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目录 (2020)" sheetId="6" r:id="rId1"/>
  </sheets>
  <definedNames>
    <definedName name="_xlnm._FilterDatabase" localSheetId="0" hidden="1">'目录 (2020)'!$A$1:$F$9328</definedName>
    <definedName name="_xlnm.Print_Titles" localSheetId="0">'目录 (2020)'!$3:$3</definedName>
  </definedNames>
  <calcPr calcId="144525"/>
</workbook>
</file>

<file path=xl/sharedStrings.xml><?xml version="1.0" encoding="utf-8"?>
<sst xmlns="http://schemas.openxmlformats.org/spreadsheetml/2006/main" count="26901" uniqueCount="8673">
  <si>
    <t>附件1：</t>
  </si>
  <si>
    <t>湖南省建设工程材料价格信息采集发布目录清单</t>
  </si>
  <si>
    <t>序号</t>
  </si>
  <si>
    <t>编码</t>
  </si>
  <si>
    <t>名称</t>
  </si>
  <si>
    <t>规格</t>
  </si>
  <si>
    <t>单位</t>
  </si>
  <si>
    <t>备注</t>
  </si>
  <si>
    <t>01</t>
  </si>
  <si>
    <t>黑色及有色金属</t>
  </si>
  <si>
    <t>0101</t>
  </si>
  <si>
    <t>钢筋</t>
  </si>
  <si>
    <t>010101</t>
  </si>
  <si>
    <t>热轧圆盘条（高线）</t>
  </si>
  <si>
    <t>01010100004</t>
  </si>
  <si>
    <t>HPB300  Φ6湘钢</t>
  </si>
  <si>
    <t>kg</t>
  </si>
  <si>
    <t>01010100005</t>
  </si>
  <si>
    <t>HPB300  Φ6.5</t>
  </si>
  <si>
    <t>01010100006</t>
  </si>
  <si>
    <t>HPB300  Φ8-Φ10</t>
  </si>
  <si>
    <t>01010100007</t>
  </si>
  <si>
    <t>HPB300  Φ12</t>
  </si>
  <si>
    <t>010102</t>
  </si>
  <si>
    <t>热轧带勒盘螺</t>
  </si>
  <si>
    <t>01010200001</t>
  </si>
  <si>
    <t>HRB400 Φ6</t>
  </si>
  <si>
    <t>01010200002</t>
  </si>
  <si>
    <t>HRB400 Φ8</t>
  </si>
  <si>
    <t>01010200003</t>
  </si>
  <si>
    <t>HRB400 Φ10</t>
  </si>
  <si>
    <t>01010200004</t>
  </si>
  <si>
    <t>HRB400 Φ12</t>
  </si>
  <si>
    <t>01010201005</t>
  </si>
  <si>
    <t xml:space="preserve">HRB400 Φ6 湘钢 </t>
  </si>
  <si>
    <t>01010201006</t>
  </si>
  <si>
    <t>HRB400 Φ8 湘钢</t>
  </si>
  <si>
    <t>01010201007</t>
  </si>
  <si>
    <t>HRB400 Φ10 湘钢</t>
  </si>
  <si>
    <t>01010201008</t>
  </si>
  <si>
    <t>HRB400 Φ12 湘钢</t>
  </si>
  <si>
    <t>01010202009</t>
  </si>
  <si>
    <t xml:space="preserve">HRB400 Φ6 冷钢 </t>
  </si>
  <si>
    <t>01010202010</t>
  </si>
  <si>
    <t>HRB400 Φ8 冷钢</t>
  </si>
  <si>
    <t>01010202011</t>
  </si>
  <si>
    <t>HRB400 Φ10 冷钢</t>
  </si>
  <si>
    <t>01010202012</t>
  </si>
  <si>
    <t>HRB400 Φ12 冷钢</t>
  </si>
  <si>
    <t>01010201013</t>
  </si>
  <si>
    <t>HRB400EΦ8湘钢</t>
  </si>
  <si>
    <t>01010201014</t>
  </si>
  <si>
    <t>HRB400EΦ10湘钢</t>
  </si>
  <si>
    <t>01010201015</t>
  </si>
  <si>
    <t>HRB400EΦ12湘钢</t>
  </si>
  <si>
    <t>01010202016</t>
  </si>
  <si>
    <t>热轧带肋盘螺</t>
  </si>
  <si>
    <t xml:space="preserve">HRB400EФ6冷钢  </t>
  </si>
  <si>
    <t>01010202017</t>
  </si>
  <si>
    <t xml:space="preserve">HRB400EФ8冷钢  </t>
  </si>
  <si>
    <t>01010202018</t>
  </si>
  <si>
    <t xml:space="preserve">HRB400EФ10冷钢  </t>
  </si>
  <si>
    <t>010103</t>
  </si>
  <si>
    <t>螺纹钢筋</t>
  </si>
  <si>
    <t>01010300006</t>
  </si>
  <si>
    <t>01010300007</t>
  </si>
  <si>
    <t>01010300008</t>
  </si>
  <si>
    <t>HRB400 Φ14</t>
  </si>
  <si>
    <t>01010300009</t>
  </si>
  <si>
    <t>HRB400 Φ16</t>
  </si>
  <si>
    <t>01010300014</t>
  </si>
  <si>
    <t>HRB400 Φ28</t>
  </si>
  <si>
    <t>01010300015</t>
  </si>
  <si>
    <t>HRB400 Φ30</t>
  </si>
  <si>
    <t>01010300016</t>
  </si>
  <si>
    <t>HRB400 Φ32</t>
  </si>
  <si>
    <t>01010300017</t>
  </si>
  <si>
    <t>HRB400 Φ38</t>
  </si>
  <si>
    <t>01010300018</t>
  </si>
  <si>
    <t>HRB400 Φ40</t>
  </si>
  <si>
    <t>01010300019</t>
  </si>
  <si>
    <t>HRB400 Φ18-Φ25</t>
  </si>
  <si>
    <t>01010300020</t>
  </si>
  <si>
    <t>HRB400 Φ36</t>
  </si>
  <si>
    <t>01010300021</t>
  </si>
  <si>
    <t>HRB400E Φ6</t>
  </si>
  <si>
    <t>01010300022</t>
  </si>
  <si>
    <t>HRB400E Φ8</t>
  </si>
  <si>
    <t>01010300023</t>
  </si>
  <si>
    <t>HRB400E Φ10</t>
  </si>
  <si>
    <t>01010300024</t>
  </si>
  <si>
    <t>HRB400E Φ12</t>
  </si>
  <si>
    <t>01010300025</t>
  </si>
  <si>
    <t>HRB400E Φ14</t>
  </si>
  <si>
    <t>01010300026</t>
  </si>
  <si>
    <t>HRB400E Φ16</t>
  </si>
  <si>
    <t>01010300027</t>
  </si>
  <si>
    <t>HRB400E Φ18-Φ25</t>
  </si>
  <si>
    <t>01010300028</t>
  </si>
  <si>
    <t>HRB400E Φ28</t>
  </si>
  <si>
    <t>01010300029</t>
  </si>
  <si>
    <t>HRB400E Φ30</t>
  </si>
  <si>
    <t>01010300030</t>
  </si>
  <si>
    <t>HRB400E Φ32</t>
  </si>
  <si>
    <t>01010300031</t>
  </si>
  <si>
    <t>HRB400E Φ38</t>
  </si>
  <si>
    <t>01010301032</t>
  </si>
  <si>
    <t>01010301033</t>
  </si>
  <si>
    <t>HRB400 Φ14 湘钢</t>
  </si>
  <si>
    <t>01010301034</t>
  </si>
  <si>
    <t>HRB400 Φ16 湘钢</t>
  </si>
  <si>
    <t>01010301035</t>
  </si>
  <si>
    <t>HRB400 Φ18-Φ25 湘钢</t>
  </si>
  <si>
    <t>01010301036</t>
  </si>
  <si>
    <t>HRB400 Φ28 湘钢</t>
  </si>
  <si>
    <t>01010301037</t>
  </si>
  <si>
    <t>HRB400 Φ30 湘钢</t>
  </si>
  <si>
    <t>01010301038</t>
  </si>
  <si>
    <t>HRB400 Φ32 湘钢</t>
  </si>
  <si>
    <t>01010301039</t>
  </si>
  <si>
    <t>HRB400 Φ38 湘钢</t>
  </si>
  <si>
    <t>01010301040</t>
  </si>
  <si>
    <t>HRB400E Φ6 湘钢</t>
  </si>
  <si>
    <t>01010301041</t>
  </si>
  <si>
    <t>HRB400E Φ8 湘钢</t>
  </si>
  <si>
    <t>01010301042</t>
  </si>
  <si>
    <t>HRB400E Φ10 湘钢</t>
  </si>
  <si>
    <t>01010301043</t>
  </si>
  <si>
    <t>HRB400E Φ12 湘钢</t>
  </si>
  <si>
    <t>01010301044</t>
  </si>
  <si>
    <t>HRB400E Φ14 湘钢</t>
  </si>
  <si>
    <t>01010301045</t>
  </si>
  <si>
    <t>HRB400E Φ16 湘钢</t>
  </si>
  <si>
    <t>01010301046</t>
  </si>
  <si>
    <t>HRB400E Φ18-Φ25 湘钢</t>
  </si>
  <si>
    <t>01010301047</t>
  </si>
  <si>
    <t>HRB400E Φ28 湘钢</t>
  </si>
  <si>
    <t>01010301048</t>
  </si>
  <si>
    <t>HRB400E Φ30 湘钢</t>
  </si>
  <si>
    <t>01010301049</t>
  </si>
  <si>
    <t>HRB400E Φ32 湘钢</t>
  </si>
  <si>
    <t>01010301050</t>
  </si>
  <si>
    <t>HRB400E Φ38 湘钢</t>
  </si>
  <si>
    <t>01010302051</t>
  </si>
  <si>
    <t>HRB400 Φ12 涟钢</t>
  </si>
  <si>
    <t>01010302052</t>
  </si>
  <si>
    <t>HRB400 Φ14 涟钢</t>
  </si>
  <si>
    <t>01010302053</t>
  </si>
  <si>
    <t>HRB400 Φ16 涟钢</t>
  </si>
  <si>
    <t>01010302054</t>
  </si>
  <si>
    <t>HRB400 Φ18-Φ25 涟钢</t>
  </si>
  <si>
    <t>01010302055</t>
  </si>
  <si>
    <t>HRB400 Φ28 涟钢</t>
  </si>
  <si>
    <t>01010302056</t>
  </si>
  <si>
    <t>HRB400 Φ30 涟钢</t>
  </si>
  <si>
    <t>01010302057</t>
  </si>
  <si>
    <t>HRB400 Φ32 涟钢</t>
  </si>
  <si>
    <t>01010302058</t>
  </si>
  <si>
    <t>HRB400 Φ38 涟钢</t>
  </si>
  <si>
    <t>01010302059</t>
  </si>
  <si>
    <t>HRB400E Φ6 涟钢</t>
  </si>
  <si>
    <t>01010302060</t>
  </si>
  <si>
    <t>HRB400E Φ8 涟钢</t>
  </si>
  <si>
    <t>01010302061</t>
  </si>
  <si>
    <t>HRB400E Φ10 涟钢</t>
  </si>
  <si>
    <t>01010302062</t>
  </si>
  <si>
    <t>HRB400E Φ12 涟钢</t>
  </si>
  <si>
    <t>01010302063</t>
  </si>
  <si>
    <t>HRB400E Φ14 涟钢</t>
  </si>
  <si>
    <t>01010302064</t>
  </si>
  <si>
    <t>HRB400E Φ16 涟钢</t>
  </si>
  <si>
    <t>01010302065</t>
  </si>
  <si>
    <t>HRB400E Φ18-Φ25 涟钢</t>
  </si>
  <si>
    <t>01010302066</t>
  </si>
  <si>
    <t>HRB400E Φ28 涟钢</t>
  </si>
  <si>
    <t>01010302067</t>
  </si>
  <si>
    <t>HRB400E Φ30 涟钢</t>
  </si>
  <si>
    <t>01010302068</t>
  </si>
  <si>
    <t>HRB400E Φ32 涟钢</t>
  </si>
  <si>
    <t>01010302069</t>
  </si>
  <si>
    <t>HRB400E Φ38 涟钢</t>
  </si>
  <si>
    <t>01010303070</t>
  </si>
  <si>
    <t>HRB400 Φ12 萍钢</t>
  </si>
  <si>
    <t>01010303071</t>
  </si>
  <si>
    <t>HRB400 Φ14 萍钢</t>
  </si>
  <si>
    <t>01010303072</t>
  </si>
  <si>
    <t>HRB400 Φ16 萍钢</t>
  </si>
  <si>
    <t>01010303073</t>
  </si>
  <si>
    <t>HRB400 Φ18-Φ25 萍钢</t>
  </si>
  <si>
    <t>01010303074</t>
  </si>
  <si>
    <t>HRB400 Φ28 萍钢</t>
  </si>
  <si>
    <t>01010303075</t>
  </si>
  <si>
    <t>HRB400 Φ30 萍钢</t>
  </si>
  <si>
    <t>01010303076</t>
  </si>
  <si>
    <t>HRB400 Φ32 萍钢</t>
  </si>
  <si>
    <t>01010303077</t>
  </si>
  <si>
    <t>HRB400 Φ38 萍钢</t>
  </si>
  <si>
    <t>01010303078</t>
  </si>
  <si>
    <t>HRB400E Φ6 萍钢</t>
  </si>
  <si>
    <t>01010303079</t>
  </si>
  <si>
    <t>HRB400E Φ8 萍钢</t>
  </si>
  <si>
    <t>01010303080</t>
  </si>
  <si>
    <t>HRB400E Φ10 萍钢</t>
  </si>
  <si>
    <t>01010303081</t>
  </si>
  <si>
    <t>HRB400E Φ12 萍钢</t>
  </si>
  <si>
    <t>01010303082</t>
  </si>
  <si>
    <t>HRB400E Φ14 萍钢</t>
  </si>
  <si>
    <t>01010303083</t>
  </si>
  <si>
    <t>HRB400E Φ16 萍钢</t>
  </si>
  <si>
    <t>01010303084</t>
  </si>
  <si>
    <t>HRB400E Φ18-Φ25 萍钢</t>
  </si>
  <si>
    <t>01010303085</t>
  </si>
  <si>
    <t>HRB400E Φ28 萍钢</t>
  </si>
  <si>
    <t>01010303086</t>
  </si>
  <si>
    <t>HRB400E Φ30 萍钢</t>
  </si>
  <si>
    <t>01010303087</t>
  </si>
  <si>
    <t>HRB400E Φ32 萍钢</t>
  </si>
  <si>
    <t>01010303088</t>
  </si>
  <si>
    <t>HRB400E Φ38 萍钢</t>
  </si>
  <si>
    <t>01010304089</t>
  </si>
  <si>
    <t>01010304090</t>
  </si>
  <si>
    <t>HRB400 Φ14 冷钢</t>
  </si>
  <si>
    <t>01010304091</t>
  </si>
  <si>
    <t>HRB400 Φ16 冷钢</t>
  </si>
  <si>
    <t>01010304092</t>
  </si>
  <si>
    <t>HRB400 Φ18-Φ25 冷钢</t>
  </si>
  <si>
    <t>01010304093</t>
  </si>
  <si>
    <t>HRB400 Φ28 冷钢</t>
  </si>
  <si>
    <t>01010304094</t>
  </si>
  <si>
    <t>HRB400 Φ30 冷钢</t>
  </si>
  <si>
    <t>01010304095</t>
  </si>
  <si>
    <t>HRB400 Φ32 冷钢</t>
  </si>
  <si>
    <t>01010304096</t>
  </si>
  <si>
    <t>HRB400 Φ38 冷钢</t>
  </si>
  <si>
    <t>01010304097</t>
  </si>
  <si>
    <t>HRB400E Φ6 冷钢</t>
  </si>
  <si>
    <t>01010304098</t>
  </si>
  <si>
    <t>HRB400E Φ8 冷钢</t>
  </si>
  <si>
    <t>01010304099</t>
  </si>
  <si>
    <t>HRB400E Φ10 冷钢</t>
  </si>
  <si>
    <t>01010304100</t>
  </si>
  <si>
    <t>HRB400E Φ12 冷钢</t>
  </si>
  <si>
    <t>01010304101</t>
  </si>
  <si>
    <t>HRB400E Φ14 冷钢</t>
  </si>
  <si>
    <t>01010304102</t>
  </si>
  <si>
    <t>HRB400E Φ16 冷钢</t>
  </si>
  <si>
    <t>01010304103</t>
  </si>
  <si>
    <t>HRB400E Φ18-Φ25 冷钢</t>
  </si>
  <si>
    <t>01010304104</t>
  </si>
  <si>
    <t>HRB400E Φ28 冷钢</t>
  </si>
  <si>
    <t>01010304105</t>
  </si>
  <si>
    <t>HRB400E Φ30 冷钢</t>
  </si>
  <si>
    <t>01010304106</t>
  </si>
  <si>
    <t>HRB400E Φ32 冷钢</t>
  </si>
  <si>
    <t>01010304107</t>
  </si>
  <si>
    <t>HRB400E Φ38 冷钢</t>
  </si>
  <si>
    <t>010104</t>
  </si>
  <si>
    <t>冷轧扭钢筋</t>
  </si>
  <si>
    <t>01010400001</t>
  </si>
  <si>
    <t>φ6.5</t>
  </si>
  <si>
    <t>01010400002</t>
  </si>
  <si>
    <t>φ8</t>
  </si>
  <si>
    <t>01010400003</t>
  </si>
  <si>
    <t>φ10</t>
  </si>
  <si>
    <t>01010400004</t>
  </si>
  <si>
    <t>φ12</t>
  </si>
  <si>
    <t>01010400005</t>
  </si>
  <si>
    <t>冷轧带肋钢筋</t>
  </si>
  <si>
    <t>φ6</t>
  </si>
  <si>
    <t>01010400006</t>
  </si>
  <si>
    <t>01010400007</t>
  </si>
  <si>
    <t>01010400008</t>
  </si>
  <si>
    <t xml:space="preserve">冷轧带肋钢筋            </t>
  </si>
  <si>
    <t>CRB600H Φ6</t>
  </si>
  <si>
    <t>t</t>
  </si>
  <si>
    <t>01010400009</t>
  </si>
  <si>
    <t xml:space="preserve">冷轧带肋钢筋   </t>
  </si>
  <si>
    <t xml:space="preserve">CRB600H Φ8~Φ10  </t>
  </si>
  <si>
    <t>01010400010</t>
  </si>
  <si>
    <t xml:space="preserve">冷轧带肋钢筋     </t>
  </si>
  <si>
    <t>CRB600H Φ11~Φ12</t>
  </si>
  <si>
    <t>0103</t>
  </si>
  <si>
    <t>钢丝</t>
  </si>
  <si>
    <t>010301</t>
  </si>
  <si>
    <t>冷拔低碳钢丝</t>
  </si>
  <si>
    <t>01030100004</t>
  </si>
  <si>
    <t>Φ3</t>
  </si>
  <si>
    <t>01030100005</t>
  </si>
  <si>
    <t>Φ5</t>
  </si>
  <si>
    <t>0107</t>
  </si>
  <si>
    <t>钢绞线、钢丝束</t>
  </si>
  <si>
    <t>010701</t>
  </si>
  <si>
    <t>预应力钢绞线</t>
  </si>
  <si>
    <t>01070100001</t>
  </si>
  <si>
    <t>1860MPaφ12.7</t>
  </si>
  <si>
    <t>01070100002</t>
  </si>
  <si>
    <t>1860MPaφ15.2</t>
  </si>
  <si>
    <t>01070100003</t>
  </si>
  <si>
    <t>1860MPaφ17.8</t>
  </si>
  <si>
    <t>0109</t>
  </si>
  <si>
    <t>圆钢</t>
  </si>
  <si>
    <t>010901</t>
  </si>
  <si>
    <t>热轧圆钢</t>
  </si>
  <si>
    <t>01090100028</t>
  </si>
  <si>
    <t>HPB235   Φ8</t>
  </si>
  <si>
    <t>01090100029</t>
  </si>
  <si>
    <t>HPB235   Φ10</t>
  </si>
  <si>
    <t>01090100030</t>
  </si>
  <si>
    <t>HPB235   Φ12</t>
  </si>
  <si>
    <t>01090100031</t>
  </si>
  <si>
    <t>HPB235   Φ14</t>
  </si>
  <si>
    <t>01090100032</t>
  </si>
  <si>
    <t>HPB235   Φ16～Φ28</t>
  </si>
  <si>
    <t>01090100033</t>
  </si>
  <si>
    <t>HPB235   Φ30～Φ45</t>
  </si>
  <si>
    <t>01090101034</t>
  </si>
  <si>
    <t>HPB235   Φ6.5 湘钢</t>
  </si>
  <si>
    <t>01090101035</t>
  </si>
  <si>
    <t>HPB235   Φ8 湘钢</t>
  </si>
  <si>
    <t>01090101036</t>
  </si>
  <si>
    <t>HPB235   Φ10 湘钢</t>
  </si>
  <si>
    <t>01090101037</t>
  </si>
  <si>
    <t>HPB235   Φ12 湘钢</t>
  </si>
  <si>
    <t>01090101038</t>
  </si>
  <si>
    <t>HPB235   Φ14 湘钢</t>
  </si>
  <si>
    <t>01090101039</t>
  </si>
  <si>
    <t>HPB235   Φ16～Φ28 湘钢</t>
  </si>
  <si>
    <t>01090101040</t>
  </si>
  <si>
    <t>HPB235   Φ30～Φ45 湘钢</t>
  </si>
  <si>
    <t>01090102041</t>
  </si>
  <si>
    <t>HPB235   Φ6.5 涟钢</t>
  </si>
  <si>
    <t>01090102042</t>
  </si>
  <si>
    <t>HPB235   Φ8 涟钢</t>
  </si>
  <si>
    <t>01090102043</t>
  </si>
  <si>
    <t>HPB235   Φ10 涟钢</t>
  </si>
  <si>
    <t>01090102044</t>
  </si>
  <si>
    <t>HPB235   Φ12 涟钢</t>
  </si>
  <si>
    <t>01090102045</t>
  </si>
  <si>
    <t>HPB235   Φ14 涟钢</t>
  </si>
  <si>
    <t>01090102046</t>
  </si>
  <si>
    <t>HPB235   Φ16～Φ28 涟钢</t>
  </si>
  <si>
    <t>01090102047</t>
  </si>
  <si>
    <t>HPB235   Φ30～Φ45 涟钢</t>
  </si>
  <si>
    <t>0111</t>
  </si>
  <si>
    <t>方钢</t>
  </si>
  <si>
    <t>011101</t>
  </si>
  <si>
    <t>热轧方钢</t>
  </si>
  <si>
    <t>01110100002</t>
  </si>
  <si>
    <t>10～15</t>
  </si>
  <si>
    <t>01110100003</t>
  </si>
  <si>
    <t>15～20</t>
  </si>
  <si>
    <t>0113</t>
  </si>
  <si>
    <t>扁钢</t>
  </si>
  <si>
    <t>011301</t>
  </si>
  <si>
    <t>热轧扁钢</t>
  </si>
  <si>
    <t>01130100005</t>
  </si>
  <si>
    <t>Q235 30×3</t>
  </si>
  <si>
    <t>01130100009</t>
  </si>
  <si>
    <t>Q235 40×4</t>
  </si>
  <si>
    <t>01130100010</t>
  </si>
  <si>
    <t>Q235 50×5</t>
  </si>
  <si>
    <t>01130100013</t>
  </si>
  <si>
    <t>Q235 综合</t>
  </si>
  <si>
    <t>01130100014</t>
  </si>
  <si>
    <t>Q235 60×6</t>
  </si>
  <si>
    <t>01130100015</t>
  </si>
  <si>
    <t>Q235 70×8</t>
  </si>
  <si>
    <t>01130100016</t>
  </si>
  <si>
    <t>Q235 80×8</t>
  </si>
  <si>
    <t>01130100017</t>
  </si>
  <si>
    <t>Q235 100×10</t>
  </si>
  <si>
    <t>0117</t>
  </si>
  <si>
    <t>工字钢</t>
  </si>
  <si>
    <t>011701</t>
  </si>
  <si>
    <t>热轧工字钢</t>
  </si>
  <si>
    <t>01170100007</t>
  </si>
  <si>
    <t>Q235b 10#~15#</t>
  </si>
  <si>
    <t>01170100008</t>
  </si>
  <si>
    <t>Q235b 16#-25b#</t>
  </si>
  <si>
    <t>01170100009</t>
  </si>
  <si>
    <t>Q235b 28#</t>
  </si>
  <si>
    <t>01170100010</t>
  </si>
  <si>
    <t>Q235b 30a#-36b#</t>
  </si>
  <si>
    <t>01170100011</t>
  </si>
  <si>
    <t>Q235b 40#</t>
  </si>
  <si>
    <t>0119</t>
  </si>
  <si>
    <t>槽钢</t>
  </si>
  <si>
    <t>011901</t>
  </si>
  <si>
    <t>热轧槽钢</t>
  </si>
  <si>
    <t>01190100009</t>
  </si>
  <si>
    <t>热轧普通槽钢</t>
  </si>
  <si>
    <t>Q235b 6.3#~10#</t>
  </si>
  <si>
    <t>01190100010</t>
  </si>
  <si>
    <t>Q235b 12#</t>
  </si>
  <si>
    <t>01190100011</t>
  </si>
  <si>
    <t>Q235b 14#</t>
  </si>
  <si>
    <t>01190100012</t>
  </si>
  <si>
    <t>Q235b 16#</t>
  </si>
  <si>
    <t>01190100013</t>
  </si>
  <si>
    <t>Q235b 20#</t>
  </si>
  <si>
    <t>01190100014</t>
  </si>
  <si>
    <t>Q235b 25#</t>
  </si>
  <si>
    <t>01190100015</t>
  </si>
  <si>
    <t>01190100016</t>
  </si>
  <si>
    <t>Q235b 30#</t>
  </si>
  <si>
    <t>01190101017</t>
  </si>
  <si>
    <t>Q235b 6.3#~10# 涟钢</t>
  </si>
  <si>
    <t>01190101018</t>
  </si>
  <si>
    <t>Q235b 12# 涟钢</t>
  </si>
  <si>
    <t>01190101019</t>
  </si>
  <si>
    <t>Q235b 14# 涟钢</t>
  </si>
  <si>
    <t>01190101020</t>
  </si>
  <si>
    <t>Q235b 16# 涟钢</t>
  </si>
  <si>
    <t>01190101021</t>
  </si>
  <si>
    <t>Q235b 20# 涟钢</t>
  </si>
  <si>
    <t>01190101022</t>
  </si>
  <si>
    <t>Q235b 25# 涟钢</t>
  </si>
  <si>
    <t>01190101023</t>
  </si>
  <si>
    <t>Q235b 28# 涟钢</t>
  </si>
  <si>
    <t>01190101024</t>
  </si>
  <si>
    <t>Q235b 30# 涟钢</t>
  </si>
  <si>
    <t>0121</t>
  </si>
  <si>
    <t>角钢</t>
  </si>
  <si>
    <t>012101</t>
  </si>
  <si>
    <t>热轧等边角钢</t>
  </si>
  <si>
    <t>01210100017</t>
  </si>
  <si>
    <t>Q235b 20×3～63×5-7</t>
  </si>
  <si>
    <t>01210100018</t>
  </si>
  <si>
    <t>Q235b 75～100×7-10</t>
  </si>
  <si>
    <t>01210100019</t>
  </si>
  <si>
    <t>Q235b 125～140×10-14</t>
  </si>
  <si>
    <t>01210100020</t>
  </si>
  <si>
    <t>Q235b 160×10～16</t>
  </si>
  <si>
    <t>012102</t>
  </si>
  <si>
    <t>热轧不等边角钢</t>
  </si>
  <si>
    <t>01210200002</t>
  </si>
  <si>
    <t>Q235b &lt;100</t>
  </si>
  <si>
    <t>01210200003</t>
  </si>
  <si>
    <t>Q235b &gt;100</t>
  </si>
  <si>
    <t>0123</t>
  </si>
  <si>
    <t>H型钢</t>
  </si>
  <si>
    <t>012301</t>
  </si>
  <si>
    <t>热轧H型钢</t>
  </si>
  <si>
    <t>01230100003</t>
  </si>
  <si>
    <t>Q235b 100×100×6×8</t>
  </si>
  <si>
    <t>01230100004</t>
  </si>
  <si>
    <t>Q235b 125×125×6.5×9</t>
  </si>
  <si>
    <t>01230100005</t>
  </si>
  <si>
    <t>Q235b 150×150×7×10</t>
  </si>
  <si>
    <t>01230100006</t>
  </si>
  <si>
    <t>Q235b 200×200×8×12</t>
  </si>
  <si>
    <t>01230100007</t>
  </si>
  <si>
    <t>Q235b 298×149×5.5×8</t>
  </si>
  <si>
    <t>01230100008</t>
  </si>
  <si>
    <t>Q235b 350×350×12×19</t>
  </si>
  <si>
    <t>01230100009</t>
  </si>
  <si>
    <t>Q235b 400×400×13×21</t>
  </si>
  <si>
    <t>0129</t>
  </si>
  <si>
    <t>钢板</t>
  </si>
  <si>
    <t>012901</t>
  </si>
  <si>
    <t>热轧薄钢板</t>
  </si>
  <si>
    <t>01290100025</t>
  </si>
  <si>
    <t>Q235bb δ1.0</t>
  </si>
  <si>
    <t>01290100026</t>
  </si>
  <si>
    <t>Q235b δ1.2</t>
  </si>
  <si>
    <t>01290100027</t>
  </si>
  <si>
    <t>Q235b δ1.3</t>
  </si>
  <si>
    <t>01290100028</t>
  </si>
  <si>
    <t>Q235b δ1.4</t>
  </si>
  <si>
    <t>01290100029</t>
  </si>
  <si>
    <t>Q235b δ1.5</t>
  </si>
  <si>
    <t>01290100030</t>
  </si>
  <si>
    <t>Q235b δ1.6</t>
  </si>
  <si>
    <t>01290100031</t>
  </si>
  <si>
    <t>Q235b δ1.7~1.9</t>
  </si>
  <si>
    <t>01290100032</t>
  </si>
  <si>
    <t>Q235b δ2.0</t>
  </si>
  <si>
    <t>01290100033</t>
  </si>
  <si>
    <t>Q235b δ2.1~2.8</t>
  </si>
  <si>
    <t>01290100034</t>
  </si>
  <si>
    <t>Q235b δ3.0~4.0</t>
  </si>
  <si>
    <t>01290100035</t>
  </si>
  <si>
    <t>Q235b δ5.0~12</t>
  </si>
  <si>
    <t>012902</t>
  </si>
  <si>
    <t>热轧中厚钢板、热轧厚钢板</t>
  </si>
  <si>
    <t>01290200036</t>
  </si>
  <si>
    <t>热轧中钢板</t>
  </si>
  <si>
    <t>Q235b δ6</t>
  </si>
  <si>
    <t>01290200037</t>
  </si>
  <si>
    <t>Q235b δ8</t>
  </si>
  <si>
    <t>01290200038</t>
  </si>
  <si>
    <t>Q235b δ10</t>
  </si>
  <si>
    <t>01290200039</t>
  </si>
  <si>
    <t>Q235b δ12</t>
  </si>
  <si>
    <t>01290200040</t>
  </si>
  <si>
    <t>Q235b δ14~18</t>
  </si>
  <si>
    <t>01290200041</t>
  </si>
  <si>
    <t>Q235b δ20</t>
  </si>
  <si>
    <t>01290200042</t>
  </si>
  <si>
    <t>Q345b δ14~20</t>
  </si>
  <si>
    <t>01290200043</t>
  </si>
  <si>
    <t>热轧厚钢板</t>
  </si>
  <si>
    <t>Q235b δ25</t>
  </si>
  <si>
    <t>01290200044</t>
  </si>
  <si>
    <t>Q235b δ30</t>
  </si>
  <si>
    <t>01290200045</t>
  </si>
  <si>
    <t>Q235b δ40</t>
  </si>
  <si>
    <t>01290200046</t>
  </si>
  <si>
    <t>Q345b δ25</t>
  </si>
  <si>
    <t>01290200047</t>
  </si>
  <si>
    <t>Q345b δ30</t>
  </si>
  <si>
    <t>012903</t>
  </si>
  <si>
    <t>镀锌薄钢板</t>
  </si>
  <si>
    <t>01290300012</t>
  </si>
  <si>
    <t>SGCC δ0.5</t>
  </si>
  <si>
    <t>01290300013</t>
  </si>
  <si>
    <t>SGCC δ0.8</t>
  </si>
  <si>
    <t>01290300014</t>
  </si>
  <si>
    <t>SGCC δ1.0</t>
  </si>
  <si>
    <t>01290300015</t>
  </si>
  <si>
    <t>SGCC δ1.2</t>
  </si>
  <si>
    <t>01290300016</t>
  </si>
  <si>
    <t>SGCC δ1.5</t>
  </si>
  <si>
    <t>012904</t>
  </si>
  <si>
    <t>冷轧薄钢板</t>
  </si>
  <si>
    <t>01290400001</t>
  </si>
  <si>
    <t>Q235b δ0.3~0.4</t>
  </si>
  <si>
    <t>01290400002</t>
  </si>
  <si>
    <t>Q235b δ0.5</t>
  </si>
  <si>
    <t>01290400003</t>
  </si>
  <si>
    <t>Q235b δ0.75</t>
  </si>
  <si>
    <t>01290400004</t>
  </si>
  <si>
    <t>Q235b δ1.0</t>
  </si>
  <si>
    <t>01290400005</t>
  </si>
  <si>
    <t>01290400006</t>
  </si>
  <si>
    <t>01290400007</t>
  </si>
  <si>
    <t>Q235b δ1.6~1.9</t>
  </si>
  <si>
    <t>01290400008</t>
  </si>
  <si>
    <t>01290400009</t>
  </si>
  <si>
    <t>Q235b δ2.5</t>
  </si>
  <si>
    <t>01290400010</t>
  </si>
  <si>
    <t>012905</t>
  </si>
  <si>
    <t>花纹钢板</t>
  </si>
  <si>
    <t>01290500003</t>
  </si>
  <si>
    <t>Q235b δ2</t>
  </si>
  <si>
    <t>01290500004</t>
  </si>
  <si>
    <t>Q235b δ3~4</t>
  </si>
  <si>
    <t>01290500005</t>
  </si>
  <si>
    <t>Q235b δ5~6</t>
  </si>
  <si>
    <t>012906</t>
  </si>
  <si>
    <t>热轧卷板</t>
  </si>
  <si>
    <t>01290600001</t>
  </si>
  <si>
    <t>01290600002</t>
  </si>
  <si>
    <t>Q235b δ2.2~3.0</t>
  </si>
  <si>
    <t>01290600003</t>
  </si>
  <si>
    <t>Q235b δ3.2~5.0</t>
  </si>
  <si>
    <t>01290600004</t>
  </si>
  <si>
    <t>Q235b δ5.5~20</t>
  </si>
  <si>
    <t>012907</t>
  </si>
  <si>
    <t>镀锌铁皮</t>
  </si>
  <si>
    <t>01290700004</t>
  </si>
  <si>
    <t>0.34mm（32#）</t>
  </si>
  <si>
    <t>㎡</t>
  </si>
  <si>
    <t>01290700005</t>
  </si>
  <si>
    <t>0.552mm（26#）</t>
  </si>
  <si>
    <t>01290700006</t>
  </si>
  <si>
    <t>0.7mm （24#）</t>
  </si>
  <si>
    <t>01290700007</t>
  </si>
  <si>
    <t>1.0mm (20#)</t>
  </si>
  <si>
    <t>01290700008</t>
  </si>
  <si>
    <t xml:space="preserve">1.5mm </t>
  </si>
  <si>
    <t>0137</t>
  </si>
  <si>
    <t>铜带材</t>
  </si>
  <si>
    <t>013701</t>
  </si>
  <si>
    <t>铜条</t>
  </si>
  <si>
    <t>01370100002</t>
  </si>
  <si>
    <t>2×12mm</t>
  </si>
  <si>
    <t>m</t>
  </si>
  <si>
    <t>01370100003</t>
  </si>
  <si>
    <t>3×12mm</t>
  </si>
  <si>
    <t>01370100004</t>
  </si>
  <si>
    <t>4×6mm</t>
  </si>
  <si>
    <t>01370100005</t>
  </si>
  <si>
    <t>4×10mm</t>
  </si>
  <si>
    <t>01390100008</t>
  </si>
  <si>
    <t>2×15mm</t>
  </si>
  <si>
    <t>01390100009</t>
  </si>
  <si>
    <t>5×40mm</t>
  </si>
  <si>
    <t>01390100010</t>
  </si>
  <si>
    <t>5×50mm</t>
  </si>
  <si>
    <t>01390100011</t>
  </si>
  <si>
    <t>5×60mm</t>
  </si>
  <si>
    <t>0143</t>
  </si>
  <si>
    <t>铝板（带）材</t>
  </si>
  <si>
    <t>014301</t>
  </si>
  <si>
    <t>热轧铝板材</t>
  </si>
  <si>
    <t>01430100006</t>
  </si>
  <si>
    <t>1mm</t>
  </si>
  <si>
    <t>01430100007</t>
  </si>
  <si>
    <t>2mm</t>
  </si>
  <si>
    <t>01430100008</t>
  </si>
  <si>
    <t>3mm</t>
  </si>
  <si>
    <t>01430100009</t>
  </si>
  <si>
    <t>5mm</t>
  </si>
  <si>
    <t>01430100010</t>
  </si>
  <si>
    <t>10mm</t>
  </si>
  <si>
    <t>01430100011</t>
  </si>
  <si>
    <t>25mm</t>
  </si>
  <si>
    <t>0151</t>
  </si>
  <si>
    <t>铝合金建筑型材</t>
  </si>
  <si>
    <t>015101</t>
  </si>
  <si>
    <t>门窗用铝合金型材</t>
  </si>
  <si>
    <t>01510100004</t>
  </si>
  <si>
    <t>电泳</t>
  </si>
  <si>
    <t>01510100005</t>
  </si>
  <si>
    <t>氟碳喷涂</t>
  </si>
  <si>
    <t>01510100006</t>
  </si>
  <si>
    <t>粉末喷涂</t>
  </si>
  <si>
    <t>01510100007</t>
  </si>
  <si>
    <t>阳极氧化</t>
  </si>
  <si>
    <t>015102</t>
  </si>
  <si>
    <t>幕墙用铝合金型材</t>
  </si>
  <si>
    <t>01510200002</t>
  </si>
  <si>
    <t>01510200003</t>
  </si>
  <si>
    <t>01510200004</t>
  </si>
  <si>
    <t>0161</t>
  </si>
  <si>
    <t>其他金属材料</t>
  </si>
  <si>
    <t>02</t>
  </si>
  <si>
    <t>橡胶、塑料及非金属</t>
  </si>
  <si>
    <t>0227</t>
  </si>
  <si>
    <t>棉毛及其制品</t>
  </si>
  <si>
    <t>03</t>
  </si>
  <si>
    <t>五金制品</t>
  </si>
  <si>
    <t>0301</t>
  </si>
  <si>
    <t>紧固件</t>
  </si>
  <si>
    <t>030105</t>
  </si>
  <si>
    <t>螺栓</t>
  </si>
  <si>
    <t>03010500279</t>
  </si>
  <si>
    <t>不锈钢螺栓</t>
  </si>
  <si>
    <t>套</t>
  </si>
  <si>
    <t>03010500280</t>
  </si>
  <si>
    <t>高强螺栓</t>
  </si>
  <si>
    <t>03010500281</t>
  </si>
  <si>
    <t>化学螺栓</t>
  </si>
  <si>
    <t>0303</t>
  </si>
  <si>
    <t>门窗五金</t>
  </si>
  <si>
    <t>030302</t>
  </si>
  <si>
    <t>不锈钢门夹</t>
  </si>
  <si>
    <t>03030200001</t>
  </si>
  <si>
    <t>曲夹 304材质</t>
  </si>
  <si>
    <t>付</t>
  </si>
  <si>
    <t>03030200002</t>
  </si>
  <si>
    <t>上夹 304材质</t>
  </si>
  <si>
    <t>03030200003</t>
  </si>
  <si>
    <t>下夹 304材质</t>
  </si>
  <si>
    <t>03030200004</t>
  </si>
  <si>
    <t>顶夹 304材质</t>
  </si>
  <si>
    <t>030303</t>
  </si>
  <si>
    <t>不锈钢门拉手</t>
  </si>
  <si>
    <t>03030300001</t>
  </si>
  <si>
    <t>DN35 600mm</t>
  </si>
  <si>
    <t>03030300002</t>
  </si>
  <si>
    <t>DN35 1200mm</t>
  </si>
  <si>
    <t>03030300003</t>
  </si>
  <si>
    <t>DN51 800mm</t>
  </si>
  <si>
    <t>03030300004</t>
  </si>
  <si>
    <t>DN51 1200mm</t>
  </si>
  <si>
    <t>030304</t>
  </si>
  <si>
    <t>不锈钢爪件</t>
  </si>
  <si>
    <t>03030400001</t>
  </si>
  <si>
    <t>304材质 1爪</t>
  </si>
  <si>
    <t>03030400002</t>
  </si>
  <si>
    <t>304材质 2爪</t>
  </si>
  <si>
    <t>03030400003</t>
  </si>
  <si>
    <t>304材质 3爪</t>
  </si>
  <si>
    <t>03030400004</t>
  </si>
  <si>
    <t>304材质 4爪</t>
  </si>
  <si>
    <t>030306</t>
  </si>
  <si>
    <t>合页</t>
  </si>
  <si>
    <t>03030100001</t>
  </si>
  <si>
    <t>100mm</t>
  </si>
  <si>
    <t>03030100002</t>
  </si>
  <si>
    <t>150mm</t>
  </si>
  <si>
    <t>0313</t>
  </si>
  <si>
    <t>低值易耗品</t>
  </si>
  <si>
    <t>031301</t>
  </si>
  <si>
    <t>焊条</t>
  </si>
  <si>
    <t>03130100036</t>
  </si>
  <si>
    <t>不锈钢电焊条</t>
  </si>
  <si>
    <t>03130100037</t>
  </si>
  <si>
    <t>碳钢电焊条</t>
  </si>
  <si>
    <t>J422 Φ2.5</t>
  </si>
  <si>
    <t>03130100038</t>
  </si>
  <si>
    <t>J422 Φ3.2</t>
  </si>
  <si>
    <t>03130100039</t>
  </si>
  <si>
    <t>J422 Φ4.0</t>
  </si>
  <si>
    <t>03130100040</t>
  </si>
  <si>
    <t>J422 2.5—4.0#</t>
  </si>
  <si>
    <t>03130100041</t>
  </si>
  <si>
    <t>J427</t>
  </si>
  <si>
    <t>0321</t>
  </si>
  <si>
    <t>五金配件</t>
  </si>
  <si>
    <t>032102</t>
  </si>
  <si>
    <t>安全网</t>
  </si>
  <si>
    <t>03210200001</t>
  </si>
  <si>
    <t>阻燃立网</t>
  </si>
  <si>
    <t>03210200002</t>
  </si>
  <si>
    <t>阻燃平网</t>
  </si>
  <si>
    <t>032104</t>
  </si>
  <si>
    <t>镀锌铁丝</t>
  </si>
  <si>
    <t>03210400001</t>
  </si>
  <si>
    <t>8-14#</t>
  </si>
  <si>
    <t>03210400002</t>
  </si>
  <si>
    <t>16#-18#</t>
  </si>
  <si>
    <t>03210400003</t>
  </si>
  <si>
    <t>20-22#</t>
  </si>
  <si>
    <t>03210400004</t>
  </si>
  <si>
    <t>22-24#</t>
  </si>
  <si>
    <t>032106</t>
  </si>
  <si>
    <t xml:space="preserve">镀锌钢丝网     </t>
  </si>
  <si>
    <t>03210600001</t>
  </si>
  <si>
    <t>丝径0.8mm 网孔1.27cm</t>
  </si>
  <si>
    <t>03210600002</t>
  </si>
  <si>
    <t>丝径0.9mm 网孔1.27cm</t>
  </si>
  <si>
    <t>032109</t>
  </si>
  <si>
    <t>铁件</t>
  </si>
  <si>
    <t>03210900009</t>
  </si>
  <si>
    <t>加工铁件</t>
  </si>
  <si>
    <t>03210900015</t>
  </si>
  <si>
    <t>普通铁件</t>
  </si>
  <si>
    <t>04</t>
  </si>
  <si>
    <t>水泥、砖瓦灰砂石及混凝土制品</t>
  </si>
  <si>
    <t>0401</t>
  </si>
  <si>
    <t>水泥</t>
  </si>
  <si>
    <t>040101</t>
  </si>
  <si>
    <t>普通硅酸盐水泥(P·O)</t>
  </si>
  <si>
    <t>04010100001</t>
  </si>
  <si>
    <t>42.5(散装)</t>
  </si>
  <si>
    <t>04010100003</t>
  </si>
  <si>
    <t>42.5(袋装)</t>
  </si>
  <si>
    <t>04010100004</t>
  </si>
  <si>
    <t>42.5R(散装)</t>
  </si>
  <si>
    <t>04010100005</t>
  </si>
  <si>
    <t>42.5R(袋装)</t>
  </si>
  <si>
    <t>04010100006</t>
  </si>
  <si>
    <t>52.5(散装)</t>
  </si>
  <si>
    <t>04010100007</t>
  </si>
  <si>
    <t>52.5(袋装)</t>
  </si>
  <si>
    <t>04010100008</t>
  </si>
  <si>
    <t>52.5R(散装)</t>
  </si>
  <si>
    <t>04010100009</t>
  </si>
  <si>
    <t>52.5R(袋装)</t>
  </si>
  <si>
    <t>04010101010</t>
  </si>
  <si>
    <t>42.5(散装) 南方牌</t>
  </si>
  <si>
    <t>04010101011</t>
  </si>
  <si>
    <t>42.5(袋装) 南方牌</t>
  </si>
  <si>
    <t>04010101012</t>
  </si>
  <si>
    <t>42.5R(散装) 南方牌</t>
  </si>
  <si>
    <t>04010101013</t>
  </si>
  <si>
    <t>42.5R(袋装) 南方牌</t>
  </si>
  <si>
    <t>04010101014</t>
  </si>
  <si>
    <t>52.5(散装) 南方牌</t>
  </si>
  <si>
    <t>04010101015</t>
  </si>
  <si>
    <t>52.5(袋装) 南方牌</t>
  </si>
  <si>
    <t>04010101016</t>
  </si>
  <si>
    <t>52.5R(散装) 南方牌</t>
  </si>
  <si>
    <t>04010101017</t>
  </si>
  <si>
    <t>52.5R(袋装) 南方牌</t>
  </si>
  <si>
    <t>04010102018</t>
  </si>
  <si>
    <t>42.5(散装) 印山台牌</t>
  </si>
  <si>
    <t>04010102019</t>
  </si>
  <si>
    <t>42.5(袋装) 印山台牌</t>
  </si>
  <si>
    <t>04010102020</t>
  </si>
  <si>
    <t>42.5R(散装) 印山台牌</t>
  </si>
  <si>
    <t>04010102021</t>
  </si>
  <si>
    <t>42.5R(袋装) 印山台牌</t>
  </si>
  <si>
    <t>04010102022</t>
  </si>
  <si>
    <t>52.5(散装) 印山台牌</t>
  </si>
  <si>
    <t>04010102023</t>
  </si>
  <si>
    <t>52.5(袋装) 印山台牌</t>
  </si>
  <si>
    <t>04010102024</t>
  </si>
  <si>
    <t>52.5R(散装) 印山台牌</t>
  </si>
  <si>
    <t>04010102025</t>
  </si>
  <si>
    <t>52.5R(袋装) 印山台牌</t>
  </si>
  <si>
    <t>04010103026</t>
  </si>
  <si>
    <t>42.5(散装) 河田白石</t>
  </si>
  <si>
    <t>04010103027</t>
  </si>
  <si>
    <t>42.5(袋装) 河田白石</t>
  </si>
  <si>
    <t>04010103028</t>
  </si>
  <si>
    <t>42.5R(散装) 河田白石</t>
  </si>
  <si>
    <t>04010103029</t>
  </si>
  <si>
    <t>42.5R(袋装) 河田白石</t>
  </si>
  <si>
    <t>04010103030</t>
  </si>
  <si>
    <t>52.5(散装) 河田白石</t>
  </si>
  <si>
    <t>04010103031</t>
  </si>
  <si>
    <t>52.5(袋装) 河田白石</t>
  </si>
  <si>
    <t>04010103032</t>
  </si>
  <si>
    <t>52.5R(散装) 河田白石</t>
  </si>
  <si>
    <t>04010103033</t>
  </si>
  <si>
    <t>52.5R(袋装) 河田白石</t>
  </si>
  <si>
    <t>04010104034</t>
  </si>
  <si>
    <t>42.5(散装) 鑫煜牌</t>
  </si>
  <si>
    <t>04010104035</t>
  </si>
  <si>
    <t>42.5(袋装) 鑫煜牌</t>
  </si>
  <si>
    <t>04010104036</t>
  </si>
  <si>
    <t>42.5R(散装) 鑫煜牌</t>
  </si>
  <si>
    <t>04010104037</t>
  </si>
  <si>
    <t>42.5R(袋装) 鑫煜牌</t>
  </si>
  <si>
    <t>04010104038</t>
  </si>
  <si>
    <t>52.5(散装) 鑫煜牌</t>
  </si>
  <si>
    <t>04010104039</t>
  </si>
  <si>
    <t>52.5(袋装) 鑫煜牌</t>
  </si>
  <si>
    <t>04010104040</t>
  </si>
  <si>
    <t>52.5R(散装) 鑫煜牌</t>
  </si>
  <si>
    <t>04010104041</t>
  </si>
  <si>
    <t>52.5R(袋装) 鑫煜牌</t>
  </si>
  <si>
    <t>040102</t>
  </si>
  <si>
    <t>复合硅酸盐水泥(P·C)</t>
  </si>
  <si>
    <t>04010200001</t>
  </si>
  <si>
    <t>04010200002</t>
  </si>
  <si>
    <t>04010200003</t>
  </si>
  <si>
    <t>04010200004</t>
  </si>
  <si>
    <t>04010200005</t>
  </si>
  <si>
    <t>04010200006</t>
  </si>
  <si>
    <t>04010200007</t>
  </si>
  <si>
    <t>04010200008</t>
  </si>
  <si>
    <t>04010201009</t>
  </si>
  <si>
    <t>32.5R(散装) 南方牌</t>
  </si>
  <si>
    <t>04010201010</t>
  </si>
  <si>
    <t>32.5R(袋装) 南方牌</t>
  </si>
  <si>
    <t>04010201011</t>
  </si>
  <si>
    <t>04010201012</t>
  </si>
  <si>
    <t>04010201013</t>
  </si>
  <si>
    <t>04010201014</t>
  </si>
  <si>
    <t>04010201015</t>
  </si>
  <si>
    <t>04010201016</t>
  </si>
  <si>
    <t>04010201017</t>
  </si>
  <si>
    <t>04010201018</t>
  </si>
  <si>
    <t>04010202019</t>
  </si>
  <si>
    <t>32.5R(散装) 印山台</t>
  </si>
  <si>
    <t>04010202020</t>
  </si>
  <si>
    <t>32.5R(袋装) 印山台</t>
  </si>
  <si>
    <t>04010202021</t>
  </si>
  <si>
    <t>42.5(散装) 印山台</t>
  </si>
  <si>
    <t>04010202022</t>
  </si>
  <si>
    <t>42.5(袋装) 印山台</t>
  </si>
  <si>
    <t>04010202023</t>
  </si>
  <si>
    <t>42.5R(散装) 印山台</t>
  </si>
  <si>
    <t>04010202024</t>
  </si>
  <si>
    <t>42.5R(袋装) 印山台</t>
  </si>
  <si>
    <t>04010202025</t>
  </si>
  <si>
    <t>52.5(散装) 印山台</t>
  </si>
  <si>
    <t>04010202026</t>
  </si>
  <si>
    <t>52.5(袋装) 印山台</t>
  </si>
  <si>
    <t>04010202027</t>
  </si>
  <si>
    <t>52.5R(散装) 印山台</t>
  </si>
  <si>
    <t>04010202028</t>
  </si>
  <si>
    <t>52.5R(袋装) 印山台</t>
  </si>
  <si>
    <t>04010203029</t>
  </si>
  <si>
    <t>04010203030</t>
  </si>
  <si>
    <t>04010203031</t>
  </si>
  <si>
    <t>04010203032</t>
  </si>
  <si>
    <t>04010203033</t>
  </si>
  <si>
    <t>04010203034</t>
  </si>
  <si>
    <t>04010203035</t>
  </si>
  <si>
    <t>04010203036</t>
  </si>
  <si>
    <t>04010204037</t>
  </si>
  <si>
    <t>04010204038</t>
  </si>
  <si>
    <t>04010204039</t>
  </si>
  <si>
    <t>04010204040</t>
  </si>
  <si>
    <t>04010204041</t>
  </si>
  <si>
    <t>04010204042</t>
  </si>
  <si>
    <t>04010204043</t>
  </si>
  <si>
    <t>04010204044</t>
  </si>
  <si>
    <t>040103</t>
  </si>
  <si>
    <t>矿渣硅酸盐水泥（P·S）</t>
  </si>
  <si>
    <t>04010300001</t>
  </si>
  <si>
    <t>32.5(散装)</t>
  </si>
  <si>
    <t>04010300002</t>
  </si>
  <si>
    <t>32.5(袋装)</t>
  </si>
  <si>
    <t>04010300003</t>
  </si>
  <si>
    <t>32.5R(散装)</t>
  </si>
  <si>
    <t>04010300004</t>
  </si>
  <si>
    <t>32.5R(袋装)</t>
  </si>
  <si>
    <t>04010300005</t>
  </si>
  <si>
    <t>04010300006</t>
  </si>
  <si>
    <t>04010300007</t>
  </si>
  <si>
    <t>04010300008</t>
  </si>
  <si>
    <t>04010300009</t>
  </si>
  <si>
    <t>04010300010</t>
  </si>
  <si>
    <t>04010300011</t>
  </si>
  <si>
    <t>04010300012</t>
  </si>
  <si>
    <t>040104</t>
  </si>
  <si>
    <t>白水泥</t>
  </si>
  <si>
    <t>04010400002</t>
  </si>
  <si>
    <t>04010400003</t>
  </si>
  <si>
    <t>04010401004</t>
  </si>
  <si>
    <t>32.5(袋装) 金狮牌</t>
  </si>
  <si>
    <t>04010401005</t>
  </si>
  <si>
    <t>42.5(袋装) 金狮牌</t>
  </si>
  <si>
    <t>040106</t>
  </si>
  <si>
    <t>砌筑水泥</t>
  </si>
  <si>
    <t>04010600001</t>
  </si>
  <si>
    <t>砌筑水泥（M）</t>
  </si>
  <si>
    <t>32.5级(袋装)</t>
  </si>
  <si>
    <t>04010601002</t>
  </si>
  <si>
    <t>32.5级(散装)（南方牌）韶峰</t>
  </si>
  <si>
    <t>04010602003</t>
  </si>
  <si>
    <t>32.5（袋装）南方牌</t>
  </si>
  <si>
    <t>040107</t>
  </si>
  <si>
    <t>火山灰质硅酸盐水泥(P·P)</t>
  </si>
  <si>
    <t>04010701001</t>
  </si>
  <si>
    <t>32.5R(袋装) 印山台牌</t>
  </si>
  <si>
    <t>040108</t>
  </si>
  <si>
    <t>缓凝型水泥(P.S)</t>
  </si>
  <si>
    <t>04010801001</t>
  </si>
  <si>
    <t>32.5（散装）南方牌</t>
  </si>
  <si>
    <t>0403</t>
  </si>
  <si>
    <t>砂子</t>
  </si>
  <si>
    <t>040301</t>
  </si>
  <si>
    <t>天然粗砂</t>
  </si>
  <si>
    <t>04030100002</t>
  </si>
  <si>
    <t>河砂</t>
  </si>
  <si>
    <t>m³</t>
  </si>
  <si>
    <t>040302</t>
  </si>
  <si>
    <t>天然中砂</t>
  </si>
  <si>
    <t>04030200001</t>
  </si>
  <si>
    <t>040303</t>
  </si>
  <si>
    <t>天然细砂</t>
  </si>
  <si>
    <t>04030300001</t>
  </si>
  <si>
    <t>040304</t>
  </si>
  <si>
    <t>粗净砂</t>
  </si>
  <si>
    <t>04030400001</t>
  </si>
  <si>
    <t>040305</t>
  </si>
  <si>
    <t>中净砂</t>
  </si>
  <si>
    <t>04030500001</t>
  </si>
  <si>
    <t>040307</t>
  </si>
  <si>
    <t>机制砂</t>
  </si>
  <si>
    <t>04030700001</t>
  </si>
  <si>
    <t>河机砂</t>
  </si>
  <si>
    <t>04030700002</t>
  </si>
  <si>
    <t>山机砂</t>
  </si>
  <si>
    <t>040308</t>
  </si>
  <si>
    <t>天然中细砂</t>
  </si>
  <si>
    <t>04030800001</t>
  </si>
  <si>
    <t>0405</t>
  </si>
  <si>
    <t>石子</t>
  </si>
  <si>
    <t>040501</t>
  </si>
  <si>
    <t>碎石</t>
  </si>
  <si>
    <t>04050100003</t>
  </si>
  <si>
    <t>5-10mm</t>
  </si>
  <si>
    <t>04050100009</t>
  </si>
  <si>
    <t>20-40mm</t>
  </si>
  <si>
    <t>04050100021</t>
  </si>
  <si>
    <t>10-20mm</t>
  </si>
  <si>
    <t>04050100022</t>
  </si>
  <si>
    <t>40—60mm</t>
  </si>
  <si>
    <t>04050100023</t>
  </si>
  <si>
    <t>玄武岩碎石</t>
  </si>
  <si>
    <t>各种规格</t>
  </si>
  <si>
    <t>04050100024</t>
  </si>
  <si>
    <t>护坡石块(石灰岩）</t>
  </si>
  <si>
    <t>300-600mm</t>
  </si>
  <si>
    <t>040503</t>
  </si>
  <si>
    <t>砾石</t>
  </si>
  <si>
    <t>04050300004</t>
  </si>
  <si>
    <t>最大粒径 10mm</t>
  </si>
  <si>
    <t>04050300005</t>
  </si>
  <si>
    <t>最大粒径 20mm</t>
  </si>
  <si>
    <t>04050300006</t>
  </si>
  <si>
    <t xml:space="preserve">最大粒径40mm </t>
  </si>
  <si>
    <t>04050300010</t>
  </si>
  <si>
    <t>最大粒径31.5mm</t>
  </si>
  <si>
    <t>040504</t>
  </si>
  <si>
    <t>级配石</t>
  </si>
  <si>
    <t>04050400001</t>
  </si>
  <si>
    <t>级配砂砾石</t>
  </si>
  <si>
    <t>04050400002</t>
  </si>
  <si>
    <t>级配碎石</t>
  </si>
  <si>
    <t>040505</t>
  </si>
  <si>
    <t>商品水泥稳定料</t>
  </si>
  <si>
    <t>04050500001</t>
  </si>
  <si>
    <t>水泥稳定砂砾石基层5%</t>
  </si>
  <si>
    <t>04050500002</t>
  </si>
  <si>
    <t>水泥稳定碎石基层5%</t>
  </si>
  <si>
    <t>04050500003</t>
  </si>
  <si>
    <t>水泥稳定砂砾石底基层4%</t>
  </si>
  <si>
    <t>04050500004</t>
  </si>
  <si>
    <t>水泥稳定砂砾石底基层4.5%</t>
  </si>
  <si>
    <t>04050500006</t>
  </si>
  <si>
    <t>水泥稳定砂砾石基层5.5%</t>
  </si>
  <si>
    <t>04050500007</t>
  </si>
  <si>
    <t>水泥稳定砂砾石基层6%</t>
  </si>
  <si>
    <t>04050500008</t>
  </si>
  <si>
    <t>水泥稳定碎石底基层4%</t>
  </si>
  <si>
    <t>04050500009</t>
  </si>
  <si>
    <t>水泥稳定碎石底基层4.5%</t>
  </si>
  <si>
    <t>04050500011</t>
  </si>
  <si>
    <t>水泥稳定碎石基层5.5%</t>
  </si>
  <si>
    <t>04050500012</t>
  </si>
  <si>
    <t>水泥稳定碎石基层6%</t>
  </si>
  <si>
    <t>040506</t>
  </si>
  <si>
    <t>再生水泥稳定碎石</t>
  </si>
  <si>
    <t>04050600001</t>
  </si>
  <si>
    <t>再生水泥稳定碎石底基层4.5%，再生料利用50%</t>
  </si>
  <si>
    <t>04050600002</t>
  </si>
  <si>
    <t>再生水泥稳定碎石基层5.5%，再生料利用50%</t>
  </si>
  <si>
    <t>04050600003</t>
  </si>
  <si>
    <t>再生水泥稳定碎石基层6.5%，再生料利用50%</t>
  </si>
  <si>
    <t>0407</t>
  </si>
  <si>
    <t>轻骨料</t>
  </si>
  <si>
    <t>040701</t>
  </si>
  <si>
    <t>炉渣</t>
  </si>
  <si>
    <t>04070100004</t>
  </si>
  <si>
    <t>粗</t>
  </si>
  <si>
    <t>040702</t>
  </si>
  <si>
    <t>石屑</t>
  </si>
  <si>
    <t>04070200001</t>
  </si>
  <si>
    <t>0409</t>
  </si>
  <si>
    <t>灰、粉、土等掺和填充料</t>
  </si>
  <si>
    <t>040901</t>
  </si>
  <si>
    <t>石灰</t>
  </si>
  <si>
    <t>04090100003</t>
  </si>
  <si>
    <t>石灰膏</t>
  </si>
  <si>
    <t>04090100004</t>
  </si>
  <si>
    <t>生石灰</t>
  </si>
  <si>
    <t>04090100005</t>
  </si>
  <si>
    <t>精石灰</t>
  </si>
  <si>
    <t>040902</t>
  </si>
  <si>
    <t>粉煤灰</t>
  </si>
  <si>
    <t>04090200002</t>
  </si>
  <si>
    <t>0411</t>
  </si>
  <si>
    <t>石料</t>
  </si>
  <si>
    <t>041101</t>
  </si>
  <si>
    <t>毛石</t>
  </si>
  <si>
    <t>04110100001</t>
  </si>
  <si>
    <t>041102</t>
  </si>
  <si>
    <t>片石、块石</t>
  </si>
  <si>
    <t>04110200006</t>
  </si>
  <si>
    <t>青片石</t>
  </si>
  <si>
    <t>15~300kg内</t>
  </si>
  <si>
    <t>04110200007</t>
  </si>
  <si>
    <t>麻片石</t>
  </si>
  <si>
    <t>041104</t>
  </si>
  <si>
    <t>其他石料及制品</t>
  </si>
  <si>
    <t>04110400008</t>
  </si>
  <si>
    <t>青石条</t>
  </si>
  <si>
    <t>50mm</t>
  </si>
  <si>
    <t>04110400009</t>
  </si>
  <si>
    <t>碎花岗岩板</t>
  </si>
  <si>
    <t>04110400010</t>
  </si>
  <si>
    <t>碎花岗岩块</t>
  </si>
  <si>
    <t>0413</t>
  </si>
  <si>
    <t>砌砖</t>
  </si>
  <si>
    <t>041301</t>
  </si>
  <si>
    <t>粘土烧结普通砖</t>
  </si>
  <si>
    <t>04130100005</t>
  </si>
  <si>
    <t>240×115×53mm MU10</t>
  </si>
  <si>
    <t>千块</t>
  </si>
  <si>
    <t>041302</t>
  </si>
  <si>
    <t>粘土烧结多孔砖</t>
  </si>
  <si>
    <t>04130200001</t>
  </si>
  <si>
    <t>190×90×90</t>
  </si>
  <si>
    <t>块</t>
  </si>
  <si>
    <t>041303</t>
  </si>
  <si>
    <t>页岩烧结普通砖</t>
  </si>
  <si>
    <t>04130300001</t>
  </si>
  <si>
    <t>04130300002</t>
  </si>
  <si>
    <t>041304</t>
  </si>
  <si>
    <t>页岩烧结多孔砖</t>
  </si>
  <si>
    <t>04130400001</t>
  </si>
  <si>
    <t>240×115×90</t>
  </si>
  <si>
    <t>04130400002</t>
  </si>
  <si>
    <t>240×190×90</t>
  </si>
  <si>
    <t>04130400003</t>
  </si>
  <si>
    <t>04130400004</t>
  </si>
  <si>
    <t>190×115×90</t>
  </si>
  <si>
    <t>04130400005</t>
  </si>
  <si>
    <t>190×115×115</t>
  </si>
  <si>
    <t>04130400006</t>
  </si>
  <si>
    <t>190×190×90</t>
  </si>
  <si>
    <t>04130400007</t>
  </si>
  <si>
    <t>240×115×55</t>
  </si>
  <si>
    <t>04130400008</t>
  </si>
  <si>
    <t>240×190×115</t>
  </si>
  <si>
    <t>04130400009</t>
  </si>
  <si>
    <t>04130400010</t>
  </si>
  <si>
    <t>04130400011</t>
  </si>
  <si>
    <t>041305</t>
  </si>
  <si>
    <t>页岩烧结多孔砖配砖</t>
  </si>
  <si>
    <t>04130500001</t>
  </si>
  <si>
    <t>240×90×90</t>
  </si>
  <si>
    <t>04130500002</t>
  </si>
  <si>
    <t>190×115×53</t>
  </si>
  <si>
    <t>04130500003</t>
  </si>
  <si>
    <t>190×90×53</t>
  </si>
  <si>
    <t>04130500004</t>
  </si>
  <si>
    <t>041306</t>
  </si>
  <si>
    <t>页岩空心砖</t>
  </si>
  <si>
    <t>04130600001</t>
  </si>
  <si>
    <t>04130600002</t>
  </si>
  <si>
    <t>04130600003</t>
  </si>
  <si>
    <t>240×240×115</t>
  </si>
  <si>
    <t>04130600004</t>
  </si>
  <si>
    <t>240×90×115</t>
  </si>
  <si>
    <t>04130600005</t>
  </si>
  <si>
    <t>041307</t>
  </si>
  <si>
    <t>混凝土标准砖</t>
  </si>
  <si>
    <t>04130700001</t>
  </si>
  <si>
    <t>MU10  190×90×50</t>
  </si>
  <si>
    <t>04130700002</t>
  </si>
  <si>
    <t>MU10  190×90×53</t>
  </si>
  <si>
    <t>MU10  190×90×55</t>
  </si>
  <si>
    <t>04130700003</t>
  </si>
  <si>
    <t>MU10  195×95×53</t>
  </si>
  <si>
    <t>04130700004</t>
  </si>
  <si>
    <t>MU10  200×100×53</t>
  </si>
  <si>
    <t>04130700005</t>
  </si>
  <si>
    <t>MU10  200×95×50</t>
  </si>
  <si>
    <t>04130700006</t>
  </si>
  <si>
    <t>MU10  240×115×50</t>
  </si>
  <si>
    <t>04130700007</t>
  </si>
  <si>
    <t>MU10  240×115×53</t>
  </si>
  <si>
    <t>04130700008</t>
  </si>
  <si>
    <t>MU5.0  230×115×50</t>
  </si>
  <si>
    <t>04130700009</t>
  </si>
  <si>
    <t>MU5.0  240×115×14</t>
  </si>
  <si>
    <t>04130700010</t>
  </si>
  <si>
    <t>MU5.0  240×134×122</t>
  </si>
  <si>
    <t>04130700011</t>
  </si>
  <si>
    <t>041308</t>
  </si>
  <si>
    <t>混凝土多孔砖（双排盲孔）</t>
  </si>
  <si>
    <t>04130800001</t>
  </si>
  <si>
    <t>MU10  120×115×90</t>
  </si>
  <si>
    <t>04130800002</t>
  </si>
  <si>
    <t>MU10  180×115×90</t>
  </si>
  <si>
    <t>04130800003</t>
  </si>
  <si>
    <t>MU10  190×190×190</t>
  </si>
  <si>
    <t>04130800004</t>
  </si>
  <si>
    <t>MU10  190×90×90</t>
  </si>
  <si>
    <t>04130800005</t>
  </si>
  <si>
    <t>MU10  240×115×115</t>
  </si>
  <si>
    <t>04130800006</t>
  </si>
  <si>
    <t>MU10  240×115×90(含配块）</t>
  </si>
  <si>
    <t>04130800007</t>
  </si>
  <si>
    <t>MU10  240×115×70</t>
  </si>
  <si>
    <t>04130800008</t>
  </si>
  <si>
    <t>MU7.5  180×180×115</t>
  </si>
  <si>
    <t>04130800009</t>
  </si>
  <si>
    <t>MU7.5  190×90×90</t>
  </si>
  <si>
    <t>04130800010</t>
  </si>
  <si>
    <t>MU7.5  240×240×115</t>
  </si>
  <si>
    <t>04130800011</t>
  </si>
  <si>
    <t>MU7.5  240×190×115</t>
  </si>
  <si>
    <t>04130800012</t>
  </si>
  <si>
    <t>MU7.5  240×190×90</t>
  </si>
  <si>
    <t>04130800013</t>
  </si>
  <si>
    <t>MU7.5  290×180×190</t>
  </si>
  <si>
    <t>04130800014</t>
  </si>
  <si>
    <t>MU7.5  290×190×190</t>
  </si>
  <si>
    <t>04130800015</t>
  </si>
  <si>
    <t>MU7.5  390×115×90</t>
  </si>
  <si>
    <t>04130800016</t>
  </si>
  <si>
    <t>MU7.5  390×180×190</t>
  </si>
  <si>
    <t>04130800017</t>
  </si>
  <si>
    <t>MU7.5  390×190×190</t>
  </si>
  <si>
    <t>04130800018</t>
  </si>
  <si>
    <t>MU7.5  390×240×190</t>
  </si>
  <si>
    <t>04130800019</t>
  </si>
  <si>
    <t>041309</t>
  </si>
  <si>
    <t>混凝土空心砖（双排盲孔）</t>
  </si>
  <si>
    <t>04130900002</t>
  </si>
  <si>
    <t>MU10  190×190×390</t>
  </si>
  <si>
    <t>04130900003</t>
  </si>
  <si>
    <t>MU10  190×290×390</t>
  </si>
  <si>
    <t>04130900004</t>
  </si>
  <si>
    <t>04130900005</t>
  </si>
  <si>
    <t>04130900006</t>
  </si>
  <si>
    <t>MU10  240×115×90</t>
  </si>
  <si>
    <t>04130900007</t>
  </si>
  <si>
    <t>MU10  240×190×115</t>
  </si>
  <si>
    <t>04130900008</t>
  </si>
  <si>
    <t>MU10  240×200×115</t>
  </si>
  <si>
    <t>04130900009</t>
  </si>
  <si>
    <t>MU10  240×230×115</t>
  </si>
  <si>
    <t>04130900010</t>
  </si>
  <si>
    <t>MU10  240×240×115</t>
  </si>
  <si>
    <t>04130900011</t>
  </si>
  <si>
    <t>MU10  240×190×90</t>
  </si>
  <si>
    <t>04130900012</t>
  </si>
  <si>
    <t>MU7.5 190×190×390</t>
  </si>
  <si>
    <t>04130900013</t>
  </si>
  <si>
    <t>MU7.5 190×290×390</t>
  </si>
  <si>
    <t>04130900014</t>
  </si>
  <si>
    <t>MU7.5 190×90×90</t>
  </si>
  <si>
    <t>04130900015</t>
  </si>
  <si>
    <t>MU7.5 240×115×53</t>
  </si>
  <si>
    <t>04130900016</t>
  </si>
  <si>
    <t>MU7.5 240×115×90</t>
  </si>
  <si>
    <t>04130900017</t>
  </si>
  <si>
    <t>MU7.5 240×190×115</t>
  </si>
  <si>
    <t>04130900018</t>
  </si>
  <si>
    <t>MU7.5 240×200×115</t>
  </si>
  <si>
    <t>04130900019</t>
  </si>
  <si>
    <t>MU7.5 240×230×115</t>
  </si>
  <si>
    <t>04130900020</t>
  </si>
  <si>
    <t>MU7.5 240×240×115</t>
  </si>
  <si>
    <t>04130900021</t>
  </si>
  <si>
    <t>MU7.5 240×190×90</t>
  </si>
  <si>
    <t>04130900022</t>
  </si>
  <si>
    <t>041310</t>
  </si>
  <si>
    <t>混凝土实心砖</t>
  </si>
  <si>
    <t>04131000001</t>
  </si>
  <si>
    <t>MU10  190×90×45</t>
  </si>
  <si>
    <t>04131000002</t>
  </si>
  <si>
    <t>04131000003</t>
  </si>
  <si>
    <t>04131000004</t>
  </si>
  <si>
    <t>04131000005</t>
  </si>
  <si>
    <t>MU10  200×100×50</t>
  </si>
  <si>
    <t>04131000006</t>
  </si>
  <si>
    <t>MU10  240×115×45</t>
  </si>
  <si>
    <t>04131000007</t>
  </si>
  <si>
    <t>04131000008</t>
  </si>
  <si>
    <t>MU10  240×120×50</t>
  </si>
  <si>
    <t>04131000009</t>
  </si>
  <si>
    <t>MU10  290×190×190</t>
  </si>
  <si>
    <t>04131000010</t>
  </si>
  <si>
    <t>MU10  390×190×190</t>
  </si>
  <si>
    <t>04131000011</t>
  </si>
  <si>
    <t>041311</t>
  </si>
  <si>
    <t>多孔粉煤灰砖</t>
  </si>
  <si>
    <t>04131100002</t>
  </si>
  <si>
    <t>190×95×90</t>
  </si>
  <si>
    <t>04131100003</t>
  </si>
  <si>
    <t>04131100004</t>
  </si>
  <si>
    <t>041312</t>
  </si>
  <si>
    <t>多孔煤矸石砖</t>
  </si>
  <si>
    <t>04131200001</t>
  </si>
  <si>
    <t>04131200002</t>
  </si>
  <si>
    <t>04131200003</t>
  </si>
  <si>
    <t>041313</t>
  </si>
  <si>
    <t>实心煤矸石砖</t>
  </si>
  <si>
    <t>04131300001</t>
  </si>
  <si>
    <t>240×115×53mm</t>
  </si>
  <si>
    <t>041314</t>
  </si>
  <si>
    <t>SSB陶粒隔热保温砖</t>
  </si>
  <si>
    <t>04131400001</t>
  </si>
  <si>
    <t>240×200×115</t>
  </si>
  <si>
    <t>04131400002</t>
  </si>
  <si>
    <t>04131400003</t>
  </si>
  <si>
    <t>240×270×115</t>
  </si>
  <si>
    <t>04131400004</t>
  </si>
  <si>
    <t>041315</t>
  </si>
  <si>
    <t>轻骨料混凝土保温多孔砖</t>
  </si>
  <si>
    <t>04131500001</t>
  </si>
  <si>
    <t>240×190×115k＜1</t>
  </si>
  <si>
    <t>04131500002</t>
  </si>
  <si>
    <t>240×190×115k＞1</t>
  </si>
  <si>
    <t>04131500003</t>
  </si>
  <si>
    <t>240×240×115k＜1</t>
  </si>
  <si>
    <t>04131500004</t>
  </si>
  <si>
    <t>240×240×115k＞1</t>
  </si>
  <si>
    <t>041316</t>
  </si>
  <si>
    <t>非承重混凝土空心砖（轻集料）</t>
  </si>
  <si>
    <t>04131600001</t>
  </si>
  <si>
    <t>04131600002</t>
  </si>
  <si>
    <t>041317</t>
  </si>
  <si>
    <t>陶土砖</t>
  </si>
  <si>
    <t>04131700001</t>
  </si>
  <si>
    <t>230×115×30</t>
  </si>
  <si>
    <t>04131700002</t>
  </si>
  <si>
    <t>230×115×40</t>
  </si>
  <si>
    <t>04131700003</t>
  </si>
  <si>
    <t>230×115×50</t>
  </si>
  <si>
    <t>041318</t>
  </si>
  <si>
    <t>其他砖</t>
  </si>
  <si>
    <t>04131800003</t>
  </si>
  <si>
    <t>蒸圧灰砂多孔砖</t>
  </si>
  <si>
    <t>04131800004</t>
  </si>
  <si>
    <t>实心六角砖</t>
  </si>
  <si>
    <t>60cm×60cm×10cm</t>
  </si>
  <si>
    <t>04131800005</t>
  </si>
  <si>
    <t>水工护坡砖</t>
  </si>
  <si>
    <t>500×300×100</t>
  </si>
  <si>
    <t>04131800006</t>
  </si>
  <si>
    <t>水泥砖</t>
  </si>
  <si>
    <t>200×100×60 C30</t>
  </si>
  <si>
    <t>04131800007</t>
  </si>
  <si>
    <t>蒸压灰砂多孔砖</t>
  </si>
  <si>
    <t>240×79×51（仿古青砖）</t>
  </si>
  <si>
    <t>04131800008</t>
  </si>
  <si>
    <t>240×115×51（仿古青砖）</t>
  </si>
  <si>
    <t>04131800009</t>
  </si>
  <si>
    <t>240×115×90（仿古青砖）</t>
  </si>
  <si>
    <t>0415</t>
  </si>
  <si>
    <t>砌块</t>
  </si>
  <si>
    <t>041501</t>
  </si>
  <si>
    <t>轻集料混凝土空心砌块</t>
  </si>
  <si>
    <t>04150100002</t>
  </si>
  <si>
    <t>10Mpa  190×190×190</t>
  </si>
  <si>
    <t>04150100003</t>
  </si>
  <si>
    <t>10Mpa  190×190×90</t>
  </si>
  <si>
    <t>04150100004</t>
  </si>
  <si>
    <t>10Mpa  390×190×90</t>
  </si>
  <si>
    <t>04150100005</t>
  </si>
  <si>
    <t>10Mpa  390×240×190</t>
  </si>
  <si>
    <t>04150100006</t>
  </si>
  <si>
    <t>轻集料混凝土小型空心砌块</t>
  </si>
  <si>
    <t>ＭＵ5-ＭＵ7.5</t>
  </si>
  <si>
    <t>041502</t>
  </si>
  <si>
    <t>砂加气混凝土实心砌块</t>
  </si>
  <si>
    <t>04150200001</t>
  </si>
  <si>
    <t>3.5Mpa 600×240×100</t>
  </si>
  <si>
    <t>04150200002</t>
  </si>
  <si>
    <t>3.5Mpa 600×240×200</t>
  </si>
  <si>
    <t>04150200003</t>
  </si>
  <si>
    <t>10Mpa  600×250×240</t>
  </si>
  <si>
    <t>04150200004</t>
  </si>
  <si>
    <t>10Mpa  600×250×250</t>
  </si>
  <si>
    <t>04150200005</t>
  </si>
  <si>
    <t>砂加气混凝土砌块</t>
  </si>
  <si>
    <t>ＭＵ3.5 600级</t>
  </si>
  <si>
    <t>04150200006</t>
  </si>
  <si>
    <t>ＭＵ5.0 600级</t>
  </si>
  <si>
    <t>041503</t>
  </si>
  <si>
    <t>陶粒混凝土空心砌块</t>
  </si>
  <si>
    <t>04150300002</t>
  </si>
  <si>
    <t>10Mpa  190×150×390</t>
  </si>
  <si>
    <t>04150300003</t>
  </si>
  <si>
    <t>10Mpa  190×190×390</t>
  </si>
  <si>
    <t>04150300004</t>
  </si>
  <si>
    <t>10Mpa  190×290×390</t>
  </si>
  <si>
    <t>04150300005</t>
  </si>
  <si>
    <t>10Mpa  390×120×190</t>
  </si>
  <si>
    <t>04150300006</t>
  </si>
  <si>
    <t>10Mpa  390×120×290</t>
  </si>
  <si>
    <t>04150300007</t>
  </si>
  <si>
    <t>10Mpa  390×150×190</t>
  </si>
  <si>
    <t>04150300008</t>
  </si>
  <si>
    <t>10Mpa  390×150×290</t>
  </si>
  <si>
    <t>04150300009</t>
  </si>
  <si>
    <t>10Mpa  390×190×290</t>
  </si>
  <si>
    <t>041504</t>
  </si>
  <si>
    <t>自保温混凝土砌块</t>
  </si>
  <si>
    <t>04150400001</t>
  </si>
  <si>
    <t>10Mpa  600×100×200</t>
  </si>
  <si>
    <t>04150400002</t>
  </si>
  <si>
    <t>10Mpa  600×100×300</t>
  </si>
  <si>
    <t>04150400003</t>
  </si>
  <si>
    <t>10Mpa  600×120×200</t>
  </si>
  <si>
    <t>04150400004</t>
  </si>
  <si>
    <t>10Mpa  600×125×200</t>
  </si>
  <si>
    <t>04150400005</t>
  </si>
  <si>
    <t>10Mpa  600×150×200</t>
  </si>
  <si>
    <t>04150400006</t>
  </si>
  <si>
    <t>10Mpa  600×180×200</t>
  </si>
  <si>
    <t>04150400007</t>
  </si>
  <si>
    <t>10Mpa  600×200×200</t>
  </si>
  <si>
    <t>04150400008</t>
  </si>
  <si>
    <t>10Mpa  600×240×240</t>
  </si>
  <si>
    <t>04150400009</t>
  </si>
  <si>
    <t>10Mpa  600×250×300</t>
  </si>
  <si>
    <t>041505</t>
  </si>
  <si>
    <t>自保温承重混凝土空心砌块</t>
  </si>
  <si>
    <t>04150500001</t>
  </si>
  <si>
    <t>04150500002</t>
  </si>
  <si>
    <t>04150500003</t>
  </si>
  <si>
    <t xml:space="preserve">390×270×190 </t>
  </si>
  <si>
    <t>041506</t>
  </si>
  <si>
    <t>其他混凝土砌块</t>
  </si>
  <si>
    <t>04150600002</t>
  </si>
  <si>
    <t>粉煤灰混凝土砌块</t>
  </si>
  <si>
    <t>ＭＵ3.5</t>
  </si>
  <si>
    <t>0417</t>
  </si>
  <si>
    <t>瓦</t>
  </si>
  <si>
    <t>041701</t>
  </si>
  <si>
    <t>小青瓦</t>
  </si>
  <si>
    <t>04170100001</t>
  </si>
  <si>
    <t>18×18cm</t>
  </si>
  <si>
    <t>04170100002</t>
  </si>
  <si>
    <t>19×12cm</t>
  </si>
  <si>
    <t>04170100004</t>
  </si>
  <si>
    <t>180×180 厚度8mm</t>
  </si>
  <si>
    <t>04170100005</t>
  </si>
  <si>
    <t>180×180 厚度10mm</t>
  </si>
  <si>
    <t>041702</t>
  </si>
  <si>
    <t>水泥彩瓦</t>
  </si>
  <si>
    <t>04170200001</t>
  </si>
  <si>
    <t>385×235</t>
  </si>
  <si>
    <t>04170200002</t>
  </si>
  <si>
    <t>420×332 红、绿、蓝、灰、黄色系，带波纹</t>
  </si>
  <si>
    <t>04170200003</t>
  </si>
  <si>
    <t>424×337 常规色</t>
  </si>
  <si>
    <t>04170200004</t>
  </si>
  <si>
    <t>425×340 红、绿、蓝、灰、黄色系，带波纹</t>
  </si>
  <si>
    <t>041703</t>
  </si>
  <si>
    <t>水泥脊瓦</t>
  </si>
  <si>
    <t>04170300001</t>
  </si>
  <si>
    <t>432×228</t>
  </si>
  <si>
    <t>04170300002</t>
  </si>
  <si>
    <t>460×190</t>
  </si>
  <si>
    <t>04170300003</t>
  </si>
  <si>
    <t>330×240</t>
  </si>
  <si>
    <t>041704</t>
  </si>
  <si>
    <t>水泥平瓦</t>
  </si>
  <si>
    <t>04170400002</t>
  </si>
  <si>
    <t>041705</t>
  </si>
  <si>
    <t>水泥石棉大波瓦</t>
  </si>
  <si>
    <t>04170500001</t>
  </si>
  <si>
    <t>1800×930</t>
  </si>
  <si>
    <t>04170500002</t>
  </si>
  <si>
    <t>6波 1800×745</t>
  </si>
  <si>
    <t>04170500003</t>
  </si>
  <si>
    <t>2800×994</t>
  </si>
  <si>
    <t>041706</t>
  </si>
  <si>
    <t>水泥石棉小波瓦</t>
  </si>
  <si>
    <t>04170600001</t>
  </si>
  <si>
    <t>1800×700</t>
  </si>
  <si>
    <t>04170600002</t>
  </si>
  <si>
    <t>1820×725</t>
  </si>
  <si>
    <t>041707</t>
  </si>
  <si>
    <t>陶瓷瓦</t>
  </si>
  <si>
    <t>04170700001</t>
  </si>
  <si>
    <t>大红、橘红300×400</t>
  </si>
  <si>
    <t>04170700002</t>
  </si>
  <si>
    <t>灰色、蓝色300×400</t>
  </si>
  <si>
    <t>04170700003</t>
  </si>
  <si>
    <t>陶瓷波纹瓦</t>
  </si>
  <si>
    <t>200×200</t>
  </si>
  <si>
    <t>041708</t>
  </si>
  <si>
    <t>西班牙瓦</t>
  </si>
  <si>
    <t>04170800001</t>
  </si>
  <si>
    <t>310×310</t>
  </si>
  <si>
    <t>04170800002</t>
  </si>
  <si>
    <t>04170800003</t>
  </si>
  <si>
    <t>260×260</t>
  </si>
  <si>
    <t>04170800004</t>
  </si>
  <si>
    <t>西班牙瓦　　　　　　</t>
  </si>
  <si>
    <t>灰色、蓝色  220mm×220mm</t>
  </si>
  <si>
    <t>04170800005</t>
  </si>
  <si>
    <t>灰色、蓝色  310mm×310mm</t>
  </si>
  <si>
    <t>04170800006</t>
  </si>
  <si>
    <t>大红、橘红  220mm×220mm</t>
  </si>
  <si>
    <t>04170800007</t>
  </si>
  <si>
    <t>大红、橘红 310mm×310mm</t>
  </si>
  <si>
    <t>0429</t>
  </si>
  <si>
    <t>钢筋混凝土预制件</t>
  </si>
  <si>
    <t>042902</t>
  </si>
  <si>
    <t>先张法预应力高强度混凝土(PHC)管桩</t>
  </si>
  <si>
    <t>04290200001</t>
  </si>
  <si>
    <t>外径×壁厚300mm×70mmA</t>
  </si>
  <si>
    <t>04290200002</t>
  </si>
  <si>
    <t>外径×壁厚300mm×70mmAB</t>
  </si>
  <si>
    <t>04290200003</t>
  </si>
  <si>
    <t>外径×壁厚400mm×95mmA</t>
  </si>
  <si>
    <t>04290200004</t>
  </si>
  <si>
    <t>外径×壁厚400mm×95mmAB</t>
  </si>
  <si>
    <t>04290200005</t>
  </si>
  <si>
    <t>外径×壁厚500mm×100mmA</t>
  </si>
  <si>
    <t>04290200006</t>
  </si>
  <si>
    <t>外径×壁厚500mm×100mmAB</t>
  </si>
  <si>
    <t>04290200007</t>
  </si>
  <si>
    <t>外径×壁厚500mm×125mmA</t>
  </si>
  <si>
    <t>04290200008</t>
  </si>
  <si>
    <t>外径×壁厚500mm×125mmAB</t>
  </si>
  <si>
    <t>042903</t>
  </si>
  <si>
    <t>砼管片</t>
  </si>
  <si>
    <t>04290300001</t>
  </si>
  <si>
    <t>砼管片（内径5400mm，厚度300mm，环宽1500mm）主筋为HRB400，箍筋及构造筋采用HPB300</t>
  </si>
  <si>
    <t>A型（含筋量为 1.36T/环）</t>
  </si>
  <si>
    <t>环</t>
  </si>
  <si>
    <t>04290300002</t>
  </si>
  <si>
    <t>A1型（含筋量为 1.395T/环）</t>
  </si>
  <si>
    <t>04290300003</t>
  </si>
  <si>
    <t>过江道管片（含筋量为 1.562T/环）</t>
  </si>
  <si>
    <t>04290300004</t>
  </si>
  <si>
    <t>B1型（含筋量为 1.685T/环）</t>
  </si>
  <si>
    <t>04290300005</t>
  </si>
  <si>
    <t>C型（含筋量为 1.771T/环）</t>
  </si>
  <si>
    <t>04290300006</t>
  </si>
  <si>
    <t>管片钢筋调整（在B1型 基础上每增减1T）</t>
  </si>
  <si>
    <t>04290300007</t>
  </si>
  <si>
    <t>砼管片（内径5500mm，厚度350mm，环宽1500mm）主筋为HRB400，箍筋及构造筋采用HPB300</t>
  </si>
  <si>
    <t>05</t>
  </si>
  <si>
    <t>木、竹材料及制品</t>
  </si>
  <si>
    <t>0501</t>
  </si>
  <si>
    <t>原木</t>
  </si>
  <si>
    <t>050101</t>
  </si>
  <si>
    <t>杉原木</t>
  </si>
  <si>
    <t>05010100013</t>
  </si>
  <si>
    <t>径14</t>
  </si>
  <si>
    <t>05010100014</t>
  </si>
  <si>
    <t>径16</t>
  </si>
  <si>
    <t>05010100015</t>
  </si>
  <si>
    <t>径18~20</t>
  </si>
  <si>
    <t>050102</t>
  </si>
  <si>
    <t>松原木</t>
  </si>
  <si>
    <t>05010200002</t>
  </si>
  <si>
    <t>长3m小头径25以上</t>
  </si>
  <si>
    <t>05010200003</t>
  </si>
  <si>
    <t>长3m小头径30以上</t>
  </si>
  <si>
    <t>050103</t>
  </si>
  <si>
    <t>杉原条</t>
  </si>
  <si>
    <t>05010300002</t>
  </si>
  <si>
    <t>05010300003</t>
  </si>
  <si>
    <t>05010300004</t>
  </si>
  <si>
    <t>0503</t>
  </si>
  <si>
    <t>锯材</t>
  </si>
  <si>
    <t>050301</t>
  </si>
  <si>
    <t>松木锯材</t>
  </si>
  <si>
    <t>05030100004</t>
  </si>
  <si>
    <t>050302</t>
  </si>
  <si>
    <t>松木枋</t>
  </si>
  <si>
    <t>05030200002</t>
  </si>
  <si>
    <t>25×35</t>
  </si>
  <si>
    <t>05030200003</t>
  </si>
  <si>
    <t>30×40</t>
  </si>
  <si>
    <t>050303</t>
  </si>
  <si>
    <t>杉木枋</t>
  </si>
  <si>
    <t>05030300002</t>
  </si>
  <si>
    <t>杉木方</t>
  </si>
  <si>
    <t>05030300003</t>
  </si>
  <si>
    <t>30×50</t>
  </si>
  <si>
    <t>05030300004</t>
  </si>
  <si>
    <t>50×70</t>
  </si>
  <si>
    <t>05030300005</t>
  </si>
  <si>
    <t>60×80</t>
  </si>
  <si>
    <t>0505</t>
  </si>
  <si>
    <t>胶合板</t>
  </si>
  <si>
    <t>050501</t>
  </si>
  <si>
    <t>普通胶合板</t>
  </si>
  <si>
    <t>05050100001</t>
  </si>
  <si>
    <t>05050100003</t>
  </si>
  <si>
    <t>05050100005</t>
  </si>
  <si>
    <t>9mm</t>
  </si>
  <si>
    <t>05050100006</t>
  </si>
  <si>
    <t>12mm</t>
  </si>
  <si>
    <t>05050100013</t>
  </si>
  <si>
    <t>15mm</t>
  </si>
  <si>
    <t>050502</t>
  </si>
  <si>
    <t>阻燃胶合板</t>
  </si>
  <si>
    <t>05050200001</t>
  </si>
  <si>
    <t>05050200002</t>
  </si>
  <si>
    <t>05050200003</t>
  </si>
  <si>
    <t>05050200004</t>
  </si>
  <si>
    <t>18mm</t>
  </si>
  <si>
    <t>0507</t>
  </si>
  <si>
    <t>纤维板</t>
  </si>
  <si>
    <t>050701</t>
  </si>
  <si>
    <t>中密度纤维板</t>
  </si>
  <si>
    <t>05070100001</t>
  </si>
  <si>
    <t>1220×2440×8mm</t>
  </si>
  <si>
    <t>05070100002</t>
  </si>
  <si>
    <t>1220×2440×9mm</t>
  </si>
  <si>
    <t>05070100003</t>
  </si>
  <si>
    <t>1220×2440×12mm</t>
  </si>
  <si>
    <t>05070100004</t>
  </si>
  <si>
    <t>1220×2440×25mm</t>
  </si>
  <si>
    <t>0509</t>
  </si>
  <si>
    <t>细木工板</t>
  </si>
  <si>
    <t>050902</t>
  </si>
  <si>
    <t>大芯板</t>
  </si>
  <si>
    <t>05090200001</t>
  </si>
  <si>
    <t>12mm  E0</t>
  </si>
  <si>
    <t>05090200002</t>
  </si>
  <si>
    <t>15mm  E0</t>
  </si>
  <si>
    <t>05090200003</t>
  </si>
  <si>
    <t>18mm  E0</t>
  </si>
  <si>
    <t>05090200004</t>
  </si>
  <si>
    <t>20mm  E0</t>
  </si>
  <si>
    <t>05090200005</t>
  </si>
  <si>
    <t>12mm  E1</t>
  </si>
  <si>
    <t>05090200006</t>
  </si>
  <si>
    <t>15mm  E1</t>
  </si>
  <si>
    <t>05090200007</t>
  </si>
  <si>
    <t>18mm  E1</t>
  </si>
  <si>
    <t>05090200008</t>
  </si>
  <si>
    <t>20mm  E1</t>
  </si>
  <si>
    <t>0513</t>
  </si>
  <si>
    <t>刨花板</t>
  </si>
  <si>
    <t>051301</t>
  </si>
  <si>
    <t>实心刨花板</t>
  </si>
  <si>
    <t>05130100001</t>
  </si>
  <si>
    <t>9mm厚</t>
  </si>
  <si>
    <t>05130100002</t>
  </si>
  <si>
    <t>12mm厚</t>
  </si>
  <si>
    <t>05130100003</t>
  </si>
  <si>
    <t>15mm厚</t>
  </si>
  <si>
    <t>05130100004</t>
  </si>
  <si>
    <t>19mm厚</t>
  </si>
  <si>
    <t>06</t>
  </si>
  <si>
    <t>玻璃及玻璃制品</t>
  </si>
  <si>
    <t>0601</t>
  </si>
  <si>
    <t>浮法玻璃</t>
  </si>
  <si>
    <t>060102</t>
  </si>
  <si>
    <t>磨砂玻璃</t>
  </si>
  <si>
    <t>06010200001</t>
  </si>
  <si>
    <t>06010200002</t>
  </si>
  <si>
    <t>06010200003</t>
  </si>
  <si>
    <t>4mm</t>
  </si>
  <si>
    <t>06010200004</t>
  </si>
  <si>
    <t>6mm</t>
  </si>
  <si>
    <t>06010200005</t>
  </si>
  <si>
    <t>8mm</t>
  </si>
  <si>
    <t>06010200006</t>
  </si>
  <si>
    <t>06010200007</t>
  </si>
  <si>
    <t>060103</t>
  </si>
  <si>
    <t>建筑用浮法玻璃</t>
  </si>
  <si>
    <t>06010300001</t>
  </si>
  <si>
    <t>06010300002</t>
  </si>
  <si>
    <t>06010300003</t>
  </si>
  <si>
    <t>06010300004</t>
  </si>
  <si>
    <t>06010300005</t>
  </si>
  <si>
    <t>06010300006</t>
  </si>
  <si>
    <t>06010300007</t>
  </si>
  <si>
    <t>0603</t>
  </si>
  <si>
    <t>有色玻璃</t>
  </si>
  <si>
    <t>060301</t>
  </si>
  <si>
    <t>茶色玻璃</t>
  </si>
  <si>
    <t>06030100001</t>
  </si>
  <si>
    <t>06030100002</t>
  </si>
  <si>
    <t>060302</t>
  </si>
  <si>
    <t>绿玻</t>
  </si>
  <si>
    <t>06030200001</t>
  </si>
  <si>
    <t>06030200002</t>
  </si>
  <si>
    <t>06030200003</t>
  </si>
  <si>
    <t>钢化绿玻</t>
  </si>
  <si>
    <t>06030200004</t>
  </si>
  <si>
    <t>060303</t>
  </si>
  <si>
    <t>灰玻</t>
  </si>
  <si>
    <t>06030300001</t>
  </si>
  <si>
    <t>06030300002</t>
  </si>
  <si>
    <t>060304</t>
  </si>
  <si>
    <t>镜面玻璃</t>
  </si>
  <si>
    <t>06030400001</t>
  </si>
  <si>
    <t xml:space="preserve">镜面玻璃（镀银）                                     　　　  </t>
  </si>
  <si>
    <t>0605</t>
  </si>
  <si>
    <t>钢化玻璃</t>
  </si>
  <si>
    <t>060501</t>
  </si>
  <si>
    <t>平面型钢化玻璃</t>
  </si>
  <si>
    <t>06050100005</t>
  </si>
  <si>
    <t>平面型钢化玻璃 白玻</t>
  </si>
  <si>
    <t>06050100006</t>
  </si>
  <si>
    <t>06050100007</t>
  </si>
  <si>
    <t>06050100008</t>
  </si>
  <si>
    <t>06050100009</t>
  </si>
  <si>
    <t>06050100010</t>
  </si>
  <si>
    <t>06050100011</t>
  </si>
  <si>
    <t>06050100012</t>
  </si>
  <si>
    <t>060502</t>
  </si>
  <si>
    <t>弧形钢化玻璃</t>
  </si>
  <si>
    <t>06050200001</t>
  </si>
  <si>
    <t>弧形钢化玻璃  白玻</t>
  </si>
  <si>
    <t>06050200002</t>
  </si>
  <si>
    <t>06050200003</t>
  </si>
  <si>
    <t>06050200004</t>
  </si>
  <si>
    <t>06050200005</t>
  </si>
  <si>
    <t>06050200006</t>
  </si>
  <si>
    <t>06050200007</t>
  </si>
  <si>
    <t>0609</t>
  </si>
  <si>
    <t>夹层玻璃</t>
  </si>
  <si>
    <t>060901</t>
  </si>
  <si>
    <t>钢化夹层玻璃</t>
  </si>
  <si>
    <t>06090100002</t>
  </si>
  <si>
    <t>3+0.38PVB+3</t>
  </si>
  <si>
    <t>06090100003</t>
  </si>
  <si>
    <t>5+0.38PVB+5</t>
  </si>
  <si>
    <t>06090100004</t>
  </si>
  <si>
    <t>3+0.76PVB+3</t>
  </si>
  <si>
    <t>060902</t>
  </si>
  <si>
    <t>钢化夹胶玻璃</t>
  </si>
  <si>
    <t>06090200002</t>
  </si>
  <si>
    <t>5+5</t>
  </si>
  <si>
    <t>06090200003</t>
  </si>
  <si>
    <t>6+6</t>
  </si>
  <si>
    <t>06090200004</t>
  </si>
  <si>
    <t>8+8</t>
  </si>
  <si>
    <t>06090200005</t>
  </si>
  <si>
    <t>10+10</t>
  </si>
  <si>
    <t>06090200006</t>
  </si>
  <si>
    <t>12+12</t>
  </si>
  <si>
    <t>0611</t>
  </si>
  <si>
    <t>中空玻璃</t>
  </si>
  <si>
    <t>061101</t>
  </si>
  <si>
    <t>普通中空玻璃</t>
  </si>
  <si>
    <t>06110100001</t>
  </si>
  <si>
    <t>5+6A+5</t>
  </si>
  <si>
    <t>06110100002</t>
  </si>
  <si>
    <t>5+9A+5</t>
  </si>
  <si>
    <t>06110100003</t>
  </si>
  <si>
    <t>6+6A+6</t>
  </si>
  <si>
    <t>06110100004</t>
  </si>
  <si>
    <t>6+9A+6</t>
  </si>
  <si>
    <t>06110100005</t>
  </si>
  <si>
    <t>6+12A+6</t>
  </si>
  <si>
    <t>061102</t>
  </si>
  <si>
    <t>单银LOW-E中空玻璃</t>
  </si>
  <si>
    <t>06110200002</t>
  </si>
  <si>
    <t>06110200003</t>
  </si>
  <si>
    <t>06110200004</t>
  </si>
  <si>
    <t>06110200005</t>
  </si>
  <si>
    <t>06110200006</t>
  </si>
  <si>
    <t>06110200007</t>
  </si>
  <si>
    <t>8+12A+8</t>
  </si>
  <si>
    <t>061103</t>
  </si>
  <si>
    <t>单钢化中空玻璃</t>
  </si>
  <si>
    <t>06110300001</t>
  </si>
  <si>
    <t>5+6A+5，白玻</t>
  </si>
  <si>
    <t>06110300002</t>
  </si>
  <si>
    <t>5+9A+5，白玻</t>
  </si>
  <si>
    <t>06110300003</t>
  </si>
  <si>
    <t>6+6A+6，白玻</t>
  </si>
  <si>
    <t>06110300004</t>
  </si>
  <si>
    <t>6+9A+6，白玻</t>
  </si>
  <si>
    <t>06110300005</t>
  </si>
  <si>
    <t>6+12A+6，白玻</t>
  </si>
  <si>
    <t>061104</t>
  </si>
  <si>
    <t>双钢化中空玻璃</t>
  </si>
  <si>
    <t>06110400001</t>
  </si>
  <si>
    <t>06110400002</t>
  </si>
  <si>
    <t>06110400003</t>
  </si>
  <si>
    <t>5+12A+5，白玻</t>
  </si>
  <si>
    <t>06110400004</t>
  </si>
  <si>
    <t>06110400005</t>
  </si>
  <si>
    <t>06110400006</t>
  </si>
  <si>
    <t>061105</t>
  </si>
  <si>
    <t>单银LOW-E单钢化中空玻璃</t>
  </si>
  <si>
    <t>06110500001</t>
  </si>
  <si>
    <t>06110500002</t>
  </si>
  <si>
    <t>06110500003</t>
  </si>
  <si>
    <t>06110500004</t>
  </si>
  <si>
    <t>06110500005</t>
  </si>
  <si>
    <t>10+9A+10，白玻</t>
  </si>
  <si>
    <t>06110500006</t>
  </si>
  <si>
    <t>12+9A+12，白玻</t>
  </si>
  <si>
    <t>06110500007</t>
  </si>
  <si>
    <t>06110500008</t>
  </si>
  <si>
    <t>8+12A+8，白玻</t>
  </si>
  <si>
    <t>06110500009</t>
  </si>
  <si>
    <t>10+12A+10，白玻</t>
  </si>
  <si>
    <t>06110500010</t>
  </si>
  <si>
    <t>12+12A+12，白玻</t>
  </si>
  <si>
    <t>06110500011</t>
  </si>
  <si>
    <t>单银LOW-E双钢化中空玻璃</t>
  </si>
  <si>
    <t>06110500012</t>
  </si>
  <si>
    <t>06110500013</t>
  </si>
  <si>
    <t>06110500014</t>
  </si>
  <si>
    <t>06110500015</t>
  </si>
  <si>
    <t>06110500016</t>
  </si>
  <si>
    <t>06110500017</t>
  </si>
  <si>
    <t>06110500018</t>
  </si>
  <si>
    <t>061106</t>
  </si>
  <si>
    <t>双银LOW-E双钢化中空玻璃</t>
  </si>
  <si>
    <t>06110600001</t>
  </si>
  <si>
    <t>06110600002</t>
  </si>
  <si>
    <t>06110600003</t>
  </si>
  <si>
    <t>06110600004</t>
  </si>
  <si>
    <t>06110600005</t>
  </si>
  <si>
    <t>06110600006</t>
  </si>
  <si>
    <t>06110600007</t>
  </si>
  <si>
    <t>06110600008</t>
  </si>
  <si>
    <t>0621</t>
  </si>
  <si>
    <t>镀膜玻璃</t>
  </si>
  <si>
    <t>062101</t>
  </si>
  <si>
    <t>宝蓝色镀膜玻璃</t>
  </si>
  <si>
    <t>06210100002</t>
  </si>
  <si>
    <t>06210100003</t>
  </si>
  <si>
    <t>062102</t>
  </si>
  <si>
    <t>绿色镀膜玻璃</t>
  </si>
  <si>
    <t>06210200001</t>
  </si>
  <si>
    <t>06210200002</t>
  </si>
  <si>
    <t>06210200003</t>
  </si>
  <si>
    <t>062103</t>
  </si>
  <si>
    <t>金色镀膜玻璃</t>
  </si>
  <si>
    <t>06210300001</t>
  </si>
  <si>
    <t>5mm厚</t>
  </si>
  <si>
    <t>062104</t>
  </si>
  <si>
    <t>在线阳光控制镀膜玻璃</t>
  </si>
  <si>
    <t>06210400001</t>
  </si>
  <si>
    <t>平面型钢化玻璃 白玻  5mm</t>
  </si>
  <si>
    <t>06210400002</t>
  </si>
  <si>
    <t>平面型钢化玻璃 白玻  6mm</t>
  </si>
  <si>
    <t>06210400003</t>
  </si>
  <si>
    <t>弧形钢化玻璃 白玻  5mm</t>
  </si>
  <si>
    <t>06210400004</t>
  </si>
  <si>
    <t>弧形钢化玻璃 白玻  6mm</t>
  </si>
  <si>
    <t>062105</t>
  </si>
  <si>
    <t>离线阳光控制镀膜玻璃</t>
  </si>
  <si>
    <t>06210500001</t>
  </si>
  <si>
    <t>06210500002</t>
  </si>
  <si>
    <t>06210500003</t>
  </si>
  <si>
    <t>06210500004</t>
  </si>
  <si>
    <t>0643</t>
  </si>
  <si>
    <t>特种玻璃</t>
  </si>
  <si>
    <t>064301</t>
  </si>
  <si>
    <t>防火玻璃</t>
  </si>
  <si>
    <t>06430100002</t>
  </si>
  <si>
    <t>06430100003</t>
  </si>
  <si>
    <t>06430100004</t>
  </si>
  <si>
    <t>06430100005</t>
  </si>
  <si>
    <t>06430100006</t>
  </si>
  <si>
    <t>064302</t>
  </si>
  <si>
    <t>钢化防火玻璃</t>
  </si>
  <si>
    <t>06430200001</t>
  </si>
  <si>
    <t>06430200002</t>
  </si>
  <si>
    <t>06430200003</t>
  </si>
  <si>
    <t>06430200004</t>
  </si>
  <si>
    <t>07</t>
  </si>
  <si>
    <t>墙砖、地砖、地板、毛毯类材料</t>
  </si>
  <si>
    <t>0701</t>
  </si>
  <si>
    <t>陶瓷内墙砖</t>
  </si>
  <si>
    <t>070101</t>
  </si>
  <si>
    <t>全瓷内墙砖</t>
  </si>
  <si>
    <t>07010100020</t>
  </si>
  <si>
    <t>200×150</t>
  </si>
  <si>
    <t>07010100021</t>
  </si>
  <si>
    <t>250×150</t>
  </si>
  <si>
    <t>07010100022</t>
  </si>
  <si>
    <t>300×200</t>
  </si>
  <si>
    <t>07010100023</t>
  </si>
  <si>
    <t>300×300</t>
  </si>
  <si>
    <t>07010100024</t>
  </si>
  <si>
    <t>300×450</t>
  </si>
  <si>
    <t>07010100025</t>
  </si>
  <si>
    <t>300×600</t>
  </si>
  <si>
    <t>07010100026</t>
  </si>
  <si>
    <t>400×400</t>
  </si>
  <si>
    <t>07010100027</t>
  </si>
  <si>
    <t>500×500</t>
  </si>
  <si>
    <t>07010100028</t>
  </si>
  <si>
    <t>600×600</t>
  </si>
  <si>
    <t>070102</t>
  </si>
  <si>
    <t>釉面内墙砖</t>
  </si>
  <si>
    <t>07010200001</t>
  </si>
  <si>
    <t>07010200002</t>
  </si>
  <si>
    <t>07010200003</t>
  </si>
  <si>
    <t>07010200004</t>
  </si>
  <si>
    <t>07010200005</t>
  </si>
  <si>
    <t>07010200006</t>
  </si>
  <si>
    <t>07010200007</t>
  </si>
  <si>
    <t>07010200008</t>
  </si>
  <si>
    <t>07010200009</t>
  </si>
  <si>
    <t>0703</t>
  </si>
  <si>
    <t>陶瓷外墙砖</t>
  </si>
  <si>
    <t>070301</t>
  </si>
  <si>
    <t>全瓷外墙砖</t>
  </si>
  <si>
    <t>07030100001</t>
  </si>
  <si>
    <t>37×37</t>
  </si>
  <si>
    <t>07030100002</t>
  </si>
  <si>
    <t>37×73</t>
  </si>
  <si>
    <t>07030100003</t>
  </si>
  <si>
    <t>45×100</t>
  </si>
  <si>
    <t>07030100004</t>
  </si>
  <si>
    <t>45×120</t>
  </si>
  <si>
    <t>07030100005</t>
  </si>
  <si>
    <t>75×150</t>
  </si>
  <si>
    <t>07030100006</t>
  </si>
  <si>
    <t>100×100</t>
  </si>
  <si>
    <t>07030100007</t>
  </si>
  <si>
    <t>100×150</t>
  </si>
  <si>
    <t>07030100008</t>
  </si>
  <si>
    <t>100×200</t>
  </si>
  <si>
    <t>07030100009</t>
  </si>
  <si>
    <t>150×200</t>
  </si>
  <si>
    <t>07030100010</t>
  </si>
  <si>
    <t>200×300</t>
  </si>
  <si>
    <t>07030100011</t>
  </si>
  <si>
    <t>200×250</t>
  </si>
  <si>
    <t>07030100012</t>
  </si>
  <si>
    <t>07030100013</t>
  </si>
  <si>
    <t>07030100014</t>
  </si>
  <si>
    <t>070302</t>
  </si>
  <si>
    <t>釉面外墙砖</t>
  </si>
  <si>
    <t>07030200001</t>
  </si>
  <si>
    <t>07030200002</t>
  </si>
  <si>
    <t>07030200003</t>
  </si>
  <si>
    <t>07030200004</t>
  </si>
  <si>
    <t>07030200005</t>
  </si>
  <si>
    <t>07030200006</t>
  </si>
  <si>
    <t>07030200007</t>
  </si>
  <si>
    <t>07030200008</t>
  </si>
  <si>
    <t>07030200009</t>
  </si>
  <si>
    <t>07030200010</t>
  </si>
  <si>
    <t>07030200011</t>
  </si>
  <si>
    <t>07030200012</t>
  </si>
  <si>
    <t>07030200013</t>
  </si>
  <si>
    <t>0705</t>
  </si>
  <si>
    <t>陶瓷地砖</t>
  </si>
  <si>
    <t>070501</t>
  </si>
  <si>
    <t>全瓷砖</t>
  </si>
  <si>
    <t>07050100007</t>
  </si>
  <si>
    <t>07050100008</t>
  </si>
  <si>
    <t>150×150</t>
  </si>
  <si>
    <t>07050100009</t>
  </si>
  <si>
    <t>07050100010</t>
  </si>
  <si>
    <t>240×60</t>
  </si>
  <si>
    <t>07050100011</t>
  </si>
  <si>
    <t>07050100012</t>
  </si>
  <si>
    <t>07050100013</t>
  </si>
  <si>
    <t>07050100014</t>
  </si>
  <si>
    <t>800×800</t>
  </si>
  <si>
    <t>07050100015</t>
  </si>
  <si>
    <t>1000×1000</t>
  </si>
  <si>
    <t>07050100016</t>
  </si>
  <si>
    <t>1000×1250</t>
  </si>
  <si>
    <t>070502</t>
  </si>
  <si>
    <t>釉面砖</t>
  </si>
  <si>
    <t>07050200001</t>
  </si>
  <si>
    <t>07050200002</t>
  </si>
  <si>
    <t>07050200003</t>
  </si>
  <si>
    <t>07050200004</t>
  </si>
  <si>
    <t>07050200005</t>
  </si>
  <si>
    <t>07050200006</t>
  </si>
  <si>
    <t>07050200007</t>
  </si>
  <si>
    <t>07050200008</t>
  </si>
  <si>
    <t>07050200009</t>
  </si>
  <si>
    <t>07050200010</t>
  </si>
  <si>
    <t>070503</t>
  </si>
  <si>
    <t>玻化砖</t>
  </si>
  <si>
    <t>07050300001</t>
  </si>
  <si>
    <t>07050300002</t>
  </si>
  <si>
    <t>07050300003</t>
  </si>
  <si>
    <t>07050300004</t>
  </si>
  <si>
    <t>07050300005</t>
  </si>
  <si>
    <t>07050300006</t>
  </si>
  <si>
    <t>07050300007</t>
  </si>
  <si>
    <t>07050300008</t>
  </si>
  <si>
    <t>07050300009</t>
  </si>
  <si>
    <t>07050300010</t>
  </si>
  <si>
    <t>070504</t>
  </si>
  <si>
    <t>微晶石</t>
  </si>
  <si>
    <t>07050400001</t>
  </si>
  <si>
    <t>07050400002</t>
  </si>
  <si>
    <t>07050400003</t>
  </si>
  <si>
    <t>07050400004</t>
  </si>
  <si>
    <t>600×300</t>
  </si>
  <si>
    <t>07050400005</t>
  </si>
  <si>
    <t>07050400006</t>
  </si>
  <si>
    <t>07050400007</t>
  </si>
  <si>
    <t>070505</t>
  </si>
  <si>
    <t>仿古砖</t>
  </si>
  <si>
    <t>07050500002</t>
  </si>
  <si>
    <t>07050500003</t>
  </si>
  <si>
    <t>07050500004</t>
  </si>
  <si>
    <t>07050500005</t>
  </si>
  <si>
    <t>07050500006</t>
  </si>
  <si>
    <t>07050500007</t>
  </si>
  <si>
    <t>07050500008</t>
  </si>
  <si>
    <t>0707</t>
  </si>
  <si>
    <t>马赛克</t>
  </si>
  <si>
    <t>070701</t>
  </si>
  <si>
    <t>玻璃马赛克</t>
  </si>
  <si>
    <t>07070100001</t>
  </si>
  <si>
    <t>070702</t>
  </si>
  <si>
    <t>陶瓷马赛克</t>
  </si>
  <si>
    <t>07070200001</t>
  </si>
  <si>
    <t>0713</t>
  </si>
  <si>
    <t>实木地板</t>
  </si>
  <si>
    <t>071302</t>
  </si>
  <si>
    <t xml:space="preserve">条形杉木地板 </t>
  </si>
  <si>
    <t>07130200001</t>
  </si>
  <si>
    <t>30mm  平口</t>
  </si>
  <si>
    <t>07130200002</t>
  </si>
  <si>
    <t>40mm  平口</t>
  </si>
  <si>
    <t>07130200003</t>
  </si>
  <si>
    <t>50mm  平口</t>
  </si>
  <si>
    <t>07130200004</t>
  </si>
  <si>
    <t>30mm  企口</t>
  </si>
  <si>
    <t>07130200005</t>
  </si>
  <si>
    <t>40mm  企口</t>
  </si>
  <si>
    <t>07130200006</t>
  </si>
  <si>
    <t>50mm  企口</t>
  </si>
  <si>
    <t>071303</t>
  </si>
  <si>
    <t xml:space="preserve">条形松木地板 </t>
  </si>
  <si>
    <t>07130300001</t>
  </si>
  <si>
    <t>07130300002</t>
  </si>
  <si>
    <t>07130300003</t>
  </si>
  <si>
    <t>07130300004</t>
  </si>
  <si>
    <t>07130300005</t>
  </si>
  <si>
    <t>07130300006</t>
  </si>
  <si>
    <t>0715</t>
  </si>
  <si>
    <t>软木地板</t>
  </si>
  <si>
    <t>071501</t>
  </si>
  <si>
    <t>树酯软木地板</t>
  </si>
  <si>
    <t>07150100001</t>
  </si>
  <si>
    <t>071502</t>
  </si>
  <si>
    <t>橡胶软木地板</t>
  </si>
  <si>
    <t>07150200001</t>
  </si>
  <si>
    <t>0719</t>
  </si>
  <si>
    <t>塑料地板</t>
  </si>
  <si>
    <t>071901</t>
  </si>
  <si>
    <t>PVC塑料地板</t>
  </si>
  <si>
    <t>07190100002</t>
  </si>
  <si>
    <t>1.8mm</t>
  </si>
  <si>
    <t>07190100003</t>
  </si>
  <si>
    <t>07190100004</t>
  </si>
  <si>
    <t>2.5mm</t>
  </si>
  <si>
    <t>0723</t>
  </si>
  <si>
    <t>复合地板</t>
  </si>
  <si>
    <t>072301</t>
  </si>
  <si>
    <t>强化复合地板</t>
  </si>
  <si>
    <t>07230100003</t>
  </si>
  <si>
    <t>07230100004</t>
  </si>
  <si>
    <t>07230100005</t>
  </si>
  <si>
    <t>0725</t>
  </si>
  <si>
    <t>防静电地板</t>
  </si>
  <si>
    <t>072502</t>
  </si>
  <si>
    <t>陶瓷防静电地板</t>
  </si>
  <si>
    <t>07250200001</t>
  </si>
  <si>
    <t>600×600mm</t>
  </si>
  <si>
    <t>07250200002</t>
  </si>
  <si>
    <t>800×800mm</t>
  </si>
  <si>
    <t>072503</t>
  </si>
  <si>
    <t>铝质防静电地板</t>
  </si>
  <si>
    <t>07250300002</t>
  </si>
  <si>
    <t>500×500mm</t>
  </si>
  <si>
    <t>072504</t>
  </si>
  <si>
    <t>木质防静电地板</t>
  </si>
  <si>
    <t>07250400001</t>
  </si>
  <si>
    <t>072505</t>
  </si>
  <si>
    <t>pvc防静电地板</t>
  </si>
  <si>
    <t>07250500001</t>
  </si>
  <si>
    <t>07250500002</t>
  </si>
  <si>
    <t>08</t>
  </si>
  <si>
    <t>装饰石材及石材制品</t>
  </si>
  <si>
    <t>0801</t>
  </si>
  <si>
    <t>大理石</t>
  </si>
  <si>
    <t>080101</t>
  </si>
  <si>
    <t>金世纪米黄大理石</t>
  </si>
  <si>
    <t>08010100001</t>
  </si>
  <si>
    <t>600×600×16  抛光面</t>
  </si>
  <si>
    <t>08010100002</t>
  </si>
  <si>
    <t>800×800×16  抛光面</t>
  </si>
  <si>
    <t>08010100003</t>
  </si>
  <si>
    <t>600×600×18  抛光面</t>
  </si>
  <si>
    <t>08010100004</t>
  </si>
  <si>
    <t>800×800×18  抛光面</t>
  </si>
  <si>
    <t>08010100005</t>
  </si>
  <si>
    <t>600×600×20  抛光面</t>
  </si>
  <si>
    <t>08010100006</t>
  </si>
  <si>
    <t>800×800×20  抛光面</t>
  </si>
  <si>
    <t>080102</t>
  </si>
  <si>
    <t>埃及米黄大理石</t>
  </si>
  <si>
    <t>08010200001</t>
  </si>
  <si>
    <t>08010200002</t>
  </si>
  <si>
    <t>08010200003</t>
  </si>
  <si>
    <t>08010200004</t>
  </si>
  <si>
    <t>08010200005</t>
  </si>
  <si>
    <t>08010200006</t>
  </si>
  <si>
    <t>080103</t>
  </si>
  <si>
    <t>金碧辉煌大理石</t>
  </si>
  <si>
    <t>08010300001</t>
  </si>
  <si>
    <t>08010300002</t>
  </si>
  <si>
    <t>08010300003</t>
  </si>
  <si>
    <t>08010300004</t>
  </si>
  <si>
    <t>08010300005</t>
  </si>
  <si>
    <t>08010300006</t>
  </si>
  <si>
    <t>080104</t>
  </si>
  <si>
    <t>西班牙米黄大理石</t>
  </si>
  <si>
    <t>08010400001</t>
  </si>
  <si>
    <t>08010400002</t>
  </si>
  <si>
    <t>08010400003</t>
  </si>
  <si>
    <t>08010400004</t>
  </si>
  <si>
    <t>08010400005</t>
  </si>
  <si>
    <t>08010400006</t>
  </si>
  <si>
    <t>080105</t>
  </si>
  <si>
    <t>黄金麻大理石</t>
  </si>
  <si>
    <t>08010500001</t>
  </si>
  <si>
    <t>08010500002</t>
  </si>
  <si>
    <t>08010500003</t>
  </si>
  <si>
    <t>08010500004</t>
  </si>
  <si>
    <t>08010500005</t>
  </si>
  <si>
    <t>08010500006</t>
  </si>
  <si>
    <t>080106</t>
  </si>
  <si>
    <t>米黄大理石</t>
  </si>
  <si>
    <t>08010600001</t>
  </si>
  <si>
    <t>08010600002</t>
  </si>
  <si>
    <t>08010600003</t>
  </si>
  <si>
    <t>08010600004</t>
  </si>
  <si>
    <t>08010600005</t>
  </si>
  <si>
    <t>08010600006</t>
  </si>
  <si>
    <t>080107</t>
  </si>
  <si>
    <t>雅士白大理石</t>
  </si>
  <si>
    <t>08010700001</t>
  </si>
  <si>
    <t>08010700002</t>
  </si>
  <si>
    <t>08010700003</t>
  </si>
  <si>
    <t>08010700004</t>
  </si>
  <si>
    <t>08010700005</t>
  </si>
  <si>
    <t>08010700006</t>
  </si>
  <si>
    <t>080108</t>
  </si>
  <si>
    <t>雪花白大理石</t>
  </si>
  <si>
    <t>08010800001</t>
  </si>
  <si>
    <t>08010800002</t>
  </si>
  <si>
    <t>08010800003</t>
  </si>
  <si>
    <t>08010800004</t>
  </si>
  <si>
    <t>08010800005</t>
  </si>
  <si>
    <t>08010800006</t>
  </si>
  <si>
    <t>080109</t>
  </si>
  <si>
    <t>芝麻黑大理石</t>
  </si>
  <si>
    <t>08010900001</t>
  </si>
  <si>
    <t>08010900002</t>
  </si>
  <si>
    <t>08010900003</t>
  </si>
  <si>
    <t>08010900004</t>
  </si>
  <si>
    <t>08010900005</t>
  </si>
  <si>
    <t>08010900006</t>
  </si>
  <si>
    <t>080110</t>
  </si>
  <si>
    <t>蒙古黑大理石</t>
  </si>
  <si>
    <t>08011000001</t>
  </si>
  <si>
    <t>08011000002</t>
  </si>
  <si>
    <t>08011000003</t>
  </si>
  <si>
    <t>08011000004</t>
  </si>
  <si>
    <t>08011000005</t>
  </si>
  <si>
    <t>08011000006</t>
  </si>
  <si>
    <t>080111</t>
  </si>
  <si>
    <t>啡网纹大理石</t>
  </si>
  <si>
    <t>08011100001</t>
  </si>
  <si>
    <t>08011100002</t>
  </si>
  <si>
    <t>08011100003</t>
  </si>
  <si>
    <t>08011100004</t>
  </si>
  <si>
    <t>08011100005</t>
  </si>
  <si>
    <t>08011100006</t>
  </si>
  <si>
    <t>080112</t>
  </si>
  <si>
    <t>深啡网大理石</t>
  </si>
  <si>
    <t>08011200001</t>
  </si>
  <si>
    <t>08011200002</t>
  </si>
  <si>
    <t>08011200003</t>
  </si>
  <si>
    <t>08011200004</t>
  </si>
  <si>
    <t>08011200005</t>
  </si>
  <si>
    <t>08011200006</t>
  </si>
  <si>
    <t>080113</t>
  </si>
  <si>
    <t>意大利木纹大理石</t>
  </si>
  <si>
    <t>08011300001</t>
  </si>
  <si>
    <t>08011300002</t>
  </si>
  <si>
    <t>08011300003</t>
  </si>
  <si>
    <t>08011300004</t>
  </si>
  <si>
    <t>08011300005</t>
  </si>
  <si>
    <t>08011300006</t>
  </si>
  <si>
    <t>080114</t>
  </si>
  <si>
    <t>洞石大理石</t>
  </si>
  <si>
    <t>08011400001</t>
  </si>
  <si>
    <t>08011400002</t>
  </si>
  <si>
    <t>08011400003</t>
  </si>
  <si>
    <t>08011400004</t>
  </si>
  <si>
    <t>08011400005</t>
  </si>
  <si>
    <t>08011400006</t>
  </si>
  <si>
    <t>0803</t>
  </si>
  <si>
    <t>花岗石</t>
  </si>
  <si>
    <t>080301</t>
  </si>
  <si>
    <t>芝麻白花岗岩</t>
  </si>
  <si>
    <t>08030100001</t>
  </si>
  <si>
    <t>600×600×20  荔枝面</t>
  </si>
  <si>
    <t>08030100002</t>
  </si>
  <si>
    <t>800×800×20  荔枝面</t>
  </si>
  <si>
    <t>08030100003</t>
  </si>
  <si>
    <t>600×600×25  荔枝面</t>
  </si>
  <si>
    <t>08030100004</t>
  </si>
  <si>
    <t>800×800×25  荔枝面</t>
  </si>
  <si>
    <t>08030100005</t>
  </si>
  <si>
    <t>600×600×30  荔枝面</t>
  </si>
  <si>
    <t>08030100006</t>
  </si>
  <si>
    <t>800×800×30  荔枝面</t>
  </si>
  <si>
    <t>08030100007</t>
  </si>
  <si>
    <t>600×600×50  荔枝面</t>
  </si>
  <si>
    <t>08030100008</t>
  </si>
  <si>
    <t>800×800×50  荔枝面</t>
  </si>
  <si>
    <t>080302</t>
  </si>
  <si>
    <t>芝麻黑花岗岩</t>
  </si>
  <si>
    <t>08030200001</t>
  </si>
  <si>
    <t>08030200002</t>
  </si>
  <si>
    <t>08030200003</t>
  </si>
  <si>
    <t>08030200004</t>
  </si>
  <si>
    <t>08030200005</t>
  </si>
  <si>
    <t>08030200006</t>
  </si>
  <si>
    <t>08030200007</t>
  </si>
  <si>
    <t>08030200008</t>
  </si>
  <si>
    <t>080303</t>
  </si>
  <si>
    <t>芝麻红花岗岩</t>
  </si>
  <si>
    <t>08030300001</t>
  </si>
  <si>
    <t>08030300002</t>
  </si>
  <si>
    <t>08030300003</t>
  </si>
  <si>
    <t>08030300004</t>
  </si>
  <si>
    <t>08030300005</t>
  </si>
  <si>
    <t>08030300006</t>
  </si>
  <si>
    <t>08030300007</t>
  </si>
  <si>
    <t>08030300008</t>
  </si>
  <si>
    <t>080304</t>
  </si>
  <si>
    <t>芝麻灰花岗岩</t>
  </si>
  <si>
    <t>08030400001</t>
  </si>
  <si>
    <t>08030400002</t>
  </si>
  <si>
    <t>08030400003</t>
  </si>
  <si>
    <t>08030400004</t>
  </si>
  <si>
    <t>08030400005</t>
  </si>
  <si>
    <t>08030400006</t>
  </si>
  <si>
    <t>08030400007</t>
  </si>
  <si>
    <t>08030400008</t>
  </si>
  <si>
    <t>080305</t>
  </si>
  <si>
    <t>白麻花岗岩</t>
  </si>
  <si>
    <t>08030500001</t>
  </si>
  <si>
    <t>08030500002</t>
  </si>
  <si>
    <t>08030500003</t>
  </si>
  <si>
    <t>08030500004</t>
  </si>
  <si>
    <t>08030500005</t>
  </si>
  <si>
    <t>08030500006</t>
  </si>
  <si>
    <t>08030500007</t>
  </si>
  <si>
    <t>08030500008</t>
  </si>
  <si>
    <t>080306</t>
  </si>
  <si>
    <t>白锈石花岗岩</t>
  </si>
  <si>
    <t>08030600001</t>
  </si>
  <si>
    <t>08030600002</t>
  </si>
  <si>
    <t>08030600003</t>
  </si>
  <si>
    <t>08030600004</t>
  </si>
  <si>
    <t>08030600005</t>
  </si>
  <si>
    <t>08030600006</t>
  </si>
  <si>
    <t>08030600007</t>
  </si>
  <si>
    <t>08030600008</t>
  </si>
  <si>
    <t>080307</t>
  </si>
  <si>
    <t>黑金砂花岗岩</t>
  </si>
  <si>
    <t>08030700001</t>
  </si>
  <si>
    <t>08030700002</t>
  </si>
  <si>
    <t>08030700003</t>
  </si>
  <si>
    <t>08030700004</t>
  </si>
  <si>
    <t>08030700005</t>
  </si>
  <si>
    <t>08030700006</t>
  </si>
  <si>
    <t>08030700007</t>
  </si>
  <si>
    <t>08030700008</t>
  </si>
  <si>
    <t>080308</t>
  </si>
  <si>
    <t>印度红花岗岩</t>
  </si>
  <si>
    <t>08030800001</t>
  </si>
  <si>
    <t>08030800002</t>
  </si>
  <si>
    <t>08030800003</t>
  </si>
  <si>
    <t>08030800004</t>
  </si>
  <si>
    <t>08030800005</t>
  </si>
  <si>
    <t>08030800006</t>
  </si>
  <si>
    <t>08030800007</t>
  </si>
  <si>
    <t>08030800008</t>
  </si>
  <si>
    <t>080309</t>
  </si>
  <si>
    <t>黄金麻花岗岩</t>
  </si>
  <si>
    <t>08030900001</t>
  </si>
  <si>
    <t>08030900002</t>
  </si>
  <si>
    <t>08030900003</t>
  </si>
  <si>
    <t>08030900004</t>
  </si>
  <si>
    <t>08030900005</t>
  </si>
  <si>
    <t>08030900006</t>
  </si>
  <si>
    <t>08030900007</t>
  </si>
  <si>
    <t>08030900008</t>
  </si>
  <si>
    <t>080310</t>
  </si>
  <si>
    <t>黄锈石花岗岩</t>
  </si>
  <si>
    <t>08031000001</t>
  </si>
  <si>
    <t>08031000002</t>
  </si>
  <si>
    <t>08031000003</t>
  </si>
  <si>
    <t>08031000004</t>
  </si>
  <si>
    <t>08031000005</t>
  </si>
  <si>
    <t>08031000006</t>
  </si>
  <si>
    <t>08031000007</t>
  </si>
  <si>
    <t>08031000008</t>
  </si>
  <si>
    <t>09</t>
  </si>
  <si>
    <t>墙面、顶棚及屋面饰面材料</t>
  </si>
  <si>
    <t>0901</t>
  </si>
  <si>
    <t>石膏装饰板</t>
  </si>
  <si>
    <t>090102</t>
  </si>
  <si>
    <t>防水纸面石膏板</t>
  </si>
  <si>
    <t>09010200001</t>
  </si>
  <si>
    <t>9.5mm</t>
  </si>
  <si>
    <t>09010200002</t>
  </si>
  <si>
    <t>09010200003</t>
  </si>
  <si>
    <t>09010200004</t>
  </si>
  <si>
    <t>防火纸面石膏板</t>
  </si>
  <si>
    <t>09010200005</t>
  </si>
  <si>
    <t>09010200006</t>
  </si>
  <si>
    <t>090103</t>
  </si>
  <si>
    <t>纸面石膏板</t>
  </si>
  <si>
    <t>09010300002</t>
  </si>
  <si>
    <t>09010300003</t>
  </si>
  <si>
    <t>09010300004</t>
  </si>
  <si>
    <t>090104</t>
  </si>
  <si>
    <t>穿孔吸声石膏板</t>
  </si>
  <si>
    <t>09010400001</t>
  </si>
  <si>
    <t>09010400002</t>
  </si>
  <si>
    <t>09010400003</t>
  </si>
  <si>
    <t>0903</t>
  </si>
  <si>
    <t>竹木装饰板</t>
  </si>
  <si>
    <t>090301</t>
  </si>
  <si>
    <t>木质装饰板</t>
  </si>
  <si>
    <t>09030100006</t>
  </si>
  <si>
    <t>宝丽板</t>
  </si>
  <si>
    <t>09030100007</t>
  </si>
  <si>
    <t>波音板</t>
  </si>
  <si>
    <t>090302</t>
  </si>
  <si>
    <t>木质吸音板</t>
  </si>
  <si>
    <t>09030200001</t>
  </si>
  <si>
    <t xml:space="preserve">12mm </t>
  </si>
  <si>
    <t>09030200002</t>
  </si>
  <si>
    <t xml:space="preserve">15mm </t>
  </si>
  <si>
    <t>09030200003</t>
  </si>
  <si>
    <t xml:space="preserve">18mm </t>
  </si>
  <si>
    <t>09030200004</t>
  </si>
  <si>
    <t xml:space="preserve">20mm </t>
  </si>
  <si>
    <t>0905</t>
  </si>
  <si>
    <t>金属装饰板</t>
  </si>
  <si>
    <t>090501</t>
  </si>
  <si>
    <t>氟碳喷涂铝单板</t>
  </si>
  <si>
    <t>09050100001</t>
  </si>
  <si>
    <t>平板 2.0mm</t>
  </si>
  <si>
    <t>09050100002</t>
  </si>
  <si>
    <t>平板 2.5mm</t>
  </si>
  <si>
    <t>09050100003</t>
  </si>
  <si>
    <t>平板 3.0mm</t>
  </si>
  <si>
    <t>09050100004</t>
  </si>
  <si>
    <t>平板 3.5mm</t>
  </si>
  <si>
    <t>09050100005</t>
  </si>
  <si>
    <t>槽型 2.0mm</t>
  </si>
  <si>
    <t>09050100006</t>
  </si>
  <si>
    <t>槽型 2.5mm</t>
  </si>
  <si>
    <t>09050100007</t>
  </si>
  <si>
    <t>槽型 3mm</t>
  </si>
  <si>
    <t>09050100008</t>
  </si>
  <si>
    <t>弧形 2.0mm</t>
  </si>
  <si>
    <t>09050100009</t>
  </si>
  <si>
    <t>弧形 2.5mm</t>
  </si>
  <si>
    <t>09050100010</t>
  </si>
  <si>
    <t>弧形 3mm</t>
  </si>
  <si>
    <t>090503</t>
  </si>
  <si>
    <t>彩钢装饰板</t>
  </si>
  <si>
    <t>09050300005</t>
  </si>
  <si>
    <t>彩钢板</t>
  </si>
  <si>
    <t>0.5mm</t>
  </si>
  <si>
    <t>09050300006</t>
  </si>
  <si>
    <t>0.6mm</t>
  </si>
  <si>
    <t>09050300007</t>
  </si>
  <si>
    <t>0.8mm</t>
  </si>
  <si>
    <t>090504</t>
  </si>
  <si>
    <t>彩钢夹芯板</t>
  </si>
  <si>
    <t>09050400001</t>
  </si>
  <si>
    <t>09050400002</t>
  </si>
  <si>
    <t>0.75mm</t>
  </si>
  <si>
    <t>09050400003</t>
  </si>
  <si>
    <t>1.0mm</t>
  </si>
  <si>
    <t>09050400004</t>
  </si>
  <si>
    <t xml:space="preserve">彩钢夹芯板            </t>
  </si>
  <si>
    <t>09050400005</t>
  </si>
  <si>
    <t>75mm</t>
  </si>
  <si>
    <t>09050400006</t>
  </si>
  <si>
    <t>090505</t>
  </si>
  <si>
    <t>镜面不锈钢板</t>
  </si>
  <si>
    <t>09050500001</t>
  </si>
  <si>
    <t>09050500002</t>
  </si>
  <si>
    <t>1.2mm</t>
  </si>
  <si>
    <t>09050500003</t>
  </si>
  <si>
    <t>1.5mm</t>
  </si>
  <si>
    <t>09050500004</t>
  </si>
  <si>
    <t>2.0mm</t>
  </si>
  <si>
    <t>090506</t>
  </si>
  <si>
    <t>普通不锈钢板</t>
  </si>
  <si>
    <t>09050600001</t>
  </si>
  <si>
    <t>09050600002</t>
  </si>
  <si>
    <t>09050600003</t>
  </si>
  <si>
    <t>090508</t>
  </si>
  <si>
    <t>铝扣板</t>
  </si>
  <si>
    <t>09050800001</t>
  </si>
  <si>
    <t>聚酯喷涂 0.6mm 300×300</t>
  </si>
  <si>
    <t>09050800002</t>
  </si>
  <si>
    <t>氟碳喷涂 0.6mm 300×300</t>
  </si>
  <si>
    <t>09050800003</t>
  </si>
  <si>
    <t>滚涂 0.6mm  300×300</t>
  </si>
  <si>
    <t>09050800004</t>
  </si>
  <si>
    <t>覆膜 0.6mm  300×300</t>
  </si>
  <si>
    <t>09050800005</t>
  </si>
  <si>
    <t>聚酯喷涂 0.8mm  300×300</t>
  </si>
  <si>
    <t>09050800006</t>
  </si>
  <si>
    <t>氟碳喷涂 0.8mm  300×300</t>
  </si>
  <si>
    <t>09050800007</t>
  </si>
  <si>
    <t>滚涂 0.8mm  300×300</t>
  </si>
  <si>
    <t>09050800008</t>
  </si>
  <si>
    <t>覆膜 0.8mm  300×300</t>
  </si>
  <si>
    <t>09050800009</t>
  </si>
  <si>
    <t>聚酯喷涂 1mm  300×300</t>
  </si>
  <si>
    <t>09050800010</t>
  </si>
  <si>
    <t>氟碳喷涂 1mm  300×300</t>
  </si>
  <si>
    <t>09050800011</t>
  </si>
  <si>
    <t>滚涂 1mm  300×300</t>
  </si>
  <si>
    <t>09050800012</t>
  </si>
  <si>
    <t>覆膜 1mm  300×300</t>
  </si>
  <si>
    <t>09050800013</t>
  </si>
  <si>
    <t>聚酯喷涂 1.2mm  300×300</t>
  </si>
  <si>
    <t>09050800014</t>
  </si>
  <si>
    <t>氟碳喷涂 1.2mm  300×300</t>
  </si>
  <si>
    <t>09050800015</t>
  </si>
  <si>
    <t>滚涂 1.2mm  300×300</t>
  </si>
  <si>
    <t>09050800016</t>
  </si>
  <si>
    <t>覆膜 1.2mm  300×300</t>
  </si>
  <si>
    <t>09050800017</t>
  </si>
  <si>
    <t>聚酯喷涂 1.5mm  300×300</t>
  </si>
  <si>
    <t>09050800018</t>
  </si>
  <si>
    <t>氟碳喷涂 1.5mm  300×300</t>
  </si>
  <si>
    <t>09050800019</t>
  </si>
  <si>
    <t>滚涂 1.5mm  300×300</t>
  </si>
  <si>
    <t>09050800020</t>
  </si>
  <si>
    <t>覆膜 1.5mm  300×300</t>
  </si>
  <si>
    <t>09050800021</t>
  </si>
  <si>
    <t>聚酯喷涂 0.6mm 600×600</t>
  </si>
  <si>
    <t>09050800022</t>
  </si>
  <si>
    <t>氟碳喷涂 0.6mm 600×600</t>
  </si>
  <si>
    <t>09050800023</t>
  </si>
  <si>
    <t>滚涂 0.6mm  600×600</t>
  </si>
  <si>
    <t>09050800024</t>
  </si>
  <si>
    <t>覆膜 0.6mm  600×600</t>
  </si>
  <si>
    <t>09050800025</t>
  </si>
  <si>
    <t>聚酯喷涂 0.8mm  600×600</t>
  </si>
  <si>
    <t>09050800026</t>
  </si>
  <si>
    <t>氟碳喷涂 0.8mm  600×600</t>
  </si>
  <si>
    <t>09050800027</t>
  </si>
  <si>
    <t>滚涂 0.8mm  600×600</t>
  </si>
  <si>
    <t>09050800028</t>
  </si>
  <si>
    <t>覆膜 0.8mm  600×600</t>
  </si>
  <si>
    <t>09050800029</t>
  </si>
  <si>
    <t>聚酯喷涂 1mm  600×600</t>
  </si>
  <si>
    <t>09050800030</t>
  </si>
  <si>
    <t>氟碳喷涂 1mm  600×600</t>
  </si>
  <si>
    <t>09050800031</t>
  </si>
  <si>
    <t>滚涂 1mm  600×600</t>
  </si>
  <si>
    <t>09050800032</t>
  </si>
  <si>
    <t>覆膜 1mm  600×600</t>
  </si>
  <si>
    <t>09050800033</t>
  </si>
  <si>
    <t>聚酯喷涂 1.2mm  600×600</t>
  </si>
  <si>
    <t>09050800034</t>
  </si>
  <si>
    <t>氟碳喷涂 1.2mm  600×600</t>
  </si>
  <si>
    <t>09050800035</t>
  </si>
  <si>
    <t>滚涂 1.2mm  600×600</t>
  </si>
  <si>
    <t>09050800036</t>
  </si>
  <si>
    <t>覆膜 1.2mm  600×600</t>
  </si>
  <si>
    <t>09050800037</t>
  </si>
  <si>
    <t>聚酯喷涂 1.5mm  600×600</t>
  </si>
  <si>
    <t>09050800038</t>
  </si>
  <si>
    <t>氟碳喷涂 1.5mm  600×600</t>
  </si>
  <si>
    <t>09050800039</t>
  </si>
  <si>
    <t>滚涂 1.5mm  600×600</t>
  </si>
  <si>
    <t>09050800040</t>
  </si>
  <si>
    <t>覆膜 1.5mm  600×600</t>
  </si>
  <si>
    <t>090509</t>
  </si>
  <si>
    <t>聚酯喷涂铝单板</t>
  </si>
  <si>
    <t>09050900001</t>
  </si>
  <si>
    <t>09050900002</t>
  </si>
  <si>
    <t>09050900003</t>
  </si>
  <si>
    <t>09050900004</t>
  </si>
  <si>
    <t>09050900005</t>
  </si>
  <si>
    <t>09050900006</t>
  </si>
  <si>
    <t>09050900007</t>
  </si>
  <si>
    <t>09050900008</t>
  </si>
  <si>
    <t>09050900009</t>
  </si>
  <si>
    <t>0907</t>
  </si>
  <si>
    <t>矿物棉装饰板</t>
  </si>
  <si>
    <t>090701</t>
  </si>
  <si>
    <t>矿棉吸音板</t>
  </si>
  <si>
    <t>09070100002</t>
  </si>
  <si>
    <t>09070100003</t>
  </si>
  <si>
    <t>14mm</t>
  </si>
  <si>
    <t>09070100004</t>
  </si>
  <si>
    <t>16mm</t>
  </si>
  <si>
    <t>09070100005</t>
  </si>
  <si>
    <t>0909</t>
  </si>
  <si>
    <t>塑料装饰板</t>
  </si>
  <si>
    <t>090901</t>
  </si>
  <si>
    <t>塑料装饰扣板</t>
  </si>
  <si>
    <t>09090100014</t>
  </si>
  <si>
    <t>塑料扣板</t>
  </si>
  <si>
    <t>090902</t>
  </si>
  <si>
    <t>塑料扣板空腹</t>
  </si>
  <si>
    <t>09090200001</t>
  </si>
  <si>
    <t>0913</t>
  </si>
  <si>
    <t>铝塑复合板</t>
  </si>
  <si>
    <t>091301</t>
  </si>
  <si>
    <t>铝塑板</t>
  </si>
  <si>
    <t>09130100002</t>
  </si>
  <si>
    <t>3mm 6丝 聚酯</t>
  </si>
  <si>
    <t>09130100003</t>
  </si>
  <si>
    <t>3mm 8丝 聚酯</t>
  </si>
  <si>
    <t>09130100004</t>
  </si>
  <si>
    <t>3mm 10丝 聚酯</t>
  </si>
  <si>
    <t>09130100005</t>
  </si>
  <si>
    <t>3mm 12丝 聚酯</t>
  </si>
  <si>
    <t>09130100006</t>
  </si>
  <si>
    <t>3mm 15丝 聚酯</t>
  </si>
  <si>
    <t>09130100007</t>
  </si>
  <si>
    <t>3mm 6丝 氟碳</t>
  </si>
  <si>
    <t>09130100008</t>
  </si>
  <si>
    <t>3mm 8丝 氟碳</t>
  </si>
  <si>
    <t>09130100009</t>
  </si>
  <si>
    <t>3mm 10丝 氟碳</t>
  </si>
  <si>
    <t>09130100010</t>
  </si>
  <si>
    <t>3mm 12丝 氟碳</t>
  </si>
  <si>
    <t>09130100011</t>
  </si>
  <si>
    <t>3mm 15丝 氟碳</t>
  </si>
  <si>
    <t>09130100012</t>
  </si>
  <si>
    <t>3mm 6丝 镜面</t>
  </si>
  <si>
    <t>09130100013</t>
  </si>
  <si>
    <t>3mm 8丝 镜面</t>
  </si>
  <si>
    <t>09130100014</t>
  </si>
  <si>
    <t>3mm 10丝 镜面</t>
  </si>
  <si>
    <t>09130100015</t>
  </si>
  <si>
    <t>3mm 12丝 镜面</t>
  </si>
  <si>
    <t>09130100016</t>
  </si>
  <si>
    <t>3mm 15丝 镜面</t>
  </si>
  <si>
    <t>09130100017</t>
  </si>
  <si>
    <t>4mm 12丝 聚酯</t>
  </si>
  <si>
    <t>09130100018</t>
  </si>
  <si>
    <t>4mm 15丝 聚酯</t>
  </si>
  <si>
    <t>09130100019</t>
  </si>
  <si>
    <t>4mm 18丝 聚酯</t>
  </si>
  <si>
    <t>09130100020</t>
  </si>
  <si>
    <t>4mm 21丝 聚酯</t>
  </si>
  <si>
    <t>09130100021</t>
  </si>
  <si>
    <t>4mm 25丝 聚酯</t>
  </si>
  <si>
    <t>09130100022</t>
  </si>
  <si>
    <t>4mm 30丝 聚酯</t>
  </si>
  <si>
    <t>09130100023</t>
  </si>
  <si>
    <t>4mm 40丝 聚酯</t>
  </si>
  <si>
    <t>09130100024</t>
  </si>
  <si>
    <t>4mm 50丝 聚酯</t>
  </si>
  <si>
    <t>09130100025</t>
  </si>
  <si>
    <t>4mm 12丝 氟碳</t>
  </si>
  <si>
    <t>09130100026</t>
  </si>
  <si>
    <t>4mm 15丝 氟碳</t>
  </si>
  <si>
    <t>09130100027</t>
  </si>
  <si>
    <t>4mm 18丝 氟碳</t>
  </si>
  <si>
    <t>09130100028</t>
  </si>
  <si>
    <t>4mm 21丝 氟碳</t>
  </si>
  <si>
    <t>09130100029</t>
  </si>
  <si>
    <t>4mm 25丝 氟碳</t>
  </si>
  <si>
    <t>09130100030</t>
  </si>
  <si>
    <t>4mm 30丝 氟碳</t>
  </si>
  <si>
    <t>09130100031</t>
  </si>
  <si>
    <t>4mm 40丝 氟碳</t>
  </si>
  <si>
    <t>09130100032</t>
  </si>
  <si>
    <t>4mm 50丝 氟碳</t>
  </si>
  <si>
    <t>09130100033</t>
  </si>
  <si>
    <t>4mm 12丝 镜面</t>
  </si>
  <si>
    <t>09130100034</t>
  </si>
  <si>
    <t>4mm 15丝 镜面</t>
  </si>
  <si>
    <t>09130100035</t>
  </si>
  <si>
    <t>4mm 18丝 镜面</t>
  </si>
  <si>
    <t>09130100036</t>
  </si>
  <si>
    <t>4mm 21丝 镜面</t>
  </si>
  <si>
    <t>09130100037</t>
  </si>
  <si>
    <t>4mm 25丝 镜面</t>
  </si>
  <si>
    <t>09130100038</t>
  </si>
  <si>
    <t>4mm 30丝 镜面</t>
  </si>
  <si>
    <t>09130100039</t>
  </si>
  <si>
    <t>4mm 40丝 镜面</t>
  </si>
  <si>
    <t>09130100040</t>
  </si>
  <si>
    <t>4mm 50丝 镜面</t>
  </si>
  <si>
    <t>0915</t>
  </si>
  <si>
    <t>纤维水泥装饰板</t>
  </si>
  <si>
    <t>091501</t>
  </si>
  <si>
    <t>09150100004</t>
  </si>
  <si>
    <t>埃特板</t>
  </si>
  <si>
    <t>09150100005</t>
  </si>
  <si>
    <t>09150100006</t>
  </si>
  <si>
    <t>09150100007</t>
  </si>
  <si>
    <t>0919</t>
  </si>
  <si>
    <t>硅酸钙装饰板</t>
  </si>
  <si>
    <t>091901</t>
  </si>
  <si>
    <t>硅酸钙板</t>
  </si>
  <si>
    <t>09190100002</t>
  </si>
  <si>
    <t>09190100003</t>
  </si>
  <si>
    <t>09190100004</t>
  </si>
  <si>
    <t>09190100005</t>
  </si>
  <si>
    <t>09190100006</t>
  </si>
  <si>
    <t>0925</t>
  </si>
  <si>
    <t>轻质复合板</t>
  </si>
  <si>
    <t>092501</t>
  </si>
  <si>
    <t>陶粒玻璃纤维轻质墙板</t>
  </si>
  <si>
    <t>09250100005</t>
  </si>
  <si>
    <t>60mm</t>
  </si>
  <si>
    <t>09250100006</t>
  </si>
  <si>
    <t>90mm</t>
  </si>
  <si>
    <t>09250100007</t>
  </si>
  <si>
    <t>120mm</t>
  </si>
  <si>
    <t>092502</t>
  </si>
  <si>
    <t>橡塑保温板</t>
  </si>
  <si>
    <t>09250200001</t>
  </si>
  <si>
    <t>B1级</t>
  </si>
  <si>
    <t>09250200002</t>
  </si>
  <si>
    <t>B2级</t>
  </si>
  <si>
    <t>0937</t>
  </si>
  <si>
    <t>格栅、格片、挂片</t>
  </si>
  <si>
    <t>093701</t>
  </si>
  <si>
    <t>铝合金格栅</t>
  </si>
  <si>
    <t>09370100017</t>
  </si>
  <si>
    <t>铝格栅</t>
  </si>
  <si>
    <t>100×100×4.5</t>
  </si>
  <si>
    <t>09370100018</t>
  </si>
  <si>
    <t>125×125×4.5</t>
  </si>
  <si>
    <t>09370100019</t>
  </si>
  <si>
    <t>150×150×4.5</t>
  </si>
  <si>
    <t>093702</t>
  </si>
  <si>
    <t>格宾网</t>
  </si>
  <si>
    <t>09370200001</t>
  </si>
  <si>
    <t>镀高尔凡，网孔80×100mm,钢丝直径2.7mm</t>
  </si>
  <si>
    <t>09370200002</t>
  </si>
  <si>
    <t>热厚镀锌，网孔80×100mm,钢丝直径2.7mm</t>
  </si>
  <si>
    <t>093703</t>
  </si>
  <si>
    <t>雷诺护垫</t>
  </si>
  <si>
    <t>09370300001</t>
  </si>
  <si>
    <t>镀高尓凡、网孔60×80mm,钢丝直径2.2mm</t>
  </si>
  <si>
    <t>09370300002</t>
  </si>
  <si>
    <t>热厚镀锌、网孔60×80mm,钢丝直径2.2mm</t>
  </si>
  <si>
    <t>10</t>
  </si>
  <si>
    <t>龙骨、龙骨配件</t>
  </si>
  <si>
    <t>1001</t>
  </si>
  <si>
    <t>轻钢龙骨</t>
  </si>
  <si>
    <t>吊顶轻钢龙骨上人型</t>
  </si>
  <si>
    <t>CS 50×15×1.20</t>
  </si>
  <si>
    <t>CS 50×15×1.50</t>
  </si>
  <si>
    <t>CS 60×27×1.20</t>
  </si>
  <si>
    <t>CS 60×27×1.50</t>
  </si>
  <si>
    <t>(跌级) 450×450</t>
  </si>
  <si>
    <t>(平面) 300×300</t>
  </si>
  <si>
    <t>(平面) 450×450</t>
  </si>
  <si>
    <t>(平面) 600×600</t>
  </si>
  <si>
    <t>100104</t>
  </si>
  <si>
    <t>吊顶轻钢龙骨不上人型</t>
  </si>
  <si>
    <t>CB 38×12×1.00</t>
  </si>
  <si>
    <t>CB 38×12×1.20</t>
  </si>
  <si>
    <t>CB 50×20×0.50</t>
  </si>
  <si>
    <t>CB 50×20×0.60</t>
  </si>
  <si>
    <t>CB 50×20×0.70</t>
  </si>
  <si>
    <t>CB 60×27×0.60</t>
  </si>
  <si>
    <t>CB 60×27×0.70</t>
  </si>
  <si>
    <t>(跌级) 600×600以上</t>
  </si>
  <si>
    <t>(平面) 600×600以上</t>
  </si>
  <si>
    <t>隔墙轻钢龙骨</t>
  </si>
  <si>
    <t>C型 75×40×0.5</t>
  </si>
  <si>
    <t>C型 75×40×0.6</t>
  </si>
  <si>
    <t>C型 75×40×0.7</t>
  </si>
  <si>
    <t>C型 75×40×0.8</t>
  </si>
  <si>
    <t>C型 75×40×1.0</t>
  </si>
  <si>
    <t>C型 75×40×1.2</t>
  </si>
  <si>
    <t>C型 75×40×1.5</t>
  </si>
  <si>
    <t>U型 75×40×0.5</t>
  </si>
  <si>
    <t>U型 75×40×0.6</t>
  </si>
  <si>
    <t>U型 75×40×0.7</t>
  </si>
  <si>
    <t>U型 75×40×0.8</t>
  </si>
  <si>
    <t>U型 75×40×1.0</t>
  </si>
  <si>
    <t>U型 75×40×1.2</t>
  </si>
  <si>
    <t>U型 75×40×1.5</t>
  </si>
  <si>
    <t>C型 75×50×0.5</t>
  </si>
  <si>
    <t>C型 75×50×0.6</t>
  </si>
  <si>
    <t>C型 75×50×0.7</t>
  </si>
  <si>
    <t>C型 75×50×0.8</t>
  </si>
  <si>
    <t>C型 75×50×1.0</t>
  </si>
  <si>
    <t>C型 75×50×1.2</t>
  </si>
  <si>
    <t>C型 75×50×1.5</t>
  </si>
  <si>
    <t>U型 75×50×0.6</t>
  </si>
  <si>
    <t>U型 75×50×0.7</t>
  </si>
  <si>
    <t>U型 75×50×0.8</t>
  </si>
  <si>
    <t>U型 75×50×1.0</t>
  </si>
  <si>
    <t>U型 75×50×1.2</t>
  </si>
  <si>
    <t>U型 75×50×1.5</t>
  </si>
  <si>
    <t>1007</t>
  </si>
  <si>
    <t>烤漆龙骨</t>
  </si>
  <si>
    <t>100701</t>
  </si>
  <si>
    <t>平面烤漆龙骨</t>
  </si>
  <si>
    <t>0.2mm</t>
  </si>
  <si>
    <t>0.23mm</t>
  </si>
  <si>
    <t>0.25mm</t>
  </si>
  <si>
    <t>11</t>
  </si>
  <si>
    <t>门窗及楼梯制品</t>
  </si>
  <si>
    <t>木门窗</t>
  </si>
  <si>
    <t>成品夹板门</t>
  </si>
  <si>
    <t>单开门</t>
  </si>
  <si>
    <t>双开门</t>
  </si>
  <si>
    <t>成品实木装饰门</t>
  </si>
  <si>
    <t>单开门 不含玻璃、含锁具</t>
  </si>
  <si>
    <t>双开门 不含玻璃、含锁具</t>
  </si>
  <si>
    <t>单开门 含玻璃、锁具</t>
  </si>
  <si>
    <t>双开门 含玻璃、锁具</t>
  </si>
  <si>
    <t>钢门窗</t>
  </si>
  <si>
    <t>钢质防火门</t>
  </si>
  <si>
    <t>门扇70mm， 门框1.2mm 门扇0.8mm钢板 2050×860mm 甲级</t>
  </si>
  <si>
    <t>门扇70mm， 门框1.2mm 门扇0.8mm钢板 2050×950mm 甲级</t>
  </si>
  <si>
    <t>门扇70mm， 门框1.2mm 门扇0.8mm钢板 2050×1200mm 甲级</t>
  </si>
  <si>
    <t>门扇70mm， 门框1.2mm 门扇0.8mm钢板 2050×860mm 乙级</t>
  </si>
  <si>
    <t>门扇70mm， 门框1.2mm 门扇0.8mm钢板 2050×950mm 乙级</t>
  </si>
  <si>
    <t>门扇70mm， 门框1.2mm 门扇0.8mm钢板 2050×1200mm 乙级</t>
  </si>
  <si>
    <t>钢木质防火门</t>
  </si>
  <si>
    <t>门扇木质：50mm ，钢框喷塑，2050×860mm 甲级</t>
  </si>
  <si>
    <t>门扇木质：50mm ，钢框喷塑，2050×950mm 甲级</t>
  </si>
  <si>
    <t>门扇木质：50mm ，钢框喷塑，2050×12000mm 甲级</t>
  </si>
  <si>
    <t>门扇木质：50mm ，钢框喷塑，2050×860mm 乙级</t>
  </si>
  <si>
    <t>门扇木质：50mm ，钢框喷塑，2050×950mm 乙级</t>
  </si>
  <si>
    <t>门扇木质：50mm ，钢框喷塑，2050×1200mm 乙级</t>
  </si>
  <si>
    <t>木质防火门</t>
  </si>
  <si>
    <t>门扇50mm 2050×860mm  甲级</t>
  </si>
  <si>
    <t>门扇50mm 2050×950mm 甲级</t>
  </si>
  <si>
    <t>门扇50mm 2050×1200mm 甲级</t>
  </si>
  <si>
    <t>门扇50mm 2050×860mm 乙级</t>
  </si>
  <si>
    <t>门扇50mm 2050×950mm 乙级</t>
  </si>
  <si>
    <t>门扇50mm 2050×1200mm 乙级</t>
  </si>
  <si>
    <t>钢木防盗门</t>
  </si>
  <si>
    <r>
      <rPr>
        <sz val="11"/>
        <rFont val="宋体"/>
        <charset val="134"/>
      </rPr>
      <t>甲级、950</t>
    </r>
    <r>
      <rPr>
        <sz val="11"/>
        <rFont val="Arial"/>
        <charset val="134"/>
      </rPr>
      <t>×</t>
    </r>
    <r>
      <rPr>
        <sz val="11"/>
        <rFont val="宋体"/>
        <charset val="134"/>
      </rPr>
      <t>2050</t>
    </r>
  </si>
  <si>
    <t>樘</t>
  </si>
  <si>
    <r>
      <rPr>
        <sz val="11"/>
        <rFont val="宋体"/>
        <charset val="134"/>
      </rPr>
      <t>乙级、950</t>
    </r>
    <r>
      <rPr>
        <sz val="11"/>
        <rFont val="Arial"/>
        <charset val="134"/>
      </rPr>
      <t>×</t>
    </r>
    <r>
      <rPr>
        <sz val="11"/>
        <rFont val="宋体"/>
        <charset val="134"/>
      </rPr>
      <t>2050</t>
    </r>
  </si>
  <si>
    <t>丙级、950×2050</t>
  </si>
  <si>
    <t>甲级、1200×2100</t>
  </si>
  <si>
    <t>乙级、1200×2100</t>
  </si>
  <si>
    <t>丙级、1200×2100</t>
  </si>
  <si>
    <t>钢质防火卷闸门</t>
  </si>
  <si>
    <t xml:space="preserve">彩钢板0.3mm </t>
  </si>
  <si>
    <t xml:space="preserve">彩钢板0.4mm </t>
  </si>
  <si>
    <t>钢质防火窗</t>
  </si>
  <si>
    <t>甲级</t>
  </si>
  <si>
    <t>乙级</t>
  </si>
  <si>
    <t>丙级</t>
  </si>
  <si>
    <t>钢制防盗门</t>
  </si>
  <si>
    <r>
      <rPr>
        <sz val="11"/>
        <rFont val="宋体"/>
        <charset val="134"/>
      </rPr>
      <t>丙级、950</t>
    </r>
    <r>
      <rPr>
        <sz val="11"/>
        <rFont val="Arial"/>
        <charset val="134"/>
      </rPr>
      <t>×</t>
    </r>
    <r>
      <rPr>
        <sz val="11"/>
        <rFont val="宋体"/>
        <charset val="134"/>
      </rPr>
      <t>2050</t>
    </r>
  </si>
  <si>
    <r>
      <rPr>
        <sz val="11"/>
        <rFont val="宋体"/>
        <charset val="134"/>
      </rPr>
      <t>甲级、1200</t>
    </r>
    <r>
      <rPr>
        <sz val="11"/>
        <rFont val="Arial"/>
        <charset val="134"/>
      </rPr>
      <t>×</t>
    </r>
    <r>
      <rPr>
        <sz val="11"/>
        <rFont val="宋体"/>
        <charset val="134"/>
      </rPr>
      <t>2100</t>
    </r>
  </si>
  <si>
    <r>
      <rPr>
        <sz val="11"/>
        <rFont val="宋体"/>
        <charset val="134"/>
      </rPr>
      <t>乙级、1200</t>
    </r>
    <r>
      <rPr>
        <sz val="11"/>
        <rFont val="Arial"/>
        <charset val="134"/>
      </rPr>
      <t>×</t>
    </r>
    <r>
      <rPr>
        <sz val="11"/>
        <rFont val="宋体"/>
        <charset val="134"/>
      </rPr>
      <t>2100</t>
    </r>
  </si>
  <si>
    <r>
      <rPr>
        <sz val="11"/>
        <rFont val="宋体"/>
        <charset val="134"/>
      </rPr>
      <t>丙级、1200</t>
    </r>
    <r>
      <rPr>
        <sz val="11"/>
        <rFont val="Arial"/>
        <charset val="134"/>
      </rPr>
      <t>×</t>
    </r>
    <r>
      <rPr>
        <sz val="11"/>
        <rFont val="宋体"/>
        <charset val="134"/>
      </rPr>
      <t>2100</t>
    </r>
  </si>
  <si>
    <t>不锈钢门窗</t>
  </si>
  <si>
    <t>110701</t>
  </si>
  <si>
    <t>不锈钢门</t>
  </si>
  <si>
    <t>11070100002</t>
  </si>
  <si>
    <t>不锈钢电动伸缩门</t>
  </si>
  <si>
    <t>不锈钢格栅门</t>
  </si>
  <si>
    <t>不锈钢电动伸缩门电动装置</t>
  </si>
  <si>
    <t>不锈钢防盗门</t>
  </si>
  <si>
    <t>甲级、950×2050</t>
  </si>
  <si>
    <t>乙级、950×2050</t>
  </si>
  <si>
    <t>不锈钢地弹门</t>
  </si>
  <si>
    <t>不锈钢护窗</t>
  </si>
  <si>
    <t>0.8mm 304</t>
  </si>
  <si>
    <t>1.0mm 304</t>
  </si>
  <si>
    <t>1.2mm 304</t>
  </si>
  <si>
    <t>0.8mm 202</t>
  </si>
  <si>
    <t>1.0mm 202</t>
  </si>
  <si>
    <t>1.2mm 202</t>
  </si>
  <si>
    <t>不锈钢卷闸门</t>
  </si>
  <si>
    <t>铝合金门窗</t>
  </si>
  <si>
    <t>铝合金窗</t>
  </si>
  <si>
    <t>铝合金固定窗</t>
  </si>
  <si>
    <t>不含玻璃</t>
  </si>
  <si>
    <t>断桥铝合金推拉门</t>
  </si>
  <si>
    <t>50系列，钢化中空玻璃</t>
  </si>
  <si>
    <t>70系列，钢化中空玻璃</t>
  </si>
  <si>
    <t>90系列，钢化中空玻璃</t>
  </si>
  <si>
    <t>断桥隔热平开窗</t>
  </si>
  <si>
    <t>55系列铝合金型材厚度2.0mm，5+9A+5mm普通中空玻璃</t>
  </si>
  <si>
    <t>55系列铝合金型材厚度1.6mm，5+9A+5mm普通中空玻璃</t>
  </si>
  <si>
    <t>55系列铝合金型材厚度1.4mm，5+9A+5mm普通中空玻璃</t>
  </si>
  <si>
    <t>55系列铝合金型材厚度2.0mm，5+9A+5mm双面钢化中空玻璃</t>
  </si>
  <si>
    <t>55系列铝合金型材厚度1.6mm，5+9A+5mm双面钢化中空玻璃</t>
  </si>
  <si>
    <t>55系列铝合金型材厚度1.4mm，5+9A+5mm双面钢化中空玻璃</t>
  </si>
  <si>
    <t>55系列铝合金型材厚度2.0mm，6+12A+6mm普通中空玻璃</t>
  </si>
  <si>
    <t>55系列铝合金型材厚度1.6mm，6+12A+6mm普通中空玻璃</t>
  </si>
  <si>
    <t>55系列铝合金型材厚度1.4mm，6+12A+6mm普通中空玻璃</t>
  </si>
  <si>
    <t>55系列铝合金型材厚度2.0mm，6+12A+6mm双面钢化中空玻璃</t>
  </si>
  <si>
    <t>55系列铝合金型材厚度1.6mm，6+12A+6mm双面钢化中空玻璃</t>
  </si>
  <si>
    <t>55系列铝合金型材厚度1.4mm，6+12A+6mm双面钢化中空玻璃</t>
  </si>
  <si>
    <t>65系列铝合金型材厚度2.0mm，5+9A+5mm普通中空玻璃</t>
  </si>
  <si>
    <t>65系列铝合金型材厚度1.6mm，5+9A+5mm普通中空玻璃</t>
  </si>
  <si>
    <t>65系列铝合金型材厚度1.4mm，5+9A+5mm普通中空玻璃</t>
  </si>
  <si>
    <t>65系列铝合金型材厚度2.0mm，5+9A+5mm双面钢化中空玻璃</t>
  </si>
  <si>
    <t>65系列铝合金型材厚度1.6mm，5+9A+5mm双面钢化中空玻璃</t>
  </si>
  <si>
    <t>65系列铝合金型材厚度1.4mm，5+9A+5mm双面钢化中空玻璃</t>
  </si>
  <si>
    <t>65系列铝合金型材厚度2.0mm，6+12A+6mm普通中空玻璃</t>
  </si>
  <si>
    <t>65系列铝合金型材厚度1.6mm，6+12A+6mm普通中空玻璃</t>
  </si>
  <si>
    <t>65系列铝合金型材厚度1.4mm，6+12A+6mm普通中空玻璃</t>
  </si>
  <si>
    <t>65系列铝合金型材厚度2.0mm，6+12A+6mm双面钢化中空玻璃</t>
  </si>
  <si>
    <t>65系列铝合金型材厚度1.6mm，6+12A+6mm双面钢化中空玻璃</t>
  </si>
  <si>
    <t>65系列铝合金型材厚度1.4mm，6+12A+6mm双面钢化中空玻璃</t>
  </si>
  <si>
    <t>普通铝合金推拉窗</t>
  </si>
  <si>
    <t>80系列，塑钢门窗，5+6A+5mm普通中空玻璃</t>
  </si>
  <si>
    <t>90系列，塑钢门窗 ，5+6A+5mm普通中空玻璃</t>
  </si>
  <si>
    <t>80系列铝合金型材厚度1.4mm，5+9A+5mm普通中空玻璃</t>
  </si>
  <si>
    <t>80系列铝合金型材厚度1.2mm，5+9A+5mm普通中空玻璃</t>
  </si>
  <si>
    <t>80系列铝合金型材厚度1.4mm，5+9A+5mm双面钢化中空玻璃</t>
  </si>
  <si>
    <t>80系列铝合金型材厚度1.2mm，5+9A+5mm双面钢化中空玻璃</t>
  </si>
  <si>
    <t>80系列铝合金型材厚度1.4mm，6+9A+6mm普通中空玻璃</t>
  </si>
  <si>
    <t>80系列铝合金型材厚度1.2mm，6+9A+6mm普通中空玻璃</t>
  </si>
  <si>
    <t>80系列铝合金型材厚度1.4mm，6+9A+6mm双面钢化中空玻璃</t>
  </si>
  <si>
    <t>80系列铝合金型材厚度1.2mm，6+9A+6mm双面钢化中空玻璃</t>
  </si>
  <si>
    <t>50系列，5+12A+5mm，LOW-E中空玻璃</t>
  </si>
  <si>
    <t>80系列，5+9A+5mm，LOW-E中空玻璃</t>
  </si>
  <si>
    <t>60系列，塑钢门窗 ，5+6A+5mm普通中空玻璃</t>
  </si>
  <si>
    <t>断桥隔热推拉窗</t>
  </si>
  <si>
    <t>85系列铝合金型材厚度1.6mm，5+6A+5mm普通中空玻璃</t>
  </si>
  <si>
    <t>85系列铝合金型材厚度1.4mm，5+6A+5mm普通中空玻璃</t>
  </si>
  <si>
    <t>85系列铝合金型材厚度1.6mm，5+9A+5mm双面钢化中空玻璃</t>
  </si>
  <si>
    <t>85系列铝合金型材厚度1.4mm，5+9A+5mm双面钢化中空玻璃</t>
  </si>
  <si>
    <t>85系列铝合金型材厚度1.6mm，6+9A+6mm普通中空玻璃</t>
  </si>
  <si>
    <t>85系列铝合金型材厚度1.4mm，6+9A+6mm普通中空玻璃</t>
  </si>
  <si>
    <t>85系列铝合金型材厚度1.6mm，6+12A+6mm双面钢化中空玻璃</t>
  </si>
  <si>
    <t>85系列铝合金型材厚度1.4mm，6+12A+6mm双面钢化中空玻璃</t>
  </si>
  <si>
    <t>铝合金卷闸门</t>
  </si>
  <si>
    <t xml:space="preserve">单层铝合金0.8mm </t>
  </si>
  <si>
    <t>单层铝合金1.0mm</t>
  </si>
  <si>
    <t>单层铝合金1.2mm</t>
  </si>
  <si>
    <t xml:space="preserve">双层铝合金0.8mm＋12mm＋0.8mm </t>
  </si>
  <si>
    <t xml:space="preserve">双层铝合金1.0mm＋12mm＋1.0mm </t>
  </si>
  <si>
    <t xml:space="preserve">普通铝合金平开门 </t>
  </si>
  <si>
    <t>铝合金型材厚度2.0mm，5+9A+5mm普通中空玻璃</t>
  </si>
  <si>
    <t>铝合金型材厚度2.0mm，5+9A+5mm双面钢化中空玻璃</t>
  </si>
  <si>
    <t>铝合金型材厚度2.0mm，6+12A+6mm普通中空玻璃</t>
  </si>
  <si>
    <t>铝合金型材厚度2.0mm，6+12A+6mm双面钢化中空玻璃</t>
  </si>
  <si>
    <t>断桥铝合金平开门</t>
  </si>
  <si>
    <t>普通铝合金平开窗</t>
  </si>
  <si>
    <t>50系列铝合金型材厚度2.0mm，5+9A+5mm普通中空玻璃</t>
  </si>
  <si>
    <t>50系列铝合金型材厚度1.6mm，5+9A+5mm普通中空玻璃</t>
  </si>
  <si>
    <t>50系列铝合金型材厚度1.4mm，5+9A+5mm普通中空玻璃</t>
  </si>
  <si>
    <t>50系列铝合金型材厚度2.0mm，5+9A+5mm双面钢化中空玻璃</t>
  </si>
  <si>
    <t>50系列铝合金型材厚度1.6mm，5+9A+5mm双面钢化中空玻璃</t>
  </si>
  <si>
    <t>50系列铝合金型材厚度1.4mm，5+9A+5mm双面钢化中空玻璃</t>
  </si>
  <si>
    <t>50系列铝合金型材厚度2.0mm，6+12A+6mm普通中空玻璃</t>
  </si>
  <si>
    <t>50系列铝合金型材厚度1.6mm，6+12A+6mm普通中空玻璃</t>
  </si>
  <si>
    <t>50系列铝合金型材厚度1.4mm，6+12A+6mm普通中空玻璃</t>
  </si>
  <si>
    <t>50系列铝合金型材厚度2.0mm，6+12A+6mm双面钢化中空玻璃</t>
  </si>
  <si>
    <t>50系列铝合金型材厚度1.6mm，6+12A+6mm双面钢化中空玻璃</t>
  </si>
  <si>
    <t>50系列铝合金型材厚度1.4mm，6+12A+6mm双面钢化中空玻璃</t>
  </si>
  <si>
    <t>塑钢、塑铝门窗</t>
  </si>
  <si>
    <t>塑钢单玻推拉门</t>
  </si>
  <si>
    <t>88系列， 普通白玻</t>
  </si>
  <si>
    <t>95系列， 普通白玻</t>
  </si>
  <si>
    <t>塑钢中空玻璃推拉门</t>
  </si>
  <si>
    <t>塑钢单玻平开窗</t>
  </si>
  <si>
    <t>60系列， 普通白玻</t>
  </si>
  <si>
    <t>塑钢单玻推拉窗</t>
  </si>
  <si>
    <t>塑钢中空玻璃平开窗</t>
  </si>
  <si>
    <t>塑钢中空玻璃推拉窗</t>
  </si>
  <si>
    <t>塑钢单玻平开门</t>
  </si>
  <si>
    <t>塑钢中空玻璃平开门</t>
  </si>
  <si>
    <t>全玻门、自动门</t>
  </si>
  <si>
    <t>不锈钢有框玻璃门</t>
  </si>
  <si>
    <t>钢化玻璃 带五金、锁具</t>
  </si>
  <si>
    <t>铝合金有框玻璃门</t>
  </si>
  <si>
    <t>无框玻璃门</t>
  </si>
  <si>
    <t>全玻地弹门</t>
  </si>
  <si>
    <t>11190400001</t>
  </si>
  <si>
    <t>含玻璃</t>
  </si>
  <si>
    <t>铝合金地弹门</t>
  </si>
  <si>
    <t>12</t>
  </si>
  <si>
    <t>装饰线条、装饰件、栏杆、扶手及其他</t>
  </si>
  <si>
    <t>木质装饰线条</t>
  </si>
  <si>
    <t>防腐木线</t>
  </si>
  <si>
    <t>100×50</t>
  </si>
  <si>
    <t>200×50</t>
  </si>
  <si>
    <t>木质踢脚线</t>
  </si>
  <si>
    <t>实木踢脚线</t>
  </si>
  <si>
    <t>80mm</t>
  </si>
  <si>
    <t>金属装饰线条</t>
  </si>
  <si>
    <t>拉丝不锈钢踢脚线</t>
  </si>
  <si>
    <t>不锈钢踢脚线</t>
  </si>
  <si>
    <t>石材装饰线条</t>
  </si>
  <si>
    <t>石材装踢脚线</t>
  </si>
  <si>
    <t>12050300003</t>
  </si>
  <si>
    <t>石材踢脚线</t>
  </si>
  <si>
    <t>陶瓷砖踢脚线</t>
  </si>
  <si>
    <t>13</t>
  </si>
  <si>
    <t>涂料及防腐、防水材料</t>
  </si>
  <si>
    <t>通用涂料</t>
  </si>
  <si>
    <t>腻子</t>
  </si>
  <si>
    <t>内墙腻子</t>
  </si>
  <si>
    <t>外墙腻子</t>
  </si>
  <si>
    <t>粉</t>
  </si>
  <si>
    <t>胶</t>
  </si>
  <si>
    <t>防裂腻子</t>
  </si>
  <si>
    <t>外墙</t>
  </si>
  <si>
    <t>内墙</t>
  </si>
  <si>
    <t>弹性腻子</t>
  </si>
  <si>
    <t>HT-961</t>
  </si>
  <si>
    <t>耐水腻子</t>
  </si>
  <si>
    <t>130109</t>
  </si>
  <si>
    <t>底漆</t>
  </si>
  <si>
    <t>13010900009</t>
  </si>
  <si>
    <t>环氧煤沥青底漆</t>
  </si>
  <si>
    <t>13010900010</t>
  </si>
  <si>
    <t>环氧富锌底漆</t>
  </si>
  <si>
    <t>130115</t>
  </si>
  <si>
    <t>清漆</t>
  </si>
  <si>
    <t>13011500004</t>
  </si>
  <si>
    <t>醇酸清漆</t>
  </si>
  <si>
    <t>13011500008</t>
  </si>
  <si>
    <t>硝基清漆</t>
  </si>
  <si>
    <t>建筑涂料</t>
  </si>
  <si>
    <t>醇酸漆</t>
  </si>
  <si>
    <t>醇酸调合漆</t>
  </si>
  <si>
    <t>铁红、白、灰、棕、黑</t>
  </si>
  <si>
    <t>黄、蓝</t>
  </si>
  <si>
    <t>绿、红</t>
  </si>
  <si>
    <t>醇酸磁漆</t>
  </si>
  <si>
    <t>铁红、黑、棕、灰</t>
  </si>
  <si>
    <t>白、红、黄、蓝、绿</t>
  </si>
  <si>
    <t>醇酸底漆</t>
  </si>
  <si>
    <t>铁红、灰、黑</t>
  </si>
  <si>
    <t>硝基漆</t>
  </si>
  <si>
    <t>硝基外用磁漆</t>
  </si>
  <si>
    <t>铁红、黑、白、黄、绿、蓝、灰</t>
  </si>
  <si>
    <t>红</t>
  </si>
  <si>
    <t>硝基外用磁漆（哑光）</t>
  </si>
  <si>
    <t>黑、黑灰</t>
  </si>
  <si>
    <t>硝基底漆</t>
  </si>
  <si>
    <t>白、黑、铁红、灰</t>
  </si>
  <si>
    <t>硝基木器底漆</t>
  </si>
  <si>
    <t>黑、铁红、白、红、黄</t>
  </si>
  <si>
    <t>过氯乙烯漆</t>
  </si>
  <si>
    <t>过氯乙烯清漆</t>
  </si>
  <si>
    <t>过氯乙烯面漆</t>
  </si>
  <si>
    <t>各色</t>
  </si>
  <si>
    <t>过氯乙烯底漆</t>
  </si>
  <si>
    <t>铁红、白、灰</t>
  </si>
  <si>
    <t>氯化橡胶漆</t>
  </si>
  <si>
    <t>氯化橡胶面漆</t>
  </si>
  <si>
    <t>白、灰、红、黄、蓝、绿、黑</t>
  </si>
  <si>
    <t>氯化橡胶中间漆</t>
  </si>
  <si>
    <t>中灰、银灰、灰、乳白</t>
  </si>
  <si>
    <t>氯化橡胶云铁中间漆</t>
  </si>
  <si>
    <t>氯化橡胶底漆</t>
  </si>
  <si>
    <t>铁红、黑</t>
  </si>
  <si>
    <t>白、灰</t>
  </si>
  <si>
    <t>氯化橡胶云铁底漆</t>
  </si>
  <si>
    <t>铁灰、中灰</t>
  </si>
  <si>
    <t>氟碳漆</t>
  </si>
  <si>
    <t>氟碳漆底漆</t>
  </si>
  <si>
    <t>氟碳漆面漆</t>
  </si>
  <si>
    <t>乳胶漆</t>
  </si>
  <si>
    <t>内墙乳胶漆</t>
  </si>
  <si>
    <t>外墙乳胶漆</t>
  </si>
  <si>
    <t>防水涂料</t>
  </si>
  <si>
    <t>聚氨酯防水涂料</t>
  </si>
  <si>
    <t>单组份</t>
  </si>
  <si>
    <t>双组份</t>
  </si>
  <si>
    <t>JS复合防水涂料</t>
  </si>
  <si>
    <t>I型</t>
  </si>
  <si>
    <t>II型</t>
  </si>
  <si>
    <t>非固化橡胶沥青防水涂料</t>
  </si>
  <si>
    <t>PBC-328 Ⅱ型</t>
  </si>
  <si>
    <t>PBC-328 I型</t>
  </si>
  <si>
    <t>水泥基渗透结晶防水涂料</t>
  </si>
  <si>
    <t>丙烯酸高弹防水涂料</t>
  </si>
  <si>
    <t>聚氨酯漆</t>
  </si>
  <si>
    <t>聚氨酯清漆</t>
  </si>
  <si>
    <t>聚氨酯磁漆</t>
  </si>
  <si>
    <t>铁红、白、红、黄、蓝、灰、绿、黑</t>
  </si>
  <si>
    <t>聚氨酯底漆</t>
  </si>
  <si>
    <t>铁红</t>
  </si>
  <si>
    <t>灰</t>
  </si>
  <si>
    <t>高氯化聚乙烯漆</t>
  </si>
  <si>
    <t>高氯化聚乙烯面漆</t>
  </si>
  <si>
    <t>白、黄、红、灰、绿、黑</t>
  </si>
  <si>
    <t>高氯化聚乙烯云铁中间漆</t>
  </si>
  <si>
    <t>高氯化聚乙烯中间漆</t>
  </si>
  <si>
    <t>铁红、灰</t>
  </si>
  <si>
    <t>高氯化聚乙烯底漆</t>
  </si>
  <si>
    <t>高氯化聚乙烯漆稀释剂</t>
  </si>
  <si>
    <t>氯磺化聚乙烯面漆</t>
  </si>
  <si>
    <t>铁红、白、灰、红、蓝、黄、绿、黑</t>
  </si>
  <si>
    <t>氯磺化聚乙烯中间漆</t>
  </si>
  <si>
    <t>氯磺化聚乙烯云铁中间漆</t>
  </si>
  <si>
    <t>氯磺化聚乙烯底漆</t>
  </si>
  <si>
    <t>铁红、白、灰、黄、绿、黑</t>
  </si>
  <si>
    <t>氯磺化聚乙烯云铁底漆</t>
  </si>
  <si>
    <t>环氧漆</t>
  </si>
  <si>
    <t>环氧清漆</t>
  </si>
  <si>
    <t>环氧磁漆</t>
  </si>
  <si>
    <t>铁红、白、灰、绿、蓝、黑</t>
  </si>
  <si>
    <t>黄</t>
  </si>
  <si>
    <t>环氧底漆</t>
  </si>
  <si>
    <t>白、灰、红、蓝、棕、黄、黑</t>
  </si>
  <si>
    <t>环氧封闭底漆</t>
  </si>
  <si>
    <t>环氧稀释剂</t>
  </si>
  <si>
    <t>环氧红丹漆</t>
  </si>
  <si>
    <t>环氧耐磨地板漆</t>
  </si>
  <si>
    <t>铁红、白、红、黄、灰、绿、蓝</t>
  </si>
  <si>
    <t>环氧云铁中间漆</t>
  </si>
  <si>
    <t>环氧磷酸锌底漆</t>
  </si>
  <si>
    <t>环氧煤沥青面漆</t>
  </si>
  <si>
    <t>沥青漆</t>
  </si>
  <si>
    <t>沥青清漆</t>
  </si>
  <si>
    <t xml:space="preserve">kg </t>
  </si>
  <si>
    <t>酚醛漆</t>
  </si>
  <si>
    <t>酚醛调合漆</t>
  </si>
  <si>
    <t>酚醛清漆</t>
  </si>
  <si>
    <t>功能性涂料</t>
  </si>
  <si>
    <t>防火涂料</t>
  </si>
  <si>
    <t>钢结构厚型防火涂料</t>
  </si>
  <si>
    <t>钢结构超薄型防火涂料</t>
  </si>
  <si>
    <t>钢结构薄型防火涂料</t>
  </si>
  <si>
    <t>饰面型防火涂料</t>
  </si>
  <si>
    <t>130503</t>
  </si>
  <si>
    <t>防锈涂料</t>
  </si>
  <si>
    <t>13050300002</t>
  </si>
  <si>
    <t>醇酸防锈漆</t>
  </si>
  <si>
    <t>红丹</t>
  </si>
  <si>
    <t>醇酸漆稀释剂</t>
  </si>
  <si>
    <t>酚醛防锈漆</t>
  </si>
  <si>
    <t>白、丹红</t>
  </si>
  <si>
    <t>沥青</t>
  </si>
  <si>
    <t>石油沥青</t>
  </si>
  <si>
    <t>10#</t>
  </si>
  <si>
    <t>30#</t>
  </si>
  <si>
    <t>60-100#</t>
  </si>
  <si>
    <t>乳化沥青</t>
  </si>
  <si>
    <t>改性沥青</t>
  </si>
  <si>
    <t>SBS</t>
  </si>
  <si>
    <t>重交沥青</t>
  </si>
  <si>
    <t>50# A级</t>
  </si>
  <si>
    <t>70# A级</t>
  </si>
  <si>
    <t>防水卷材</t>
  </si>
  <si>
    <t>APP改性沥青防水卷材</t>
  </si>
  <si>
    <t>I型、 聚酯胎、聚乙烯膜、3mm</t>
  </si>
  <si>
    <t>Ⅱ型、聚酯胎、聚乙烯膜、3mm</t>
  </si>
  <si>
    <t>I型、聚酯胎、聚乙烯膜、4mm</t>
  </si>
  <si>
    <t>Ⅱ型、聚酯胎、聚乙烯膜、4mm</t>
  </si>
  <si>
    <t>I型、 聚酯胎、聚乙烯膜、5mm</t>
  </si>
  <si>
    <t>Ⅱ型、聚酯胎、 聚乙烯膜、5mm</t>
  </si>
  <si>
    <t>I型、 玻纤胎、 聚乙烯膜、3mm</t>
  </si>
  <si>
    <t>Ⅱ型、 玻纤胎、 聚乙烯膜、3mm</t>
  </si>
  <si>
    <t>I型、 玻纤胎、 聚乙烯膜、4mm</t>
  </si>
  <si>
    <t>Ⅱ型、 玻纤胎、 聚乙烯膜、4mm</t>
  </si>
  <si>
    <t>自粘聚合物改性沥青防水卷材</t>
  </si>
  <si>
    <t>I型、无胎基、聚乙烯膜 1.2mm</t>
  </si>
  <si>
    <t>Ⅱ型、无胎基、聚乙烯膜 1.2mm</t>
  </si>
  <si>
    <t>I型、无胎基、聚酯膜、1.2mm</t>
  </si>
  <si>
    <t>Ⅱ型、无胎基、聚酯膜、1.2mm</t>
  </si>
  <si>
    <t>无胎基、无膜双面自粘、1.2mm</t>
  </si>
  <si>
    <t>I型、无胎基、聚乙烯膜 1.5mm</t>
  </si>
  <si>
    <t>Ⅱ型、无胎基、聚乙烯膜 1.5mm</t>
  </si>
  <si>
    <t>I型、无胎基、聚酯膜、1.5mm</t>
  </si>
  <si>
    <t>Ⅱ型、无胎基、聚酯膜、1.5mm</t>
  </si>
  <si>
    <t>I型、无胎基、无膜双面自粘、1.5mm</t>
  </si>
  <si>
    <t>I型、聚酯胎、聚乙烯膜、2mm</t>
  </si>
  <si>
    <t>I型、聚酯胎、无膜双面自粘、2mm</t>
  </si>
  <si>
    <t>I型、聚酯胎、聚乙烯膜、3mm</t>
  </si>
  <si>
    <t>I型、聚酯胎、无膜双面自粘、3mm</t>
  </si>
  <si>
    <t>Ⅱ型、聚酯胎、无膜双面自粘、3mm</t>
  </si>
  <si>
    <t>I型、聚酯胎、无膜双面自粘、4mm</t>
  </si>
  <si>
    <t>Ⅱ型、聚酯胎、无膜双面自粘、4mm</t>
  </si>
  <si>
    <t>PET自粘聚合物改性沥青防水卷材</t>
  </si>
  <si>
    <r>
      <rPr>
        <sz val="11"/>
        <rFont val="宋体"/>
        <charset val="134"/>
      </rPr>
      <t>国标</t>
    </r>
    <r>
      <rPr>
        <sz val="11"/>
        <rFont val="Times New Roman"/>
        <charset val="134"/>
      </rPr>
      <t xml:space="preserve"> </t>
    </r>
    <r>
      <rPr>
        <sz val="11"/>
        <rFont val="宋体"/>
        <charset val="134"/>
      </rPr>
      <t>、</t>
    </r>
    <r>
      <rPr>
        <sz val="11"/>
        <rFont val="Times New Roman"/>
        <charset val="134"/>
      </rPr>
      <t xml:space="preserve"> I</t>
    </r>
    <r>
      <rPr>
        <sz val="11"/>
        <rFont val="宋体"/>
        <charset val="134"/>
      </rPr>
      <t>型、湿铺</t>
    </r>
    <r>
      <rPr>
        <sz val="11"/>
        <rFont val="Times New Roman"/>
        <charset val="134"/>
      </rPr>
      <t>P</t>
    </r>
    <r>
      <rPr>
        <sz val="11"/>
        <rFont val="宋体"/>
        <charset val="134"/>
      </rPr>
      <t>类、</t>
    </r>
    <r>
      <rPr>
        <sz val="11"/>
        <rFont val="Times New Roman"/>
        <charset val="134"/>
      </rPr>
      <t>1.5mm</t>
    </r>
  </si>
  <si>
    <t>国标、I型、湿铺P类、2.0mm</t>
  </si>
  <si>
    <t>PET单面自粘防水卷材</t>
  </si>
  <si>
    <t>国标、 PET镀铝膜、1.5mm</t>
  </si>
  <si>
    <t>APF自粘聚合物改性沥青防水卷材</t>
  </si>
  <si>
    <t>国标、Ⅰ型、 聚酯胎、 3.0mm</t>
  </si>
  <si>
    <t>国标、Ⅰ型、 聚酯胎、 4.0mm</t>
  </si>
  <si>
    <t>SPM自粘聚合物改性沥青防水卷材</t>
  </si>
  <si>
    <t xml:space="preserve">Ⅰ型、无胎基、1.5mm  </t>
  </si>
  <si>
    <t xml:space="preserve">Ⅰ型、无胎基、2.0mm  </t>
  </si>
  <si>
    <t>TBR自粘聚合物改性沥青防水卷材</t>
  </si>
  <si>
    <t>国标、聚酯胎、1.5mm</t>
  </si>
  <si>
    <t>国标、聚酯胎、2.0mm</t>
  </si>
  <si>
    <t>国标、聚酯胎、3.0mm</t>
  </si>
  <si>
    <t>国标、聚酯胎、4.0mm</t>
  </si>
  <si>
    <t>BAC自粘防水卷材</t>
  </si>
  <si>
    <t>I型、国标、聚酯胎、3.0mm</t>
  </si>
  <si>
    <t>I型、国标、 聚酯胎、4.0mm</t>
  </si>
  <si>
    <t>BAC-P自粘防水卷材</t>
  </si>
  <si>
    <t>国标、PET镀铝硅油膜、1.5mm</t>
  </si>
  <si>
    <t>APF压敏反应型自粘高分子防水卷材</t>
  </si>
  <si>
    <t>国标Ⅰ型 无胎 1.5mm</t>
  </si>
  <si>
    <t>国标Ⅰ型 无胎 2.0mm</t>
  </si>
  <si>
    <t>APF反应型预铺式高分子自粘卷材（非沥青)</t>
  </si>
  <si>
    <t>国标 1.2mm</t>
  </si>
  <si>
    <t>国标 1.5mm</t>
  </si>
  <si>
    <t>CKS弹性体SBS改性沥青防水卷材</t>
  </si>
  <si>
    <t>国标、Ⅰ型、 聚酯胎、 聚乙烯膜、 3.0mm</t>
  </si>
  <si>
    <t>国标、Ⅰ型、 聚酯胎、 聚乙烯膜、 4.0mm</t>
  </si>
  <si>
    <t>国标、Ⅱ型、 聚酯胎 、聚乙烯膜、 3.0mm</t>
  </si>
  <si>
    <t>国标、Ⅱ型、 聚酯胎、 聚乙烯膜、 4.0mm</t>
  </si>
  <si>
    <t>CKS塑性体APP改性沥青防水卷材</t>
  </si>
  <si>
    <t>国标、 I型、 聚酯胎、 聚乙烯膜、 3.0mm</t>
  </si>
  <si>
    <t>国标、 I型 、聚酯胎、 聚乙烯膜、 4.0mm</t>
  </si>
  <si>
    <t>CKS高聚物改性沥青耐根穿刺聚酯胎防水卷材-PY</t>
  </si>
  <si>
    <t>国标、 聚酯胎、 4.0mm</t>
  </si>
  <si>
    <t>CKS高聚物改性沥青耐根穿刺聚酯胎防水卷材-CU</t>
  </si>
  <si>
    <t>反应粘自粘改性沥青防水卷材</t>
  </si>
  <si>
    <t>高分子预铺防水卷材</t>
  </si>
  <si>
    <t>双面粘合 1.2mm</t>
  </si>
  <si>
    <t>双面粘合 1.7mm</t>
  </si>
  <si>
    <t>双面粘合 2mm</t>
  </si>
  <si>
    <t>高分子自粘胶膜防水卷材</t>
  </si>
  <si>
    <t>双面粘合 1.5mm</t>
  </si>
  <si>
    <t>AAF交叉层压膜高分子自粘防水卷材</t>
  </si>
  <si>
    <t>国标  I型  湿铺P类  1.5mm厚</t>
  </si>
  <si>
    <t>国标  I型  湿铺P类 2.0mm厚</t>
  </si>
  <si>
    <t>高密度聚乙烯预铺反粘胶膜防水卷材</t>
  </si>
  <si>
    <t>国标 HDPE</t>
  </si>
  <si>
    <t>强力交叉叠压膜高分子自粘防水卷材</t>
  </si>
  <si>
    <t>国标 交叉叠压膜+自粘料+硅油膜1.5mm</t>
  </si>
  <si>
    <t>国标 交叉叠压膜+自粘料+硅油膜2.0mm</t>
  </si>
  <si>
    <t>RAM-CL快速反应粘强力交叉膜自粘防水卷材</t>
  </si>
  <si>
    <t>RAM-H/E高分子自粘胶膜预铺防水卷材</t>
  </si>
  <si>
    <t>1.2mm 非沥青基</t>
  </si>
  <si>
    <t>MAC非沥青基高分子自粘胶膜防水卷材</t>
  </si>
  <si>
    <t>1.2mm预铺 国标 带砂 片材厚度0.7</t>
  </si>
  <si>
    <t>MAC高分子自粘橡胶复合防水卷材</t>
  </si>
  <si>
    <t>1.2mm,国标 HDPE</t>
  </si>
  <si>
    <t>高分子湿铺防水卷材</t>
  </si>
  <si>
    <t>I型、双面粘合、1.2mm</t>
  </si>
  <si>
    <t>Ⅱ型、双面粘合、1.2mm</t>
  </si>
  <si>
    <t>I型、双面粘合、1.5mm</t>
  </si>
  <si>
    <t>Ⅱ型、双面粘合、1.5mm</t>
  </si>
  <si>
    <t>I型、双面粘合、2mm</t>
  </si>
  <si>
    <t>Ⅱ型、双面粘合、2mm</t>
  </si>
  <si>
    <t>CPS反应粘结型高分子膜基湿铺防水卷材</t>
  </si>
  <si>
    <t>CPS-CL反应粘结型高分子膜基湿铺防水卷材</t>
  </si>
  <si>
    <t>CPS-CL反应粘结型高分子膜基湿铺防水卷材（耐根穿刺阻根型）</t>
  </si>
  <si>
    <t>三元乙丙橡胶防水卷材</t>
  </si>
  <si>
    <t>聚乙烯丙纶复合防水卷材</t>
  </si>
  <si>
    <t>0.7mm</t>
  </si>
  <si>
    <t>0.9mm</t>
  </si>
  <si>
    <t>高分子增强复合防水卷材</t>
  </si>
  <si>
    <t>SBS改性沥青防水卷材</t>
  </si>
  <si>
    <t>道桥用APP改性沥青防水卷材</t>
  </si>
  <si>
    <t>Ⅱ型、厚3.5mm</t>
  </si>
  <si>
    <t>Ⅱ型、厚4.5mm</t>
  </si>
  <si>
    <t>道桥用SBS改性沥青防水卷材</t>
  </si>
  <si>
    <t>3.5mm</t>
  </si>
  <si>
    <t>4.5mm</t>
  </si>
  <si>
    <t>SBS耐根穿刺防水卷材</t>
  </si>
  <si>
    <t>化学耐根阻根穿刺、聚酯胎、3mm</t>
  </si>
  <si>
    <t>铜胎基耐根阻根穿刺、3mm</t>
  </si>
  <si>
    <t>化学耐根阻根穿刺、聚酯胎、4mm</t>
  </si>
  <si>
    <t>铜胎基耐根阻根穿刺、4mm</t>
  </si>
  <si>
    <t>聚氯乙烯PVC防水卷材</t>
  </si>
  <si>
    <t>均质卷材、1.2mm</t>
  </si>
  <si>
    <t>外露、均质卷材 1.2mm</t>
  </si>
  <si>
    <t>带纤维背衬卷材、1.5mm</t>
  </si>
  <si>
    <t>外露、带纤维背衬卷材、1.5mm</t>
  </si>
  <si>
    <t>织物内增强卷材、1.5mm</t>
  </si>
  <si>
    <t>外露、织物内增强卷材1.5mm</t>
  </si>
  <si>
    <t>均质卷材、1.8mm</t>
  </si>
  <si>
    <t>外露、均质卷材、1.8mm</t>
  </si>
  <si>
    <t>带纤维背衬卷材、1.8mm</t>
  </si>
  <si>
    <t>外露、带纤维背衬卷材、1.8mm</t>
  </si>
  <si>
    <t>织物内增强卷材、1.8mm</t>
  </si>
  <si>
    <t>外露、织物内增强卷材、1.8mm</t>
  </si>
  <si>
    <t>均质卷材、2mm</t>
  </si>
  <si>
    <t>外露、均质卷材、2mm</t>
  </si>
  <si>
    <t>带纤维背衬卷材、2mm</t>
  </si>
  <si>
    <t>外露、带纤维背衬卷材、2mm</t>
  </si>
  <si>
    <t>织物内增强卷材、2mm</t>
  </si>
  <si>
    <t>外露、织物内增强卷材2mm</t>
  </si>
  <si>
    <t>133329</t>
  </si>
  <si>
    <t>TPO热塑性聚烯烃防水卷材</t>
  </si>
  <si>
    <t>外露、均质卷材、1.2mm</t>
  </si>
  <si>
    <t>带纤维背衬卷材、1.2mm</t>
  </si>
  <si>
    <t>外露、带纤维背衬卷材、1.2mm</t>
  </si>
  <si>
    <t>织物内增强卷材、1.2mm</t>
  </si>
  <si>
    <t>外露、织物内增强卷材1.2mm</t>
  </si>
  <si>
    <t>均质卷材、1.5mm</t>
  </si>
  <si>
    <t>外露、均质卷材1.5mm</t>
  </si>
  <si>
    <t>外露、织物内增强卷材、1.5mm</t>
  </si>
  <si>
    <t>外露、均质卷材1.8mm</t>
  </si>
  <si>
    <t>防水密封材料</t>
  </si>
  <si>
    <t>133501</t>
  </si>
  <si>
    <t>密封胶</t>
  </si>
  <si>
    <t>改性硅酮密封胶</t>
  </si>
  <si>
    <t>（PC构件建筑专用）</t>
  </si>
  <si>
    <t>防水油膏</t>
  </si>
  <si>
    <t>CPS节点防水密封膏</t>
  </si>
  <si>
    <t>133509</t>
  </si>
  <si>
    <t>防水剂</t>
  </si>
  <si>
    <t>膨胀纤维抗裂防水剂</t>
  </si>
  <si>
    <t>SY-K</t>
  </si>
  <si>
    <t>多功能抗裂防水剂</t>
  </si>
  <si>
    <t>HEA-D</t>
  </si>
  <si>
    <t>无机铝盐防水剂</t>
  </si>
  <si>
    <t>DHZ-Ⅴ</t>
  </si>
  <si>
    <t>止水材料</t>
  </si>
  <si>
    <t>橡胶止水带</t>
  </si>
  <si>
    <t>6×300，中埋式</t>
  </si>
  <si>
    <t>8×300，中埋式</t>
  </si>
  <si>
    <t>10×300，中埋式</t>
  </si>
  <si>
    <t>6×350，中埋式</t>
  </si>
  <si>
    <t>8×350，中埋式</t>
  </si>
  <si>
    <t>10×350，中埋式</t>
  </si>
  <si>
    <t>133711</t>
  </si>
  <si>
    <t>土工网、土工布（膜）</t>
  </si>
  <si>
    <t>土工布</t>
  </si>
  <si>
    <t>有纺100g/㎡</t>
  </si>
  <si>
    <t>有纺120g/㎡</t>
  </si>
  <si>
    <t>有纺150g/㎡</t>
  </si>
  <si>
    <t>有纺200g/㎡</t>
  </si>
  <si>
    <t>有纺250g/㎡</t>
  </si>
  <si>
    <t>有纺300g/㎡</t>
  </si>
  <si>
    <t>有纺350g/㎡</t>
  </si>
  <si>
    <t>有纺400g/㎡</t>
  </si>
  <si>
    <t>有纺450g/㎡</t>
  </si>
  <si>
    <t>有纺500g/㎡</t>
  </si>
  <si>
    <t>有纺600g/㎡</t>
  </si>
  <si>
    <t>有纺800g/㎡</t>
  </si>
  <si>
    <t>复合土工膜</t>
  </si>
  <si>
    <t>250g/㎡</t>
  </si>
  <si>
    <t>300g/㎡</t>
  </si>
  <si>
    <t>350g/㎡</t>
  </si>
  <si>
    <t>400g/㎡</t>
  </si>
  <si>
    <t>500g/㎡</t>
  </si>
  <si>
    <t>600g/㎡</t>
  </si>
  <si>
    <t>700g/㎡</t>
  </si>
  <si>
    <t>800g/㎡</t>
  </si>
  <si>
    <t>1000g/㎡</t>
  </si>
  <si>
    <t>14</t>
  </si>
  <si>
    <t>油品、化工原料及胶粘材料</t>
  </si>
  <si>
    <t>燃料油</t>
  </si>
  <si>
    <t>汽油</t>
  </si>
  <si>
    <t>14030100002</t>
  </si>
  <si>
    <t>92#</t>
  </si>
  <si>
    <t>89#</t>
  </si>
  <si>
    <t>95#</t>
  </si>
  <si>
    <t xml:space="preserve">98号 </t>
  </si>
  <si>
    <t>机油</t>
  </si>
  <si>
    <t>14030300001</t>
  </si>
  <si>
    <t>柴油</t>
  </si>
  <si>
    <t>14030500001</t>
  </si>
  <si>
    <t>0#</t>
  </si>
  <si>
    <t>1405</t>
  </si>
  <si>
    <t>溶剂油、绝缘油</t>
  </si>
  <si>
    <t>140501</t>
  </si>
  <si>
    <t>溶剂油</t>
  </si>
  <si>
    <t xml:space="preserve">   </t>
  </si>
  <si>
    <t>冷底子油</t>
  </si>
  <si>
    <t>化工剂类</t>
  </si>
  <si>
    <t>膨胀剂</t>
  </si>
  <si>
    <t>高性能纤维抗裂膨胀剂</t>
  </si>
  <si>
    <t>WY-K</t>
  </si>
  <si>
    <t>高性能混凝土膨胀剂</t>
  </si>
  <si>
    <t>S-AC</t>
  </si>
  <si>
    <t>高效减缩膨胀剂</t>
  </si>
  <si>
    <t>AEA-WY</t>
  </si>
  <si>
    <t xml:space="preserve">高性能纤维抗裂防水膨胀剂    </t>
  </si>
  <si>
    <t xml:space="preserve">HWK    </t>
  </si>
  <si>
    <t xml:space="preserve">高性能抗裂防水膨胀剂  </t>
  </si>
  <si>
    <t>WEA</t>
  </si>
  <si>
    <t xml:space="preserve">三膨胀源抗裂膨胀剂  </t>
  </si>
  <si>
    <t>WY-CMA</t>
  </si>
  <si>
    <t xml:space="preserve">多功能抗侵蚀膨胀防腐剂    </t>
  </si>
  <si>
    <t>SY-KS</t>
  </si>
  <si>
    <t>稀释剂</t>
  </si>
  <si>
    <t>14352300007</t>
  </si>
  <si>
    <t>氯磺化聚乙烯漆稀释剂</t>
  </si>
  <si>
    <t>醇酸稀释剂</t>
  </si>
  <si>
    <t>硝基漆稀释剂</t>
  </si>
  <si>
    <t>聚氨酯漆稀释剂</t>
  </si>
  <si>
    <t>过氯乙烯稀释剂</t>
  </si>
  <si>
    <t>氯化橡胶稀释剂</t>
  </si>
  <si>
    <t>环氧煤沥青漆稀释剂</t>
  </si>
  <si>
    <t>143525</t>
  </si>
  <si>
    <t>抗裂剂</t>
  </si>
  <si>
    <t>高性能膨胀抗裂剂</t>
  </si>
  <si>
    <t>SY-G</t>
  </si>
  <si>
    <t>高效特种膨胀抗裂剂</t>
  </si>
  <si>
    <t>SY-T</t>
  </si>
  <si>
    <t>高性能混凝土膨胀抗裂剂</t>
  </si>
  <si>
    <t>WY-H</t>
  </si>
  <si>
    <t xml:space="preserve">复合膨胀纤维抗裂剂  </t>
  </si>
  <si>
    <t xml:space="preserve">SY-T </t>
  </si>
  <si>
    <t>胶粘剂</t>
  </si>
  <si>
    <t>耐候胶</t>
  </si>
  <si>
    <t>硅酮耐候胶</t>
  </si>
  <si>
    <t xml:space="preserve">玻璃幕墙耐候防水密封 </t>
  </si>
  <si>
    <t>L</t>
  </si>
  <si>
    <t>144105</t>
  </si>
  <si>
    <t>结构胶</t>
  </si>
  <si>
    <t>粘结金属用</t>
  </si>
  <si>
    <t>建筑结构胶</t>
  </si>
  <si>
    <t>建筑植筋、锚固</t>
  </si>
  <si>
    <t>碳板结构胶</t>
  </si>
  <si>
    <t>粘钢结构胶</t>
  </si>
  <si>
    <t>单组分结构胶</t>
  </si>
  <si>
    <t>双组份结构胶</t>
  </si>
  <si>
    <t>透明中性结构胶</t>
  </si>
  <si>
    <t>环氧树脂结构胶</t>
  </si>
  <si>
    <t>15</t>
  </si>
  <si>
    <t>绝热（保温）、耐火材料</t>
  </si>
  <si>
    <t>石棉及其制品</t>
  </si>
  <si>
    <t>石棉瓦</t>
  </si>
  <si>
    <t>石棉大波瓦</t>
  </si>
  <si>
    <t>2800x994</t>
  </si>
  <si>
    <t>石棉脊瓦</t>
  </si>
  <si>
    <t>850x460</t>
  </si>
  <si>
    <t>150103</t>
  </si>
  <si>
    <t>石棉板</t>
  </si>
  <si>
    <t>岩棉及其制品</t>
  </si>
  <si>
    <t>岩棉素毡</t>
  </si>
  <si>
    <t>容重80kg/m³</t>
  </si>
  <si>
    <t>容重100kg/m³</t>
  </si>
  <si>
    <t>150303</t>
  </si>
  <si>
    <t>岩棉板</t>
  </si>
  <si>
    <t>素板 容重40kg/m³</t>
  </si>
  <si>
    <t>素板 容重60kg/m³</t>
  </si>
  <si>
    <t>素板 容重80kg/m³</t>
  </si>
  <si>
    <t>素板 容重100kg/m³</t>
  </si>
  <si>
    <t>素板 容重120kg/m³</t>
  </si>
  <si>
    <t>素板 容重150kg/m³</t>
  </si>
  <si>
    <t>素板 容重180kg/m³</t>
  </si>
  <si>
    <t>岩棉复合板</t>
  </si>
  <si>
    <t>600×1200×55 密度150kg/m³</t>
  </si>
  <si>
    <t>600×1200×60 密度150kg/m³</t>
  </si>
  <si>
    <t>600×1200×65 密度150kg/m³</t>
  </si>
  <si>
    <t>600×1200×70 密度150kg/m³</t>
  </si>
  <si>
    <t>600×1200×75 密度150kg/m³</t>
  </si>
  <si>
    <t>600×1200×80 密度150kg/m³</t>
  </si>
  <si>
    <t>防火保温岩棉复合板</t>
  </si>
  <si>
    <t>600×1200×55 容重150kg/m³</t>
  </si>
  <si>
    <t>600×1200×60 容重150kg/m³</t>
  </si>
  <si>
    <t>600×1200×65 容重150kg/m³</t>
  </si>
  <si>
    <t>600×1200×70 容重150kg/m³</t>
  </si>
  <si>
    <t>600×1200×75 容重150kg/m³</t>
  </si>
  <si>
    <t>600×1200×80 容重150kg/m³</t>
  </si>
  <si>
    <t>岩棉管壳</t>
  </si>
  <si>
    <t>素管 容重130kg/m³</t>
  </si>
  <si>
    <t>玻璃棉及其制品</t>
  </si>
  <si>
    <t>玻璃棉管壳</t>
  </si>
  <si>
    <t>素管 容重40kg/m³</t>
  </si>
  <si>
    <t>素管 容重48kg/m³</t>
  </si>
  <si>
    <t>素管 容重50kg/m³</t>
  </si>
  <si>
    <t>素管 容重56kg/m³</t>
  </si>
  <si>
    <t>素管 容重64kg/m³</t>
  </si>
  <si>
    <t>素管 容重80kg/m³</t>
  </si>
  <si>
    <t>素管 容重96kg/m³</t>
  </si>
  <si>
    <t>150703</t>
  </si>
  <si>
    <t>玻璃棉板</t>
  </si>
  <si>
    <t>素板 容重24kg/m³</t>
  </si>
  <si>
    <t>素板 容重28kg/m³</t>
  </si>
  <si>
    <t>素板 容重32kg/m³</t>
  </si>
  <si>
    <t>素板 容重48kg/m³</t>
  </si>
  <si>
    <t>素板 容重56kg/m³</t>
  </si>
  <si>
    <t>素板 容重64kg/m³</t>
  </si>
  <si>
    <t>素板 容重96kg/m³</t>
  </si>
  <si>
    <t>离心玻璃棉板</t>
  </si>
  <si>
    <t>容重24-76kg/m³</t>
  </si>
  <si>
    <t>离心玻璃棉管壳</t>
  </si>
  <si>
    <t>容重48kg/m³</t>
  </si>
  <si>
    <t>容重50kg/m³</t>
  </si>
  <si>
    <t>容重64kg/m³</t>
  </si>
  <si>
    <t>玻璃棉毡</t>
  </si>
  <si>
    <t>容重16kg/m³</t>
  </si>
  <si>
    <t>容重18kg/m³</t>
  </si>
  <si>
    <t>容重20kg/m³</t>
  </si>
  <si>
    <t>容重24kg/m³</t>
  </si>
  <si>
    <t>膨胀珍珠岩及其制品</t>
  </si>
  <si>
    <t>膨胀珍珠岩</t>
  </si>
  <si>
    <t>15090100001</t>
  </si>
  <si>
    <t>珍珠岩隔热板</t>
  </si>
  <si>
    <t>10mm厚</t>
  </si>
  <si>
    <t>80mm厚</t>
  </si>
  <si>
    <t>沥青珍珠岩块</t>
  </si>
  <si>
    <t>泡沫橡胶（塑料）及其制品</t>
  </si>
  <si>
    <t>聚苯乙烯挤塑板(XPS)</t>
  </si>
  <si>
    <t>B1级 ，外墙保温专用阻燃拉毛，1200×600，30mm</t>
  </si>
  <si>
    <t>B1级 ，外墙保温专用阻燃拉毛，1200×600，40mm</t>
  </si>
  <si>
    <t>B1级 ，外墙保温专用阻燃拉毛，1200×600，50mm</t>
  </si>
  <si>
    <t>B1级 ，外墙保温专用阻燃拉毛，1200×600，60mm</t>
  </si>
  <si>
    <t>B1级 ，屋面保温阻燃，1800×600,30mm</t>
  </si>
  <si>
    <t>B1级 ，屋面保温阻燃，1800×600,40mm</t>
  </si>
  <si>
    <t>B1级 ，屋面保温阻燃，1800×600,50mm</t>
  </si>
  <si>
    <t>B1级 ，屋面保温阻燃，1800×600,60mm</t>
  </si>
  <si>
    <t>B2级 ，外墙保温专用阻燃拉毛，1200×600，30mm</t>
  </si>
  <si>
    <t>B2级 ，外墙保温专用阻燃拉毛，1200×600，40mm</t>
  </si>
  <si>
    <t>B2级 ，外墙保温专用阻燃拉毛，1200×600，50mm</t>
  </si>
  <si>
    <t>B2级 ，外墙保温专用阻燃拉毛，1200×600，60mm</t>
  </si>
  <si>
    <t>B2级 ，屋面保温阻燃，1800×600,30mm</t>
  </si>
  <si>
    <t>B2级 ，屋面保温阻燃，1800×600,40mm</t>
  </si>
  <si>
    <t>B2级 ，屋面保温阻燃，1800×600,50mm</t>
  </si>
  <si>
    <t>B2级 ，屋面保温阻燃，1800×600,60mm</t>
  </si>
  <si>
    <t>聚氨酯发泡板</t>
  </si>
  <si>
    <t>B1级，45Kg/m³</t>
  </si>
  <si>
    <t>B1级，55Kg/m³</t>
  </si>
  <si>
    <t>B2级，45Kg/m³</t>
  </si>
  <si>
    <t>B2级，55Kg/m³</t>
  </si>
  <si>
    <t>聚苯乙烯泡沫板(EPS)</t>
  </si>
  <si>
    <t>B1级，18kg/m³</t>
  </si>
  <si>
    <t>B1级，20kg/m³</t>
  </si>
  <si>
    <t>B1级，22kg/m³</t>
  </si>
  <si>
    <t>B2级，18kg/m³</t>
  </si>
  <si>
    <t>B2级，20kg/m³</t>
  </si>
  <si>
    <t>B2级，22kg/m³</t>
  </si>
  <si>
    <t>橡塑保温管</t>
  </si>
  <si>
    <t>其他耐火材料</t>
  </si>
  <si>
    <t>外包不锈钢阻火圈</t>
  </si>
  <si>
    <t>Φ75</t>
  </si>
  <si>
    <t>个</t>
  </si>
  <si>
    <t>Φ110</t>
  </si>
  <si>
    <t>Φ160</t>
  </si>
  <si>
    <t>管材</t>
  </si>
  <si>
    <t>焊接钢管</t>
  </si>
  <si>
    <t>DN15 δ=2.75mm (PN≦1.0MPa)  Q195~Q235</t>
  </si>
  <si>
    <t>DN20 δ=2.75mm (PN≦1.0MPa)  Q195~Q235</t>
  </si>
  <si>
    <t>DN25 δ=3.25mm (PN≦1.0MPa)  Q195~Q235</t>
  </si>
  <si>
    <t>DN32 δ=3.25mm (PN≦1.0MPa)  Q195~Q235</t>
  </si>
  <si>
    <t>DN40 δ=3.5mm (PN≦1.0MPa)  Q195~Q235</t>
  </si>
  <si>
    <t>DN50 δ=3.5mm (PN≦1.0MPa)  Q195~Q235</t>
  </si>
  <si>
    <t>DN65 δ=3.75mm (PN≦1.0MPa)  Q195~Q235</t>
  </si>
  <si>
    <t>DN80 δ=4mm (PN≦1.0MPa)  Q195~Q235</t>
  </si>
  <si>
    <t>DN100 δ=4mm (PN≦1.0MPa) Q215~Q235</t>
  </si>
  <si>
    <t>DN125 δ=4mm (PN≦1.0MPa) Q215~Q235</t>
  </si>
  <si>
    <t>DN150 δ=4.5mm (PN≦1.0MPa) Q215~Q235</t>
  </si>
  <si>
    <t>DN200 δ=6mm (PN≦1.0MPa) Q215~Q235</t>
  </si>
  <si>
    <t>Q235b　DN200以上</t>
  </si>
  <si>
    <t>镀锌钢管</t>
  </si>
  <si>
    <t>DN15 δ=2.8mm</t>
  </si>
  <si>
    <t>DN20 δ=2.8mm</t>
  </si>
  <si>
    <t>DN25 δ=3.2mm</t>
  </si>
  <si>
    <t>DN32 δ=3.5mm</t>
  </si>
  <si>
    <t>DN40 δ=3.5mm</t>
  </si>
  <si>
    <t>DN50 δ=3.8mm</t>
  </si>
  <si>
    <t>DN65 δ=4mm</t>
  </si>
  <si>
    <t>DN80 δ=4mm</t>
  </si>
  <si>
    <t xml:space="preserve">DN100 δ=4mm  </t>
  </si>
  <si>
    <t>DN125 δ=4.5mm</t>
  </si>
  <si>
    <t>DN150 δ=4.5mm</t>
  </si>
  <si>
    <t>Q235b  DN200以上</t>
  </si>
  <si>
    <t>不锈钢管</t>
  </si>
  <si>
    <t>Φ19×0.8mm（202材质）</t>
  </si>
  <si>
    <t>Φ22×0.8mm（202材质）</t>
  </si>
  <si>
    <t>Φ25×0.8mm（202材质）</t>
  </si>
  <si>
    <t>Φ32×0.8mm（202材质）</t>
  </si>
  <si>
    <t>Φ32×1.0mm（202材质）</t>
  </si>
  <si>
    <t>Φ32×1.5mm（202材质）</t>
  </si>
  <si>
    <t>Φ38×0.8mm（202材质）</t>
  </si>
  <si>
    <t>Φ38×1.0mm（202材质）</t>
  </si>
  <si>
    <t>Φ50×1.0mm（202材质）</t>
  </si>
  <si>
    <t>Φ50×1.2mm（202材质）</t>
  </si>
  <si>
    <t>Φ63×1.0mm（202材质）</t>
  </si>
  <si>
    <t>Φ63×1.2mm（202材质）</t>
  </si>
  <si>
    <t>Φ76×1.2mm（202材质）</t>
  </si>
  <si>
    <t>Φ76×1.5mm（202材质）</t>
  </si>
  <si>
    <t>Φ89×1.2（202材质）</t>
  </si>
  <si>
    <t>Φ89×2.5（202材质）</t>
  </si>
  <si>
    <t>Φ88.9×3.0（202材质）</t>
  </si>
  <si>
    <t>Φ101.6×1.2（202材质）</t>
  </si>
  <si>
    <t>Φ101.6×2.0（202材质）</t>
  </si>
  <si>
    <t>Φ101.6×2.5（202材质）</t>
  </si>
  <si>
    <t>Φ101.6×3.0（202材质）</t>
  </si>
  <si>
    <t>Φ114×1.5（202材质）</t>
  </si>
  <si>
    <t>Φ114×2.0（202材质）</t>
  </si>
  <si>
    <t>Φ114×2.5（202材质）</t>
  </si>
  <si>
    <t>Φ114×3.0（202材质）</t>
  </si>
  <si>
    <t>Φ127×1.5（202材质）</t>
  </si>
  <si>
    <t>Φ127×2.0（202材质）</t>
  </si>
  <si>
    <t>Φ127×2.5（202材质）</t>
  </si>
  <si>
    <t>Φ127×3.0（202材质）</t>
  </si>
  <si>
    <t>Φ133×1.5（202材质）</t>
  </si>
  <si>
    <t>Φ133×2.0（202材质）</t>
  </si>
  <si>
    <t>Φ133×2.5（202材质）</t>
  </si>
  <si>
    <t>Φ133×3.0（202材质）</t>
  </si>
  <si>
    <t>Φ141×2.0（202材质）</t>
  </si>
  <si>
    <t>Φ141×2.5（202材质）</t>
  </si>
  <si>
    <t>Φ141×3.0（202材质）</t>
  </si>
  <si>
    <t>Φ159×2.0（202材质）</t>
  </si>
  <si>
    <t>Φ159×2.5（202材质）</t>
  </si>
  <si>
    <t>Φ159×3.0（202材质）</t>
  </si>
  <si>
    <t>Φ19×0.8mm（304材质）</t>
  </si>
  <si>
    <t>Φ22×0.8mm（304材质）</t>
  </si>
  <si>
    <t>Φ25×0.8mm（304材质）</t>
  </si>
  <si>
    <t>Φ32×0.8mm（304材质）</t>
  </si>
  <si>
    <t>Φ32×1.0mm（304材质）</t>
  </si>
  <si>
    <t>Φ32×1.5mm（304材质）</t>
  </si>
  <si>
    <t>Φ38×0.8mm（304材质）</t>
  </si>
  <si>
    <t>Φ38×1.0mm（304材质）</t>
  </si>
  <si>
    <t>Φ50×1.0mm（304材质）</t>
  </si>
  <si>
    <t>Φ50×1.2mm（304材质）</t>
  </si>
  <si>
    <t>Φ63×1.0mm（304材质）</t>
  </si>
  <si>
    <t>Φ63×1.2mm（304材质）</t>
  </si>
  <si>
    <t>Φ76×1.2mm（304材质）</t>
  </si>
  <si>
    <t>Φ76×1.5mm（304材质）</t>
  </si>
  <si>
    <t>Φ89×1.2（304材质）</t>
  </si>
  <si>
    <t>Φ89×2.5（304材质）</t>
  </si>
  <si>
    <t>Φ101.6×1.2（304材质）</t>
  </si>
  <si>
    <t>Φ101.6×2.0（304材质）</t>
  </si>
  <si>
    <t>Φ101.6×2.5（304材质）</t>
  </si>
  <si>
    <t>Φ101.6×3.0（304材质）</t>
  </si>
  <si>
    <t>Φ114×1.5（304材质）</t>
  </si>
  <si>
    <t>Φ114×2.0（304材质）</t>
  </si>
  <si>
    <t>Φ114×2.5（304材质）</t>
  </si>
  <si>
    <t>Φ114×3.0（304材质）</t>
  </si>
  <si>
    <t>Φ127×1.5（304材质）</t>
  </si>
  <si>
    <t>Φ127×2.0（304材质）</t>
  </si>
  <si>
    <t>Φ127×2.5（304材质）</t>
  </si>
  <si>
    <t>Φ127×3.0（304材质）</t>
  </si>
  <si>
    <t>Φ133×1.5（304材质）</t>
  </si>
  <si>
    <t>Φ133×2.0（304材质）</t>
  </si>
  <si>
    <t>Φ133×2.5（304材质）</t>
  </si>
  <si>
    <t>Φ133×3.0（304材质）</t>
  </si>
  <si>
    <t>Φ141×2.0（304材质）</t>
  </si>
  <si>
    <t>Φ141×2.5（304材质）</t>
  </si>
  <si>
    <t>Φ141×3.0（304材质）</t>
  </si>
  <si>
    <t>Φ159×2.0（304材质）</t>
  </si>
  <si>
    <t>Φ159×2.5（304材质）</t>
  </si>
  <si>
    <t>Φ159×3.0（304材质）</t>
  </si>
  <si>
    <t>不锈钢方管</t>
  </si>
  <si>
    <t xml:space="preserve">19×19×0.8mm （304材质）   </t>
  </si>
  <si>
    <t xml:space="preserve">22×22×0.8mm （304材质）  </t>
  </si>
  <si>
    <t xml:space="preserve">25×25×0.8mm （304材质）  </t>
  </si>
  <si>
    <t>25×38×1.0mm （304材质）</t>
  </si>
  <si>
    <t>30×30×0.8mm （304材质）</t>
  </si>
  <si>
    <t>35×35×1.0mm （304材质）</t>
  </si>
  <si>
    <t>37×37×1.0mm （304材质）</t>
  </si>
  <si>
    <t>38×38×0.8mm （304材质）</t>
  </si>
  <si>
    <t>38×38×1.0mm （304材质）</t>
  </si>
  <si>
    <t>45×75×1.0mm （304材质）</t>
  </si>
  <si>
    <t>50×50×1.0mm （304材质）</t>
  </si>
  <si>
    <t>50×50×1.2mm （304材质）</t>
  </si>
  <si>
    <t>80×80×1.0mm （304材质）</t>
  </si>
  <si>
    <t>80×80×1.5mm （304材质）</t>
  </si>
  <si>
    <t xml:space="preserve">19×19×0.8mm （202材质）   </t>
  </si>
  <si>
    <t xml:space="preserve">22×22×0.8mm （202材质）  </t>
  </si>
  <si>
    <t xml:space="preserve">25×25×0.8mm （202材质）  </t>
  </si>
  <si>
    <t>25×38×1.0mm （202材质）</t>
  </si>
  <si>
    <t>30×30×0.8mm （202材质）</t>
  </si>
  <si>
    <t>35×35×1.0mm （202材质）</t>
  </si>
  <si>
    <t>37×37×1.0mm （202材质）</t>
  </si>
  <si>
    <t>38×38×0.8mm （202材质）</t>
  </si>
  <si>
    <t>38×38×1.0mm （202材质）</t>
  </si>
  <si>
    <t>45×75×1.0mm （202材质）</t>
  </si>
  <si>
    <t>50×50×1.0mm （202材质）</t>
  </si>
  <si>
    <t>50×50×1.2mm （202材质）</t>
  </si>
  <si>
    <t>80×80×1.0mm （202材质）</t>
  </si>
  <si>
    <t>80×80×1.5mm （202材质）</t>
  </si>
  <si>
    <t>无缝钢管</t>
  </si>
  <si>
    <t>20-45#   （外径×壁厚） 32×3-7</t>
  </si>
  <si>
    <t>20-45#  （外径×壁厚） 38-42×3-7</t>
  </si>
  <si>
    <t>20-45#  （外径×壁厚） 45-48×3-7</t>
  </si>
  <si>
    <t>20-45#  （外径×壁厚） 51-57×3.5-10</t>
  </si>
  <si>
    <t>20-45#  （外径×壁厚） 63.5-76×4-10</t>
  </si>
  <si>
    <t>20-45#  （外径×壁厚） 83-89×4.5</t>
  </si>
  <si>
    <t>20-45#  （外径×壁厚） 102-108×4-10</t>
  </si>
  <si>
    <t>20-45#  （外径×壁厚） 114×6-10</t>
  </si>
  <si>
    <t>20-45#  （外径×壁厚） 133×4.5-10</t>
  </si>
  <si>
    <t>20-45#  （外径×壁厚） 159×4.5-10</t>
  </si>
  <si>
    <t>20-45#  （外径×壁厚） 219×4.5-10</t>
  </si>
  <si>
    <t>20-45#  （外径×壁厚） 245-325×8-10</t>
  </si>
  <si>
    <t>20-45#  （外径×壁厚） 377×10-12</t>
  </si>
  <si>
    <t>20-45#  （外径×壁厚） 426×10-12</t>
  </si>
  <si>
    <t>1709</t>
  </si>
  <si>
    <t>异型钢管</t>
  </si>
  <si>
    <t>170905</t>
  </si>
  <si>
    <t>铝合金扁管</t>
  </si>
  <si>
    <t>100×44×1.2</t>
  </si>
  <si>
    <t>铸铁管</t>
  </si>
  <si>
    <t>球墨铸铁管（胶圈接口）</t>
  </si>
  <si>
    <t>DN150</t>
  </si>
  <si>
    <t>DN200</t>
  </si>
  <si>
    <t>DN250</t>
  </si>
  <si>
    <t>DN300</t>
  </si>
  <si>
    <t>DN350</t>
  </si>
  <si>
    <t>DN400</t>
  </si>
  <si>
    <t>DN450</t>
  </si>
  <si>
    <t>DN500</t>
  </si>
  <si>
    <t>DN600</t>
  </si>
  <si>
    <t>DN700</t>
  </si>
  <si>
    <t>DN800</t>
  </si>
  <si>
    <t>DN900</t>
  </si>
  <si>
    <t>DN1000</t>
  </si>
  <si>
    <t>DN1100</t>
  </si>
  <si>
    <t>DN1200</t>
  </si>
  <si>
    <t>DN1400</t>
  </si>
  <si>
    <t>K9  DN100</t>
  </si>
  <si>
    <t>K9  DN150</t>
  </si>
  <si>
    <t>K9  DN200</t>
  </si>
  <si>
    <t>K9  DN300</t>
  </si>
  <si>
    <t>K9  DN400</t>
  </si>
  <si>
    <t>K9  DN500</t>
  </si>
  <si>
    <t>K9  DN600</t>
  </si>
  <si>
    <t>K9  DN700</t>
  </si>
  <si>
    <t>K9  DN800</t>
  </si>
  <si>
    <t>铝管</t>
  </si>
  <si>
    <t>铝合金方管</t>
  </si>
  <si>
    <t>20×20×1.0mm</t>
  </si>
  <si>
    <t>25×25×1.2mm</t>
  </si>
  <si>
    <t>金属软管</t>
  </si>
  <si>
    <t>17190300002</t>
  </si>
  <si>
    <t>DN15</t>
  </si>
  <si>
    <t>DN20</t>
  </si>
  <si>
    <t>DN25</t>
  </si>
  <si>
    <t>DN32</t>
  </si>
  <si>
    <t>DN40</t>
  </si>
  <si>
    <t>DN50</t>
  </si>
  <si>
    <t>DN70</t>
  </si>
  <si>
    <t>DN100</t>
  </si>
  <si>
    <t>衬里管</t>
  </si>
  <si>
    <t>衬塑焊接钢管</t>
  </si>
  <si>
    <t>DN65</t>
  </si>
  <si>
    <t>DN80</t>
  </si>
  <si>
    <t>DN125</t>
  </si>
  <si>
    <t>衬塑镀锌钢管</t>
  </si>
  <si>
    <t>塑料管</t>
  </si>
  <si>
    <t>PVC-U排水管</t>
  </si>
  <si>
    <t>Φ30×2.0</t>
  </si>
  <si>
    <t>Φ40×2.0</t>
  </si>
  <si>
    <t>Φ50×2.0</t>
  </si>
  <si>
    <t>Φ75×2.3</t>
  </si>
  <si>
    <t>Φ90×3.0</t>
  </si>
  <si>
    <t>Φ110×3.2</t>
  </si>
  <si>
    <t>Φ160×4.0</t>
  </si>
  <si>
    <t>Φ200×4.9</t>
  </si>
  <si>
    <t>PVC-U螺旋排水管</t>
  </si>
  <si>
    <t>PE给水管</t>
  </si>
  <si>
    <t>De20 SDR11 1.6MPa PE100</t>
  </si>
  <si>
    <t>De25 SDR11 1.6MPa PE100</t>
  </si>
  <si>
    <t>De32 SDR11 1.6MPa PE100</t>
  </si>
  <si>
    <t>De40 SDR11 1.6MPa PE100</t>
  </si>
  <si>
    <t>De50 SDR11 1.6MPa PE100</t>
  </si>
  <si>
    <t>De63 SDR11 1.6MPa PE100</t>
  </si>
  <si>
    <t>De75 SDR11 1.6MPa PE100</t>
  </si>
  <si>
    <t>De90 SDR11 1.6MPa PE100</t>
  </si>
  <si>
    <t>De110 SDR11 1.6MPa PE100</t>
  </si>
  <si>
    <t>De125 SDR11 1.6MPa PE100</t>
  </si>
  <si>
    <t>De160 SDR11 1.6MPa PE100</t>
  </si>
  <si>
    <t>De180 SDR11 1.6MPa PE100</t>
  </si>
  <si>
    <t>De200 SDR11 1.6MPa PE100</t>
  </si>
  <si>
    <t>De225 SDR11 1.6MPa PE100</t>
  </si>
  <si>
    <t>De250 SDR11 1.6MPa PE100</t>
  </si>
  <si>
    <t>De280 SDR11 1.6MPa PE100</t>
  </si>
  <si>
    <t>De315 SDR11 1.6MPa PE100</t>
  </si>
  <si>
    <t>De355 SDR11 1.6MPa PE100</t>
  </si>
  <si>
    <t>De400 SDR11 1.6MPa PE100</t>
  </si>
  <si>
    <t>De450 SDR11 1.6MPa PE100</t>
  </si>
  <si>
    <t>De500 SDR11 1.6MPa PE100</t>
  </si>
  <si>
    <t>De630 SDR11 1.6MPa PE100</t>
  </si>
  <si>
    <t>De20 SDR13.6 1.25MPa PE100</t>
  </si>
  <si>
    <t>De25 SDR13.6 1.25MPa PE100</t>
  </si>
  <si>
    <t>De32 SDR13.6 1.25MPa PE100</t>
  </si>
  <si>
    <t>De40 SDR13.6 1.25MPa PE100</t>
  </si>
  <si>
    <t>De50 SDR13.6 1.25MPa PE100</t>
  </si>
  <si>
    <t>De63 SDR13.6 1.25MPa PE100</t>
  </si>
  <si>
    <t>De75 SDR13.6 1.25MPa PE100</t>
  </si>
  <si>
    <t>De90 SDR13.6 1.25MPa PE100</t>
  </si>
  <si>
    <t>De110 SDR13.6 1.25MPa PE100</t>
  </si>
  <si>
    <t>De125 SDR13.6 1.25MPa PE100</t>
  </si>
  <si>
    <t>De140 SDR13.6 1.25MPa PE100</t>
  </si>
  <si>
    <t>De160 SDR13.6 1.25MPa PE100</t>
  </si>
  <si>
    <t>De180 SDR13.6 1.25MPa PE100</t>
  </si>
  <si>
    <t>De200 SDR13.6 1.25MPa PE100</t>
  </si>
  <si>
    <t>De225 SDR13.6 1.25MPa PE100</t>
  </si>
  <si>
    <t>De250 SDR13.6 1.25MPa PE100</t>
  </si>
  <si>
    <t>De280 SDR13.6 1.25MPa PE100</t>
  </si>
  <si>
    <t>De315 SDR13.6 1.25MPa PE100</t>
  </si>
  <si>
    <t>De355 SDR13.6 1.25MPa PE100</t>
  </si>
  <si>
    <t>De400 SDR13.6 1.25MPa PE100</t>
  </si>
  <si>
    <t>De450 SDR13.6 1.25MPa PE100</t>
  </si>
  <si>
    <t>De500 SDR13.6 1.25MPa PE100</t>
  </si>
  <si>
    <t>De630 SDR13.6 1.25MPa PE100</t>
  </si>
  <si>
    <t>De20 SDR17 1MPa PE100</t>
  </si>
  <si>
    <t>De25 SDR17 1MPa PE100</t>
  </si>
  <si>
    <t>De32 SDR17 1MPa PE100</t>
  </si>
  <si>
    <t>De40 SDR17 1MPa PE100</t>
  </si>
  <si>
    <t>De50 SDR17 1MPa PE100</t>
  </si>
  <si>
    <t>De63 SDR17 1MPa PE100</t>
  </si>
  <si>
    <t>De75 SDR17 1MPa PE100</t>
  </si>
  <si>
    <t>De90 SDR17 1MPa PE100</t>
  </si>
  <si>
    <t>De110 SDR17 1MPa PE100</t>
  </si>
  <si>
    <t>De125 SDR17 1MPa PE100</t>
  </si>
  <si>
    <t>De160 SDR17 1MPa PE100</t>
  </si>
  <si>
    <t>De180 SDR17 1MPa PE100</t>
  </si>
  <si>
    <t>De200 SDR17 1MPa PE100</t>
  </si>
  <si>
    <t>De225 SDR17 1MPa PE100</t>
  </si>
  <si>
    <t>De250 SDR17 1MPa PE100</t>
  </si>
  <si>
    <t>De280 SDR17 1MPa PE100</t>
  </si>
  <si>
    <t>De315 SDR17 1MPa PE100</t>
  </si>
  <si>
    <t>De355 SDR17 1MPa PE100</t>
  </si>
  <si>
    <t>De400 SDR17 1MPa PE100</t>
  </si>
  <si>
    <t>De450 SDR17 1MPa PE100</t>
  </si>
  <si>
    <t>De500 SDR17 1MPa PE100</t>
  </si>
  <si>
    <t>De630 SDR17 1MPa PE100</t>
  </si>
  <si>
    <t>PE燃气管</t>
  </si>
  <si>
    <r>
      <rPr>
        <sz val="11"/>
        <rFont val="宋体"/>
        <charset val="134"/>
      </rPr>
      <t>DN25 PE80 承压</t>
    </r>
    <r>
      <rPr>
        <sz val="11"/>
        <rFont val="Arial"/>
        <charset val="134"/>
      </rPr>
      <t>≤</t>
    </r>
    <r>
      <rPr>
        <sz val="11"/>
        <rFont val="宋体"/>
        <charset val="134"/>
      </rPr>
      <t>0.5MPA</t>
    </r>
  </si>
  <si>
    <t>DN32 PE80 承压≤0.5MPA</t>
  </si>
  <si>
    <t>DN40 PE80 承压≤0.5MPA</t>
  </si>
  <si>
    <t>DN50 PE80 承压≤0.5MPA</t>
  </si>
  <si>
    <t>DN63 PE80 承压≤0.5MPA</t>
  </si>
  <si>
    <t>DN75 PE80 承压≤0.5MPA</t>
  </si>
  <si>
    <t>DN90 PE80 承压≤0.5MPA</t>
  </si>
  <si>
    <t>DN110 PE80 承压≤0.5MPA</t>
  </si>
  <si>
    <t>DN125 PE80 承压≤0.5MPA</t>
  </si>
  <si>
    <t>DN140 PE80 承压≤0.5MPA</t>
  </si>
  <si>
    <t>DN160 PE80 承压≤0.5MPA</t>
  </si>
  <si>
    <t>DN180 PE80 承压≤0.5MPA</t>
  </si>
  <si>
    <t>DN200 PE80 承压≤0.5MPA</t>
  </si>
  <si>
    <t>DN225 PE80 承压≤0.5MPA</t>
  </si>
  <si>
    <t>DN250 PE80 承压≤0.5MPA</t>
  </si>
  <si>
    <t>DN25 PE100 承压≤0.7MPA</t>
  </si>
  <si>
    <t>DN32 PE100 承压≤0.7MPA</t>
  </si>
  <si>
    <t>DN40 PE100 承压≤0.7MPA</t>
  </si>
  <si>
    <t>DN50 PE100 承压≤0.7MPA</t>
  </si>
  <si>
    <t>DN63 PE100 承压≤0.7MPA</t>
  </si>
  <si>
    <t>DN75 PE100 承压≤0.7MPA</t>
  </si>
  <si>
    <t>DN90 PE100 承压≤0.7MPA</t>
  </si>
  <si>
    <t>DN110 PE100 承压≤0.7MPA</t>
  </si>
  <si>
    <t>DN125 PE100 承压≤0.7MPA</t>
  </si>
  <si>
    <t>DN140 PE100 承压≤0.7MPA</t>
  </si>
  <si>
    <t>DN160 PE100 承压≤0.7MPA</t>
  </si>
  <si>
    <t>DN180 PE100 承压≤0.7MPA</t>
  </si>
  <si>
    <t>DN200 PE100 承压≤0.7MPA</t>
  </si>
  <si>
    <t>DN225 PE100 承压≤0.7MPA</t>
  </si>
  <si>
    <t>DN250 PE100 承压≤0.7MPA</t>
  </si>
  <si>
    <t>HDPE双壁波纹管</t>
  </si>
  <si>
    <t>DN225 SN4</t>
  </si>
  <si>
    <t>DN300 SN4</t>
  </si>
  <si>
    <t>DN400 SN4</t>
  </si>
  <si>
    <t>DN500 SN4</t>
  </si>
  <si>
    <t>DN600 SN4</t>
  </si>
  <si>
    <t>DN800 SN4</t>
  </si>
  <si>
    <t>DN1000 SN4</t>
  </si>
  <si>
    <t>DN1200 SN4</t>
  </si>
  <si>
    <t>DN225 SN8</t>
  </si>
  <si>
    <t>DN300 SN8</t>
  </si>
  <si>
    <t>DN400 SN8</t>
  </si>
  <si>
    <t>DN500 SN8</t>
  </si>
  <si>
    <t>DN600 SN8</t>
  </si>
  <si>
    <t>DN800 SN8</t>
  </si>
  <si>
    <t>HDPE多肋增强缠绕波纹管</t>
  </si>
  <si>
    <t>DN200 SN8 B型管</t>
  </si>
  <si>
    <t>DN300 SN8 B型管</t>
  </si>
  <si>
    <t>DN400 SN8 B型管</t>
  </si>
  <si>
    <t>DN500 SN8 B型管</t>
  </si>
  <si>
    <t>DN600 SN8 B型管</t>
  </si>
  <si>
    <t>DN800 SN8 B型管</t>
  </si>
  <si>
    <t>DN1000 SN8 B型管</t>
  </si>
  <si>
    <t>DN1200 SN8 B型管</t>
  </si>
  <si>
    <t>DN1500 SN8 B型管</t>
  </si>
  <si>
    <t>DN200 SN10 B型管</t>
  </si>
  <si>
    <t>DN300 SN10 B型管</t>
  </si>
  <si>
    <t>DN400 SN10 B型管</t>
  </si>
  <si>
    <t>DN500 SN10 B型管</t>
  </si>
  <si>
    <t>DN600 SN10 B型管</t>
  </si>
  <si>
    <t>DN800 SN10 B型管</t>
  </si>
  <si>
    <t>DN1000 SN10 B型管</t>
  </si>
  <si>
    <t>DN1200 SN10 B型管</t>
  </si>
  <si>
    <t>DN1500 SN10 B型管</t>
  </si>
  <si>
    <t>HDPE钢带增强螺旋波纹管</t>
  </si>
  <si>
    <t>SN8 DN300</t>
  </si>
  <si>
    <t>SN8 DN400</t>
  </si>
  <si>
    <t>SN8 DN500</t>
  </si>
  <si>
    <t>SN8 DN600</t>
  </si>
  <si>
    <t>SN8 DN800</t>
  </si>
  <si>
    <t>SN8 DN1000</t>
  </si>
  <si>
    <t>SN8 DN1200</t>
  </si>
  <si>
    <t>SN8 DN1600</t>
  </si>
  <si>
    <t>SN12.5 DN300</t>
  </si>
  <si>
    <t>SN12.5 DN400</t>
  </si>
  <si>
    <t>SN12.5 DN500</t>
  </si>
  <si>
    <t>SN12.5 DN600</t>
  </si>
  <si>
    <t>SN12.5 DN800</t>
  </si>
  <si>
    <t>SN12.5 DN1000</t>
  </si>
  <si>
    <t>SN12.5 DN1200</t>
  </si>
  <si>
    <t>SN12.5 DN1600</t>
  </si>
  <si>
    <t>HDPE中空波纹缠绕管</t>
  </si>
  <si>
    <t>SN4 De200</t>
  </si>
  <si>
    <t>SN4 De300</t>
  </si>
  <si>
    <t>SN4 De400</t>
  </si>
  <si>
    <t>SN4 De500</t>
  </si>
  <si>
    <t>SN4 De600</t>
  </si>
  <si>
    <t>SN4 De700</t>
  </si>
  <si>
    <t>SN4 De800</t>
  </si>
  <si>
    <t>SN4 De1000</t>
  </si>
  <si>
    <t>SN8 De200</t>
  </si>
  <si>
    <t>SN8 De300</t>
  </si>
  <si>
    <t>SN8 De400</t>
  </si>
  <si>
    <t>SN8 De500</t>
  </si>
  <si>
    <t>SN8 De600</t>
  </si>
  <si>
    <t>SN8 De700</t>
  </si>
  <si>
    <t>SN8 De800</t>
  </si>
  <si>
    <t>SN8 De1000</t>
  </si>
  <si>
    <t>PPR管</t>
  </si>
  <si>
    <t>PPR给水管</t>
  </si>
  <si>
    <t>S2.5 16×2.7 2.5MPa</t>
  </si>
  <si>
    <t>S2.5 20×3.4 2.5MPa</t>
  </si>
  <si>
    <t>S2.5 25×4.2 2.5MPa</t>
  </si>
  <si>
    <t>S2.5 32×5.4 2.5MPa</t>
  </si>
  <si>
    <t>S2.5 40×6.7 2.5MPa</t>
  </si>
  <si>
    <t>S2.5 50×8.3 2.5MPa</t>
  </si>
  <si>
    <t>S2.5 63×10.5 2.5MPa</t>
  </si>
  <si>
    <t>S2.5 75×12.5 2.5MPa</t>
  </si>
  <si>
    <t>S2.5 90×15 2.5MPa</t>
  </si>
  <si>
    <t>S2.5 110×18.3 2.5MPa</t>
  </si>
  <si>
    <t>S2.5 160×26.6 2.5MPa</t>
  </si>
  <si>
    <t>S3.2 16×2.2 2.0MPa</t>
  </si>
  <si>
    <t>S3.2 20×2.8 2.0MPa</t>
  </si>
  <si>
    <t>S3.2 25×3.5 2.0MPa</t>
  </si>
  <si>
    <t>S3.2 32×4.4 2.0MPa</t>
  </si>
  <si>
    <t>S3.2 40×5.5 2.0MPa</t>
  </si>
  <si>
    <t>S3.2 50×6.9 2.0MPa</t>
  </si>
  <si>
    <t>S3.2 63×8.6 2.0MPa</t>
  </si>
  <si>
    <t>S3.2 75×10.3 2.0MPa</t>
  </si>
  <si>
    <t>S3.2 90×12.3 2.0MPa</t>
  </si>
  <si>
    <t>S3.2 110×15.1 2.0MPa</t>
  </si>
  <si>
    <t>S3.2 160×21.9 2.0MPa</t>
  </si>
  <si>
    <t>S4 16×2.0 1.6MPa</t>
  </si>
  <si>
    <t>S4 20×2.3 1.6MPa</t>
  </si>
  <si>
    <t>S4 25×2.8 1.6MPa</t>
  </si>
  <si>
    <t>S4 32×3.6 1.6MPa</t>
  </si>
  <si>
    <t>S4 40×4.5 1.6MPa</t>
  </si>
  <si>
    <t>S4 50×5.6 1.6MPa</t>
  </si>
  <si>
    <t>S4 63×7.1 1.6MPa</t>
  </si>
  <si>
    <t>S4 75×8.4 1.6MPa</t>
  </si>
  <si>
    <t>S4 90×10.1 1.6MPa</t>
  </si>
  <si>
    <t>S4 110×12.3 1.6MPa</t>
  </si>
  <si>
    <t>S4 160×17.9 1.6MPa</t>
  </si>
  <si>
    <t>S5 20×2.0 1.25MPa</t>
  </si>
  <si>
    <t>S5 25×2.3 1.25MPa</t>
  </si>
  <si>
    <t>S5 32×2.9 1.25MPa</t>
  </si>
  <si>
    <t>S5 40×3.7 1.25MPa</t>
  </si>
  <si>
    <t>S5 50×4.6 1.25MPa</t>
  </si>
  <si>
    <t>S5 63×5.8 1.25MPa</t>
  </si>
  <si>
    <t>S5 75×6.8 1.25MPa</t>
  </si>
  <si>
    <t>S5 90×8.2 1.25MPa</t>
  </si>
  <si>
    <t>S5 110×10 1.25MPa</t>
  </si>
  <si>
    <t>S5 160×14.6 1.25MPa</t>
  </si>
  <si>
    <t>螺旋排水管</t>
  </si>
  <si>
    <t>PVC-U实壁螺旋排水管</t>
  </si>
  <si>
    <t>M</t>
  </si>
  <si>
    <t>PVC-U空壁螺旋排水管</t>
  </si>
  <si>
    <t>Φ110×5.0</t>
  </si>
  <si>
    <t>螺旋消音管</t>
  </si>
  <si>
    <t>空壁螺旋消音管</t>
  </si>
  <si>
    <t>110×3.2</t>
  </si>
  <si>
    <t>实壁螺旋消音管</t>
  </si>
  <si>
    <t>110×5.0</t>
  </si>
  <si>
    <t>复合管</t>
  </si>
  <si>
    <t>钢丝骨架增强聚乙烯PE塑料复合管</t>
  </si>
  <si>
    <t>De25×1.6MPa</t>
  </si>
  <si>
    <t>De32×1.6MPa</t>
  </si>
  <si>
    <t>De40×1.6MPa</t>
  </si>
  <si>
    <t>De50×1.6MPa</t>
  </si>
  <si>
    <t>De63×1.6MPa</t>
  </si>
  <si>
    <t>De75×1.6MPa</t>
  </si>
  <si>
    <t>De90×1.6MPa</t>
  </si>
  <si>
    <t>De110×1.6MPa</t>
  </si>
  <si>
    <t>De125×1.6MPa</t>
  </si>
  <si>
    <t>De140×1.6MPa</t>
  </si>
  <si>
    <t>De160×1.6MPa</t>
  </si>
  <si>
    <t>De180×1.6MPa</t>
  </si>
  <si>
    <t>De200×1.6MPa</t>
  </si>
  <si>
    <t>铝塑复合管</t>
  </si>
  <si>
    <t>冷水(L)型 14  镀膜厚度1cm</t>
  </si>
  <si>
    <t>冷水(L)型 16  镀膜厚度1cm</t>
  </si>
  <si>
    <t>冷水(L)型 20  镀膜厚度1cm</t>
  </si>
  <si>
    <t>冷水(L)型 25  镀膜厚度1cm</t>
  </si>
  <si>
    <t>冷水(L)型 32  镀膜厚度1cm</t>
  </si>
  <si>
    <t>冷水(L)型 40  镀膜厚度1cm</t>
  </si>
  <si>
    <t>冷水(L)型 50  镀膜厚度1cm</t>
  </si>
  <si>
    <t>冷水(L)型 63  镀膜厚度1cm</t>
  </si>
  <si>
    <t>冷热水(R)型 14  镀膜厚度1cm</t>
  </si>
  <si>
    <t>冷热水(R)型 16  镀膜厚度1cm</t>
  </si>
  <si>
    <t>冷热水(R)型 20  镀膜厚度1cm</t>
  </si>
  <si>
    <t>冷热水(R)型 25  镀膜厚度1cm</t>
  </si>
  <si>
    <t>冷热水(R)型 32  镀膜厚度1cm</t>
  </si>
  <si>
    <t>冷热水(R)型 40  镀膜厚度1cm</t>
  </si>
  <si>
    <t>冷热水(R)型 50  镀膜厚度1cm</t>
  </si>
  <si>
    <t>冷热水(R)型 63  镀膜厚度1cm</t>
  </si>
  <si>
    <t>钢塑复合管</t>
  </si>
  <si>
    <t>e-PSP钢塑复合压力管</t>
  </si>
  <si>
    <t xml:space="preserve"> 2.5Mpa  Φ20×2.0</t>
  </si>
  <si>
    <t xml:space="preserve"> 2.5Mpa  Φ25×2.5</t>
  </si>
  <si>
    <t xml:space="preserve"> 2.5Mpa  Φ32×3.0</t>
  </si>
  <si>
    <t xml:space="preserve"> 2.5Mpa  Φ40×3.5</t>
  </si>
  <si>
    <t xml:space="preserve"> 2.5Mpa  Φ50×4.5</t>
  </si>
  <si>
    <t xml:space="preserve"> 2.0Mpa  Φ63×5.0</t>
  </si>
  <si>
    <t>2.0Mpa  Φ75×5.5</t>
  </si>
  <si>
    <t>2.0Mpa  Φ90×6.0</t>
  </si>
  <si>
    <t>2.0Mpa  Φ110×6.5</t>
  </si>
  <si>
    <t>2.0Mpa  Φ160×7.0</t>
  </si>
  <si>
    <t>2.0Mpa  Φ200×7.5</t>
  </si>
  <si>
    <t>PSP钢塑复合压力管</t>
  </si>
  <si>
    <t>De20</t>
  </si>
  <si>
    <t>De25</t>
  </si>
  <si>
    <t>De32</t>
  </si>
  <si>
    <t>De40</t>
  </si>
  <si>
    <t>De50</t>
  </si>
  <si>
    <t>De63</t>
  </si>
  <si>
    <t>De75</t>
  </si>
  <si>
    <t>De90</t>
  </si>
  <si>
    <t>De110</t>
  </si>
  <si>
    <t>De160</t>
  </si>
  <si>
    <t>De200</t>
  </si>
  <si>
    <t>混凝土管</t>
  </si>
  <si>
    <t>钢筋混凝土排水管</t>
  </si>
  <si>
    <t>D200×30×2000 Ⅰ级  平口</t>
  </si>
  <si>
    <t xml:space="preserve">m </t>
  </si>
  <si>
    <t>D300×30×2000 Ⅰ级  平口</t>
  </si>
  <si>
    <t>D400×35×2000 Ⅰ级  平口</t>
  </si>
  <si>
    <t>D500×42×2000 Ⅰ级  平口</t>
  </si>
  <si>
    <t>D600×50×2000 Ⅰ级  平口</t>
  </si>
  <si>
    <t>D700×55×2000 Ⅰ级  平口</t>
  </si>
  <si>
    <t>D800×65×2000 Ⅰ级  平口</t>
  </si>
  <si>
    <t>D1000×85×2000 Ⅰ级  平口</t>
  </si>
  <si>
    <t>D1000×100×2000 Ⅰ级  平口</t>
  </si>
  <si>
    <t>D1200×100×2000 Ⅰ级  平口</t>
  </si>
  <si>
    <t>D1200×120×2000 Ⅰ级  平口</t>
  </si>
  <si>
    <t>D1250×120×2000 Ⅰ级  平口</t>
  </si>
  <si>
    <t>D1500×130×2000 Ⅰ级  平口</t>
  </si>
  <si>
    <t>D1500×150×2000 Ⅰ级  平口</t>
  </si>
  <si>
    <t>D1800×150×2000 Ⅰ级  平口</t>
  </si>
  <si>
    <t>D1800×180×2000 Ⅰ级  平口</t>
  </si>
  <si>
    <t>D2000×170×2000 Ⅰ级  平口</t>
  </si>
  <si>
    <t>D2000×200×2000 Ⅰ级  平口</t>
  </si>
  <si>
    <t>D2200×185×2000 Ⅰ级  平口</t>
  </si>
  <si>
    <t>D2200×220×2000 Ⅰ级  平口</t>
  </si>
  <si>
    <t>D2400×200×2000 Ⅰ级  平口</t>
  </si>
  <si>
    <t>D2400×240×2000 Ⅰ级  平口</t>
  </si>
  <si>
    <t>D2600×260×2000 Ⅰ级  平口</t>
  </si>
  <si>
    <t>D2800×280×2000 Ⅰ级  平口</t>
  </si>
  <si>
    <t>D3000×300×2000 Ⅰ级  平口</t>
  </si>
  <si>
    <t>D200×20×2000 Ⅱ级  平口</t>
  </si>
  <si>
    <t>D300×30×2000 Ⅱ级  平口</t>
  </si>
  <si>
    <t>D400×40×2000 Ⅱ级  平口</t>
  </si>
  <si>
    <t>D500×50×2000 Ⅱ级  平口</t>
  </si>
  <si>
    <t>D600×60×2000 Ⅱ级  平口</t>
  </si>
  <si>
    <t>D700×70×2000 Ⅱ级  平口</t>
  </si>
  <si>
    <t>D800×80×2000 Ⅱ级  平口</t>
  </si>
  <si>
    <t>D1000×100×2000 Ⅱ级  平口</t>
  </si>
  <si>
    <t>D1200×120×2000 Ⅱ级  平口</t>
  </si>
  <si>
    <t>D1250×120×2000 Ⅱ级  平口</t>
  </si>
  <si>
    <t>D1500×150×2000 Ⅱ级  平口</t>
  </si>
  <si>
    <t>D1800×180×2000 Ⅱ级  平口</t>
  </si>
  <si>
    <t>D2000×200×2000 Ⅱ级  平口</t>
  </si>
  <si>
    <t>D2200×220×2000 Ⅱ级  平口</t>
  </si>
  <si>
    <t>D2400×240×2000 Ⅱ级  平口</t>
  </si>
  <si>
    <t>D2600×260×2000 Ⅱ级  平口</t>
  </si>
  <si>
    <t>D2800×280×2000 Ⅱ级  平口</t>
  </si>
  <si>
    <t>D3000×300×2000 Ⅱ级  平口</t>
  </si>
  <si>
    <t>D200×30×2000 Ⅰ级  企口</t>
  </si>
  <si>
    <t>D300×30×2000 Ⅰ级  企口</t>
  </si>
  <si>
    <t>D400×35×2000 Ⅰ级  企口</t>
  </si>
  <si>
    <t>D500×42×2000 Ⅰ级  企口</t>
  </si>
  <si>
    <t>D600×50×2000 Ⅰ级  企口</t>
  </si>
  <si>
    <t>D700×55×2000 Ⅰ级  企口</t>
  </si>
  <si>
    <t>D800×65×2000 Ⅰ级  企口</t>
  </si>
  <si>
    <t>D1000×85×2000 Ⅰ级  企口</t>
  </si>
  <si>
    <t>D1000×100×2000 Ⅰ级  企口</t>
  </si>
  <si>
    <t>D1200×100×2000 Ⅰ级  企口</t>
  </si>
  <si>
    <t>D1200×120×2000 Ⅰ级  企口</t>
  </si>
  <si>
    <t>D1250×120×2000 Ⅰ级  企口</t>
  </si>
  <si>
    <t>D1500×130×2000 Ⅰ级  企口</t>
  </si>
  <si>
    <t>D1500×150×2000 Ⅰ级  企口</t>
  </si>
  <si>
    <t>D1800×150×2000 Ⅰ级  企口</t>
  </si>
  <si>
    <t>D1800×180×2000 Ⅰ级  企口</t>
  </si>
  <si>
    <t>D2000×170×2000 Ⅰ级  企口</t>
  </si>
  <si>
    <t>D2000×200×2000 Ⅰ级  企口</t>
  </si>
  <si>
    <t>D2200×185×2000 Ⅰ级  企口</t>
  </si>
  <si>
    <t>D2200×220×2000 Ⅰ级  企口</t>
  </si>
  <si>
    <t>D2400×200×2000 Ⅰ级  企口</t>
  </si>
  <si>
    <t>D2400×240×2000 Ⅰ级  企口</t>
  </si>
  <si>
    <t>D2600×260×2000 Ⅰ级  企口</t>
  </si>
  <si>
    <t>D2800×280×2000 Ⅰ级  企口</t>
  </si>
  <si>
    <t>D3000×300×2000 Ⅰ级  企口</t>
  </si>
  <si>
    <t>D200×20×2000 Ⅱ级  企口</t>
  </si>
  <si>
    <t>D300×30×2000 Ⅱ级  企口</t>
  </si>
  <si>
    <t>D400×40×2000 Ⅱ级  企口</t>
  </si>
  <si>
    <t>D500×50×2000 Ⅱ级  企口</t>
  </si>
  <si>
    <t>D600×60×2000 Ⅱ级  企口</t>
  </si>
  <si>
    <t>D700×70×2000 Ⅱ级  企口</t>
  </si>
  <si>
    <t>D800×80×2000 Ⅱ级  企口</t>
  </si>
  <si>
    <t>D1000×100×2000 Ⅱ级  企口</t>
  </si>
  <si>
    <t>D1200×120×2000 Ⅱ级  企口</t>
  </si>
  <si>
    <t>D1250×120×2000 Ⅱ级  企口</t>
  </si>
  <si>
    <t>D1500×150×2000 Ⅱ级  企口</t>
  </si>
  <si>
    <t>D1800×180×2000 Ⅱ级  企口</t>
  </si>
  <si>
    <t>D2000×200×2000 Ⅱ级  企口</t>
  </si>
  <si>
    <t>D2200×220×2000 Ⅱ级  企口</t>
  </si>
  <si>
    <t>D2400×240×2000 Ⅱ级  企口</t>
  </si>
  <si>
    <t>D2600×260×2000 Ⅱ级  企口</t>
  </si>
  <si>
    <t>D2800×280×2000 Ⅱ级  企口</t>
  </si>
  <si>
    <t>D3000×300×2000 Ⅱ级  企口</t>
  </si>
  <si>
    <t>D200×30×2500 Ⅰ级  企口</t>
  </si>
  <si>
    <t>D300×30×2500 Ⅰ级  企口</t>
  </si>
  <si>
    <t>D400×35×2500 Ⅰ级  企口</t>
  </si>
  <si>
    <t>D500×42×2500 Ⅰ级  企口</t>
  </si>
  <si>
    <t>D600×50×2500 Ⅰ级  企口</t>
  </si>
  <si>
    <t>D700×55×2500 Ⅰ级  企口</t>
  </si>
  <si>
    <t>D800×65×2500 Ⅰ级  企口</t>
  </si>
  <si>
    <t>D1000×85×2500 Ⅰ级  企口</t>
  </si>
  <si>
    <t>D1000×100×2500 Ⅰ级  企口</t>
  </si>
  <si>
    <t>D1200×100×2500 Ⅰ级  企口</t>
  </si>
  <si>
    <t>D1200×120×2500 Ⅰ级  企口</t>
  </si>
  <si>
    <t>D1250×120×2500 Ⅰ级  企口</t>
  </si>
  <si>
    <t>D1500×130×2500 Ⅰ级  企口</t>
  </si>
  <si>
    <t>D1500×150×2500 Ⅰ级  企口</t>
  </si>
  <si>
    <t>D1800×150×2500 Ⅰ级  企口</t>
  </si>
  <si>
    <t>D1800×180×2500 Ⅰ级  企口</t>
  </si>
  <si>
    <t>D2000×170×2500 Ⅰ级  企口</t>
  </si>
  <si>
    <t>D2000×200×2500 Ⅰ级  企口</t>
  </si>
  <si>
    <t>D2200×185×2500 Ⅰ级  企口</t>
  </si>
  <si>
    <t>D2200×220×2500 Ⅰ级  企口</t>
  </si>
  <si>
    <t>D2400×200×2500 Ⅰ级  企口</t>
  </si>
  <si>
    <t>D2400×240×2500 Ⅰ级  企口</t>
  </si>
  <si>
    <t>D2600×260×2500 Ⅰ级  企口</t>
  </si>
  <si>
    <t>D2800×280×2500 Ⅰ级  企口</t>
  </si>
  <si>
    <t>D3000×300×2500 Ⅰ级  企口</t>
  </si>
  <si>
    <t>D200×20×2500 Ⅱ级  企口</t>
  </si>
  <si>
    <t>D300×30×2500 Ⅱ级  企口</t>
  </si>
  <si>
    <t>D400×40×2500 Ⅱ级  企口</t>
  </si>
  <si>
    <t>D500×50×2500 Ⅱ级  企口</t>
  </si>
  <si>
    <t>D600×60×2500 Ⅱ级  企口</t>
  </si>
  <si>
    <t>D700×70×2500 Ⅱ级  企口</t>
  </si>
  <si>
    <t>D800×80×2500 Ⅱ级  企口</t>
  </si>
  <si>
    <t>D1000×100×2500 Ⅱ级  企口</t>
  </si>
  <si>
    <t>D1200×120×2500 Ⅱ级  企口</t>
  </si>
  <si>
    <t>D1250×120×2500 Ⅱ级  企口</t>
  </si>
  <si>
    <t>D1500×150×2500 Ⅱ级  企口</t>
  </si>
  <si>
    <t>D1800×180×2500 Ⅱ级  企口</t>
  </si>
  <si>
    <t>D2000×200×2500 Ⅱ级  企口</t>
  </si>
  <si>
    <t>D2200×220×2500 Ⅱ级  企口</t>
  </si>
  <si>
    <t>D2400×240×2500 Ⅱ级  企口</t>
  </si>
  <si>
    <t>D2600×260×2500 Ⅱ级  企口</t>
  </si>
  <si>
    <t>D2800×280×2500 Ⅱ级  企口</t>
  </si>
  <si>
    <t>D3000×300×2500 Ⅱ级  企口</t>
  </si>
  <si>
    <t>D300×40×2000 Ⅰ级  承插口口</t>
  </si>
  <si>
    <t>D400×45×2000 Ⅰ级  承插口</t>
  </si>
  <si>
    <t>D500×55×2000 Ⅰ级  承插口</t>
  </si>
  <si>
    <t>D600×60×2000 Ⅰ级  承插口</t>
  </si>
  <si>
    <t>D700×70×2000 Ⅰ级  承插口</t>
  </si>
  <si>
    <t>D800×80×2000 Ⅰ级  承插口</t>
  </si>
  <si>
    <t>D900×90×2000 Ⅰ级  承插口</t>
  </si>
  <si>
    <t>D1000×100×2000 Ⅰ级  承插口</t>
  </si>
  <si>
    <t>D1200×120×2000 Ⅰ级  承插口</t>
  </si>
  <si>
    <t>D1500×150×2000 Ⅰ级  承插口</t>
  </si>
  <si>
    <t>D1800×180×2000 Ⅰ级  承插口</t>
  </si>
  <si>
    <t>D2000×200×2000 Ⅰ级  承插口</t>
  </si>
  <si>
    <t>D2200×220×2000 Ⅰ级  承插口</t>
  </si>
  <si>
    <t>D2400×240×2000 Ⅰ级  承插口</t>
  </si>
  <si>
    <t>D2600×260×2000 Ⅰ级  承插口</t>
  </si>
  <si>
    <t>D2800×280×2000 Ⅰ级  承插口</t>
  </si>
  <si>
    <t>D3000×300×2000 Ⅰ级  承插口</t>
  </si>
  <si>
    <t>D200×20×2000 Ⅱ级  承插口</t>
  </si>
  <si>
    <t>D300×30×2000 Ⅱ级  承插口</t>
  </si>
  <si>
    <t>D400×40×2000 Ⅱ级  承插口</t>
  </si>
  <si>
    <t>D500×50×2000 Ⅱ级  承插口</t>
  </si>
  <si>
    <t>D600×60×2000 Ⅱ级  承插口</t>
  </si>
  <si>
    <t>D700×70×2000 Ⅱ级  承插口</t>
  </si>
  <si>
    <t>D800×80×2000 Ⅱ级  承插口</t>
  </si>
  <si>
    <t>D900×90×2000 Ⅱ级  承插口</t>
  </si>
  <si>
    <t>D1000×100×2000 Ⅱ级  承插口</t>
  </si>
  <si>
    <t>D1200×120×2000 Ⅱ级  承插口</t>
  </si>
  <si>
    <t>D1500×150×2000 Ⅱ级  承插口</t>
  </si>
  <si>
    <t>D1800×180×2000 Ⅱ级  承插口</t>
  </si>
  <si>
    <t>D2000×200×2000 Ⅱ级  承插口</t>
  </si>
  <si>
    <t>D2200×220×2000 Ⅱ级  承插口</t>
  </si>
  <si>
    <t>D2400×240×2000 Ⅱ级  承插口</t>
  </si>
  <si>
    <t>D2600×260×2000 Ⅱ级  承插口</t>
  </si>
  <si>
    <t>D2800×280×2000 Ⅱ级  承插口</t>
  </si>
  <si>
    <t>D3000×300×2000 Ⅱ级  承插口</t>
  </si>
  <si>
    <t>Φ300×300×2000mm  （U型槽）</t>
  </si>
  <si>
    <t>Φ400×400×2000mm  （U型槽）</t>
  </si>
  <si>
    <t>Φ500×600×2000mm （U型槽）</t>
  </si>
  <si>
    <t>Φ400×550×2000mm  （卵型槽）</t>
  </si>
  <si>
    <t>Φ800×410×2000mm（卵型槽清淘节）</t>
  </si>
  <si>
    <t>混凝土顶管</t>
  </si>
  <si>
    <t>D800×80×2000 Ⅰ级  平口</t>
  </si>
  <si>
    <t>D900×90×2000 Ⅰ级  平口</t>
  </si>
  <si>
    <t>D900×90×2000 Ⅱ级  平口</t>
  </si>
  <si>
    <t>D800×80×2000 Ⅲ级  平口</t>
  </si>
  <si>
    <t>D900×90×2000 Ⅲ级  平口</t>
  </si>
  <si>
    <t>D1000×100×2000 Ⅲ级  平口</t>
  </si>
  <si>
    <t>D1200×120×2000 Ⅲ级  平口</t>
  </si>
  <si>
    <t>D1500×150×2000 Ⅲ级  平口</t>
  </si>
  <si>
    <t>D1800×180×2000 Ⅲ级  平口</t>
  </si>
  <si>
    <t>D2000×200×2000 Ⅲ级  平口</t>
  </si>
  <si>
    <t>D2200×220×2000 Ⅲ级  平口</t>
  </si>
  <si>
    <t>D2400×240×2000 Ⅲ级  平口</t>
  </si>
  <si>
    <t>D2600×260×2000 Ⅲ级  平口</t>
  </si>
  <si>
    <t>D2800×280×2000 Ⅲ级  平口</t>
  </si>
  <si>
    <t>D3000×300×2000 Ⅲ级  平口</t>
  </si>
  <si>
    <t>D800×80×2000 Ⅰ级  企口</t>
  </si>
  <si>
    <t>D900×90×2000 Ⅰ级  企口</t>
  </si>
  <si>
    <t>D900×90×2000 Ⅱ级  企口</t>
  </si>
  <si>
    <t>D800×80×2000 Ⅲ级  企口</t>
  </si>
  <si>
    <t>D900×90×2000 Ⅲ级  企口</t>
  </si>
  <si>
    <t>D1000×100×2000 Ⅲ级  企口</t>
  </si>
  <si>
    <t>D1200×120×2000 Ⅲ级  企口</t>
  </si>
  <si>
    <t>D1500×150×2000 Ⅲ级  企口</t>
  </si>
  <si>
    <t>D1800×180×2000 Ⅲ级  企口</t>
  </si>
  <si>
    <t>D2000×200×2000 Ⅲ级  企口</t>
  </si>
  <si>
    <t>D2200×220×2000 Ⅲ级  企口</t>
  </si>
  <si>
    <t>D2400×240×2000 Ⅲ级  企口</t>
  </si>
  <si>
    <t>D2600×260×2000 Ⅲ级  企口</t>
  </si>
  <si>
    <t>D2800×280×2000 Ⅲ级  企口</t>
  </si>
  <si>
    <t>D3000×300×2000 Ⅲ级  企口</t>
  </si>
  <si>
    <t>D800×80×2000 Ⅰ级  钢承口</t>
  </si>
  <si>
    <t>D900×90×2000 Ⅰ级  钢承口</t>
  </si>
  <si>
    <t>D1000×100×2000 Ⅰ级  钢承口</t>
  </si>
  <si>
    <t>D1200×120×2000 Ⅰ级  钢承口</t>
  </si>
  <si>
    <t>D1500×150×2000 Ⅰ级  钢承口</t>
  </si>
  <si>
    <t>D1800×180×2000 Ⅰ级  钢承口</t>
  </si>
  <si>
    <t>D2000×200×2000 Ⅰ级  钢承口</t>
  </si>
  <si>
    <t>D2200×220×2000 Ⅰ级  钢承口</t>
  </si>
  <si>
    <t>D2400×240×2000 Ⅰ级  钢承口</t>
  </si>
  <si>
    <t>D2600×260×2000 Ⅰ级  钢承口</t>
  </si>
  <si>
    <t>D2800×280×2000 Ⅰ级  钢承口</t>
  </si>
  <si>
    <t>D3000×300×2000 Ⅰ级  钢承口</t>
  </si>
  <si>
    <t>D800×80×2000 Ⅱ级  钢承口</t>
  </si>
  <si>
    <t>D900×90×2000 Ⅱ级  钢承口</t>
  </si>
  <si>
    <t>D1000×100×2000 Ⅱ级  钢承口</t>
  </si>
  <si>
    <t>D1200×120×2000 Ⅱ级  钢承口</t>
  </si>
  <si>
    <t>D1500×150×2000 Ⅱ级  钢承口</t>
  </si>
  <si>
    <t>D1800×180×2000 Ⅱ级  钢承口</t>
  </si>
  <si>
    <t>D2000×200×2000 Ⅱ级  钢承口</t>
  </si>
  <si>
    <t>D2200×220×2000 Ⅱ级  钢承口</t>
  </si>
  <si>
    <t>D2400×240×2000 Ⅱ级  钢承口</t>
  </si>
  <si>
    <t>D2600×260×2000 Ⅱ级  钢承口</t>
  </si>
  <si>
    <t>D2800×280×2000 Ⅱ级  钢承口</t>
  </si>
  <si>
    <t>D3000×300×2000 Ⅱ级  钢承口</t>
  </si>
  <si>
    <t>D800×80×2000 Ⅲ级  钢承口</t>
  </si>
  <si>
    <t>D900×90×2000 Ⅲ级  钢承口</t>
  </si>
  <si>
    <t>D1000×100×2000 Ⅲ级  钢承口</t>
  </si>
  <si>
    <t>D1200×120×2000 Ⅲ级  钢承口</t>
  </si>
  <si>
    <t>D1500×150×2000 Ⅲ级  钢承口</t>
  </si>
  <si>
    <t>D1800×180×2000 Ⅲ级  钢承口</t>
  </si>
  <si>
    <t>D2000×200×2000 Ⅲ级  钢承口</t>
  </si>
  <si>
    <t>D2200×220×2000 Ⅲ级  钢承口</t>
  </si>
  <si>
    <t>D2400×240×2000 Ⅲ级  钢承口</t>
  </si>
  <si>
    <t>D2600×260×2000 Ⅲ级  钢承口</t>
  </si>
  <si>
    <t>D2800×280×2000 Ⅲ级  钢承口</t>
  </si>
  <si>
    <t>D3000×300×2000 Ⅲ级  钢承口</t>
  </si>
  <si>
    <t>纤维砼渗透管</t>
  </si>
  <si>
    <t>Φ200×1000mm</t>
  </si>
  <si>
    <t>Φ300×1000mm</t>
  </si>
  <si>
    <t>砼路边石（透水）</t>
  </si>
  <si>
    <t>150×300×500mm</t>
  </si>
  <si>
    <t>钢筋混凝土圆形槽</t>
  </si>
  <si>
    <t>其他管材</t>
  </si>
  <si>
    <t>玻璃钢夹砂管</t>
  </si>
  <si>
    <t>DN300  SN8000 SN10000</t>
  </si>
  <si>
    <t>DN400  SN8000 0.25MPA</t>
  </si>
  <si>
    <t>DN500  SN8000 0.25MPA</t>
  </si>
  <si>
    <t>DN600  SN8000 0.25MPA</t>
  </si>
  <si>
    <t>DN800  SN8000 0.25MPA</t>
  </si>
  <si>
    <t>DN1000  SN8000 0.25MPA</t>
  </si>
  <si>
    <t>DN1200  SN8000 0.25MPA</t>
  </si>
  <si>
    <t>DN1400  SN8000 0.25MPA</t>
  </si>
  <si>
    <t>DN1500  SN8000 0.25MPA</t>
  </si>
  <si>
    <t>DN1600  SN8000 0.25MPA</t>
  </si>
  <si>
    <t>DN1800  SN8000 0.25MPA</t>
  </si>
  <si>
    <t>DN2000  SN8000 0.25MPA</t>
  </si>
  <si>
    <t>DN2400  SN8000 0.25MPA</t>
  </si>
  <si>
    <t>DN2600  SN8000 0.25MPA</t>
  </si>
  <si>
    <t>DN2800  SN8000 0.25MPA</t>
  </si>
  <si>
    <t>DN3000  SN8000 0.25MPA</t>
  </si>
  <si>
    <t xml:space="preserve">热轧方管 </t>
  </si>
  <si>
    <t>Q235b 80×6~8</t>
  </si>
  <si>
    <t>Q235b 150×8~12</t>
  </si>
  <si>
    <t>螺旋钢管</t>
  </si>
  <si>
    <t>综合</t>
  </si>
  <si>
    <t>BWFRP通讯、电力电缆保护套管</t>
  </si>
  <si>
    <t>Φ100×2.0</t>
  </si>
  <si>
    <t>Φ100×3.0</t>
  </si>
  <si>
    <t>Φ150×4.0</t>
  </si>
  <si>
    <t>Φ150×5.5</t>
  </si>
  <si>
    <t>Φ175×4.5</t>
  </si>
  <si>
    <t>Φ200×5.0</t>
  </si>
  <si>
    <t>Φ200×6.5</t>
  </si>
  <si>
    <t>Φ250×7.0</t>
  </si>
  <si>
    <t>管件及管道用器材</t>
  </si>
  <si>
    <t>球墨铸铁管件</t>
  </si>
  <si>
    <t>盘插短管（乙管）</t>
  </si>
  <si>
    <t>承插弯头90°</t>
  </si>
  <si>
    <t>承盘弯头90°</t>
  </si>
  <si>
    <t>全承三通</t>
  </si>
  <si>
    <t>全盘三通</t>
  </si>
  <si>
    <t>承插单支盘三通</t>
  </si>
  <si>
    <t>承插单支承三通</t>
  </si>
  <si>
    <t>全承四通</t>
  </si>
  <si>
    <t>双承双盘四通</t>
  </si>
  <si>
    <t>全盘四通</t>
  </si>
  <si>
    <t>法兰盲板</t>
  </si>
  <si>
    <t>胶圈（三元乙丙）</t>
  </si>
  <si>
    <t>只</t>
  </si>
  <si>
    <t>盘承短管（甲管）</t>
  </si>
  <si>
    <t>双承套筒</t>
  </si>
  <si>
    <t>双承弯头</t>
  </si>
  <si>
    <t>双承弯头90°</t>
  </si>
  <si>
    <t>钢管管件</t>
  </si>
  <si>
    <t>镀锌弯头90°</t>
  </si>
  <si>
    <t>镀锌钢管管件</t>
  </si>
  <si>
    <t>18030400014</t>
  </si>
  <si>
    <t>镀锌三通</t>
  </si>
  <si>
    <t>18030400015</t>
  </si>
  <si>
    <t>18030400016</t>
  </si>
  <si>
    <t>18030400017</t>
  </si>
  <si>
    <t>18030400018</t>
  </si>
  <si>
    <t>18030400019</t>
  </si>
  <si>
    <t>18030400023</t>
  </si>
  <si>
    <t>镀锌活接头</t>
  </si>
  <si>
    <t>18030400024</t>
  </si>
  <si>
    <t>18030400025</t>
  </si>
  <si>
    <t>18030400026</t>
  </si>
  <si>
    <t>18030400027</t>
  </si>
  <si>
    <t>18030400028</t>
  </si>
  <si>
    <t>18030400029</t>
  </si>
  <si>
    <t>镀锌大小头</t>
  </si>
  <si>
    <t>沟槽正三通</t>
  </si>
  <si>
    <t>DN150 外径159</t>
  </si>
  <si>
    <t>DN150 外径165</t>
  </si>
  <si>
    <t xml:space="preserve">DN250 </t>
  </si>
  <si>
    <t>沟槽机械三通</t>
  </si>
  <si>
    <t>DN100×50</t>
  </si>
  <si>
    <t>DN100×65</t>
  </si>
  <si>
    <t>DN100×80</t>
  </si>
  <si>
    <t>DN125×50</t>
  </si>
  <si>
    <t>DN125×65</t>
  </si>
  <si>
    <t>DN125×80</t>
  </si>
  <si>
    <t>DN150×50</t>
  </si>
  <si>
    <t>DN150×65</t>
  </si>
  <si>
    <t>DN150×80</t>
  </si>
  <si>
    <t>DN150×100</t>
  </si>
  <si>
    <t>DN200×50</t>
  </si>
  <si>
    <t>DN200×65</t>
  </si>
  <si>
    <t>DN200×80</t>
  </si>
  <si>
    <t>DN200×100</t>
  </si>
  <si>
    <t>沟槽同心异径管</t>
  </si>
  <si>
    <t>DN65×60</t>
  </si>
  <si>
    <t>DN80×50</t>
  </si>
  <si>
    <t>DN80×65</t>
  </si>
  <si>
    <t>DN125×100</t>
  </si>
  <si>
    <t>DN150×125</t>
  </si>
  <si>
    <t>DN200×125</t>
  </si>
  <si>
    <t>DN200×150</t>
  </si>
  <si>
    <t>沟槽正四通</t>
  </si>
  <si>
    <t>沟槽弯头90°</t>
  </si>
  <si>
    <t>沟槽弯头45°</t>
  </si>
  <si>
    <t>沟槽异径三通</t>
  </si>
  <si>
    <t>89×60</t>
  </si>
  <si>
    <t>89×76</t>
  </si>
  <si>
    <t>DN150×150</t>
  </si>
  <si>
    <t>DN200×150，外径159</t>
  </si>
  <si>
    <t>DN200×150 外径165</t>
  </si>
  <si>
    <t>DN250×100</t>
  </si>
  <si>
    <t>DN250×150</t>
  </si>
  <si>
    <t>DN250×200</t>
  </si>
  <si>
    <t>DN300×150</t>
  </si>
  <si>
    <t>DN300×200</t>
  </si>
  <si>
    <t>塑料管件</t>
  </si>
  <si>
    <t>PVC-U弯头90°（排水）</t>
  </si>
  <si>
    <t>De125</t>
  </si>
  <si>
    <t>PVC-U 三通（排水）</t>
  </si>
  <si>
    <t>De250</t>
  </si>
  <si>
    <t>De315</t>
  </si>
  <si>
    <t>PVC-U 立管检查口</t>
  </si>
  <si>
    <t>PPR直通</t>
  </si>
  <si>
    <t>20×20</t>
  </si>
  <si>
    <t>25×25</t>
  </si>
  <si>
    <t>32×32</t>
  </si>
  <si>
    <t>40×40</t>
  </si>
  <si>
    <t>50×50</t>
  </si>
  <si>
    <t>63×63</t>
  </si>
  <si>
    <t>75×75</t>
  </si>
  <si>
    <t>90×90</t>
  </si>
  <si>
    <t>110×110</t>
  </si>
  <si>
    <t>PPR弯头90°</t>
  </si>
  <si>
    <t>PPR正三通</t>
  </si>
  <si>
    <t>PE异径直通</t>
  </si>
  <si>
    <t>63×50</t>
  </si>
  <si>
    <t>75×50</t>
  </si>
  <si>
    <t>75×63</t>
  </si>
  <si>
    <t>90×50</t>
  </si>
  <si>
    <t>90×63</t>
  </si>
  <si>
    <t>90×75</t>
  </si>
  <si>
    <t>110×50</t>
  </si>
  <si>
    <t>110×63</t>
  </si>
  <si>
    <t>110×75</t>
  </si>
  <si>
    <t>110×90</t>
  </si>
  <si>
    <t>160×90</t>
  </si>
  <si>
    <t>160×110</t>
  </si>
  <si>
    <t>200×110</t>
  </si>
  <si>
    <t>200×160</t>
  </si>
  <si>
    <t>250×110</t>
  </si>
  <si>
    <t>250×160</t>
  </si>
  <si>
    <t>250×200</t>
  </si>
  <si>
    <t>315×110</t>
  </si>
  <si>
    <t>315×160</t>
  </si>
  <si>
    <t>315×200</t>
  </si>
  <si>
    <t>315×250</t>
  </si>
  <si>
    <t>400×110</t>
  </si>
  <si>
    <t>400×160</t>
  </si>
  <si>
    <t>400×200</t>
  </si>
  <si>
    <t>400×250</t>
  </si>
  <si>
    <t>400×315</t>
  </si>
  <si>
    <t>PE异径三通</t>
  </si>
  <si>
    <t>63×50×63</t>
  </si>
  <si>
    <t>75×50×75</t>
  </si>
  <si>
    <t>75×63×75</t>
  </si>
  <si>
    <t>90×50×90</t>
  </si>
  <si>
    <t>90×63×90</t>
  </si>
  <si>
    <t>90×75×90</t>
  </si>
  <si>
    <t>110×50×110</t>
  </si>
  <si>
    <t>110×63×110</t>
  </si>
  <si>
    <t>110×75×100</t>
  </si>
  <si>
    <t>110×90×100</t>
  </si>
  <si>
    <t>160×90×160</t>
  </si>
  <si>
    <t>160×110×160</t>
  </si>
  <si>
    <t>200×110×200</t>
  </si>
  <si>
    <t>200×160×200</t>
  </si>
  <si>
    <t>250×110×250</t>
  </si>
  <si>
    <t>250×160×250</t>
  </si>
  <si>
    <t>250×200×250</t>
  </si>
  <si>
    <t>315×110×315</t>
  </si>
  <si>
    <t>315×160×315</t>
  </si>
  <si>
    <t>315×200×315</t>
  </si>
  <si>
    <t>315×250×315</t>
  </si>
  <si>
    <t>400×110×400</t>
  </si>
  <si>
    <t>400×160×400</t>
  </si>
  <si>
    <t>400×200×400</t>
  </si>
  <si>
    <t>400×250×400</t>
  </si>
  <si>
    <t>400×315×400</t>
  </si>
  <si>
    <t>PE弯头90°</t>
  </si>
  <si>
    <t>De400</t>
  </si>
  <si>
    <t>PVC-U直通（排水）</t>
  </si>
  <si>
    <t>PVC存水弯</t>
  </si>
  <si>
    <t>P型  DN50  (不带检查口)</t>
  </si>
  <si>
    <t>P型  DN50  (带检查口)</t>
  </si>
  <si>
    <t>P型  DN75  (不带检查口)</t>
  </si>
  <si>
    <t>P型  DN75  (带检查口)</t>
  </si>
  <si>
    <t>P型  DN110 (不带检查口)</t>
  </si>
  <si>
    <t>P型  DN110 (带检查口)</t>
  </si>
  <si>
    <t>S型  DN50  (不带检查口)</t>
  </si>
  <si>
    <t>S型  DN50  (带检查口)</t>
  </si>
  <si>
    <t>S型  DN75  (不带检查口)</t>
  </si>
  <si>
    <t>S型  DN75  (带检查口)</t>
  </si>
  <si>
    <t>S型  DN110 (不带检查口)</t>
  </si>
  <si>
    <t>S型  DN110 (带检查口)</t>
  </si>
  <si>
    <t>PPR异径直通</t>
  </si>
  <si>
    <t>25×20</t>
  </si>
  <si>
    <t>32×20</t>
  </si>
  <si>
    <t>32×25</t>
  </si>
  <si>
    <t>40×20</t>
  </si>
  <si>
    <t>40×25</t>
  </si>
  <si>
    <t>40×32</t>
  </si>
  <si>
    <t>50×20</t>
  </si>
  <si>
    <t>50×25</t>
  </si>
  <si>
    <t>50×32</t>
  </si>
  <si>
    <t>50×40</t>
  </si>
  <si>
    <t>63×25</t>
  </si>
  <si>
    <t>63×32</t>
  </si>
  <si>
    <t>63×40</t>
  </si>
  <si>
    <t>90×40</t>
  </si>
  <si>
    <t>PE直通</t>
  </si>
  <si>
    <t>De500</t>
  </si>
  <si>
    <t>PE三通</t>
  </si>
  <si>
    <t>PE弯头45°</t>
  </si>
  <si>
    <t>（PSP钢塑复合压力管管件）PSP等径直接</t>
  </si>
  <si>
    <t>PSP等径直接</t>
  </si>
  <si>
    <t xml:space="preserve">（PSP钢塑复合压力管管件）PSP 弯头 </t>
  </si>
  <si>
    <t xml:space="preserve">PSP 90°弯头 </t>
  </si>
  <si>
    <t>PSP 45°弯头</t>
  </si>
  <si>
    <t>（PSP钢塑复合压力管管件）法兰连接件</t>
  </si>
  <si>
    <t>PSP法兰连接件</t>
  </si>
  <si>
    <t>（PSP钢塑复合压力管管件）异径直接</t>
  </si>
  <si>
    <t>PSP异径直接</t>
  </si>
  <si>
    <t>63×20</t>
  </si>
  <si>
    <t>（PSP钢塑复合压力管管件）转换接头</t>
  </si>
  <si>
    <t>PSP转换接头</t>
  </si>
  <si>
    <t>（PSP钢塑复合压力管管件）等径三通</t>
  </si>
  <si>
    <t>PSP等径三通</t>
  </si>
  <si>
    <t>（PSP钢塑复合压力管管件）内丝三通</t>
  </si>
  <si>
    <t>PSP内丝三通</t>
  </si>
  <si>
    <t>20×1/2”</t>
  </si>
  <si>
    <t>25×1/2”</t>
  </si>
  <si>
    <t>32×1/2”</t>
  </si>
  <si>
    <t>32×3/4”</t>
  </si>
  <si>
    <t>40×1/2”</t>
  </si>
  <si>
    <t>40×3/4”</t>
  </si>
  <si>
    <t>50×1/2”</t>
  </si>
  <si>
    <t>50×3/4”</t>
  </si>
  <si>
    <t>50×1”</t>
  </si>
  <si>
    <t>63×1/2”</t>
  </si>
  <si>
    <t>63×3/4”</t>
  </si>
  <si>
    <t>63×1”</t>
  </si>
  <si>
    <t>63×1 1/2</t>
  </si>
  <si>
    <t>63×2”</t>
  </si>
  <si>
    <t>75×3/4</t>
  </si>
  <si>
    <t>75×1</t>
  </si>
  <si>
    <t>（PSP钢塑复合压力管管件）内丝弯头</t>
  </si>
  <si>
    <t>PSP内丝弯头</t>
  </si>
  <si>
    <t>25×3/4”</t>
  </si>
  <si>
    <t>32×1/2</t>
  </si>
  <si>
    <t>32×1”</t>
  </si>
  <si>
    <t>40×3/4</t>
  </si>
  <si>
    <t>（PSP钢塑复合压力管管件）外丝接头</t>
  </si>
  <si>
    <t>PSP外丝接头</t>
  </si>
  <si>
    <t>40×1</t>
  </si>
  <si>
    <t>40×1 1/4”</t>
  </si>
  <si>
    <t>50×1 1/4</t>
  </si>
  <si>
    <t>50×1 1/2”</t>
  </si>
  <si>
    <t>（PSP钢塑复合压力管管件）异径三通</t>
  </si>
  <si>
    <t>PSP异径三通</t>
  </si>
  <si>
    <t>75×32</t>
  </si>
  <si>
    <t>75×40</t>
  </si>
  <si>
    <t>90×32</t>
  </si>
  <si>
    <t>（PSP钢塑复合压力管管件）外丝弯头</t>
  </si>
  <si>
    <t>PSP外丝弯头</t>
  </si>
  <si>
    <t>（PSP钢塑复合压力管管件）内丝接头</t>
  </si>
  <si>
    <t>PSP内丝接头</t>
  </si>
  <si>
    <t>50×1 1/2"</t>
  </si>
  <si>
    <t>（PSP钢塑复合压力管管件）外丝三通</t>
  </si>
  <si>
    <t>PSP外丝三通</t>
  </si>
  <si>
    <t>63×1 1/2”</t>
  </si>
  <si>
    <t>（BWFRP通讯、电力电缆保护套管管件）直通接头</t>
  </si>
  <si>
    <t>直通接头</t>
  </si>
  <si>
    <t>Φ100</t>
  </si>
  <si>
    <t>Φ150</t>
  </si>
  <si>
    <t>Φ175</t>
  </si>
  <si>
    <t>Φ200</t>
  </si>
  <si>
    <t>Φ250</t>
  </si>
  <si>
    <t>（BWFRP通讯、电力电缆保护套管管件）胶圈</t>
  </si>
  <si>
    <t>胶圈</t>
  </si>
  <si>
    <t>（BWFRP通讯、电力电缆保护套管管件）管枕</t>
  </si>
  <si>
    <t>管枕</t>
  </si>
  <si>
    <t>管接头</t>
  </si>
  <si>
    <t>可曲挠橡胶软接头</t>
  </si>
  <si>
    <t>KXT DN50</t>
  </si>
  <si>
    <t>KXT DN65</t>
  </si>
  <si>
    <t>KXT DN80</t>
  </si>
  <si>
    <t>KXT DN100</t>
  </si>
  <si>
    <t>KXT DN150</t>
  </si>
  <si>
    <t>KXT DN200</t>
  </si>
  <si>
    <t>KXT DN250</t>
  </si>
  <si>
    <t>PE法兰接头</t>
  </si>
  <si>
    <t>过滤器</t>
  </si>
  <si>
    <t>Y型过滤器</t>
  </si>
  <si>
    <t>GL41-16Q   DN20</t>
  </si>
  <si>
    <t>GL41-16Q   DN25</t>
  </si>
  <si>
    <t>GL41-16Q   DN32</t>
  </si>
  <si>
    <t>GL41-16Q   DN40</t>
  </si>
  <si>
    <t>GL41-16Q   DN50</t>
  </si>
  <si>
    <t>GL41-16Q   DN65</t>
  </si>
  <si>
    <t>GL41-16Q   DN80</t>
  </si>
  <si>
    <t>GL41-16Q   DN100</t>
  </si>
  <si>
    <t>GL41-16Q   DN125</t>
  </si>
  <si>
    <t>GL41-16Q   DN150</t>
  </si>
  <si>
    <t>GL41-16Q   DN200</t>
  </si>
  <si>
    <t>GL41-16Q   DN250</t>
  </si>
  <si>
    <t>GL41-16Q   DN300</t>
  </si>
  <si>
    <t>GL41-25Q   DN20</t>
  </si>
  <si>
    <t>GL41-25Q   DN25</t>
  </si>
  <si>
    <t>GL41-25Q   DN32</t>
  </si>
  <si>
    <t>GL41-25Q   DN40</t>
  </si>
  <si>
    <t>GL41-25Q   DN50</t>
  </si>
  <si>
    <t>GL41-25Q   DN65</t>
  </si>
  <si>
    <t>GL41-25Q   DN80</t>
  </si>
  <si>
    <t>GL41-25Q   DN100</t>
  </si>
  <si>
    <t>GL41-25Q   DN125</t>
  </si>
  <si>
    <t>GL41-25Q   DN150</t>
  </si>
  <si>
    <t>GL41-25Q   DN200</t>
  </si>
  <si>
    <t>GL41-25Q   DN250</t>
  </si>
  <si>
    <t>GL41-25Q   DN300</t>
  </si>
  <si>
    <t>管卡、管箍</t>
  </si>
  <si>
    <t>PPR管卡</t>
  </si>
  <si>
    <t xml:space="preserve">个 </t>
  </si>
  <si>
    <t>De168</t>
  </si>
  <si>
    <t>De219</t>
  </si>
  <si>
    <t>De264</t>
  </si>
  <si>
    <t>182503</t>
  </si>
  <si>
    <t>钢管管卡、管箍</t>
  </si>
  <si>
    <t>18250300027</t>
  </si>
  <si>
    <t>镀锌管箍</t>
  </si>
  <si>
    <t>18250300028</t>
  </si>
  <si>
    <t>18250300029</t>
  </si>
  <si>
    <t>18250300030</t>
  </si>
  <si>
    <t>18250300031</t>
  </si>
  <si>
    <t>截止阀</t>
  </si>
  <si>
    <t>190101</t>
  </si>
  <si>
    <t>螺纹截止阀</t>
  </si>
  <si>
    <t>19010100006</t>
  </si>
  <si>
    <t>铜螺纹截止阀</t>
  </si>
  <si>
    <t>J11W-16T DN15</t>
  </si>
  <si>
    <t>19010100007</t>
  </si>
  <si>
    <t>J11W-16T DN20</t>
  </si>
  <si>
    <t>19010100008</t>
  </si>
  <si>
    <t>J11W-16T DN25</t>
  </si>
  <si>
    <t>19010100009</t>
  </si>
  <si>
    <t>J11W-16T DN32</t>
  </si>
  <si>
    <t>19010100010</t>
  </si>
  <si>
    <t>J11W-16T DN40</t>
  </si>
  <si>
    <t>19010100011</t>
  </si>
  <si>
    <t>J11W-16T DN50</t>
  </si>
  <si>
    <t>J11W-16T DN65</t>
  </si>
  <si>
    <t>J11W-16T DN80</t>
  </si>
  <si>
    <t>J11W-16T DN100</t>
  </si>
  <si>
    <t>J11T-16 DN15</t>
  </si>
  <si>
    <t>J11T-16 DN20</t>
  </si>
  <si>
    <t>J11T-16 DN25</t>
  </si>
  <si>
    <t>J11T-16 DN32</t>
  </si>
  <si>
    <t>J11T-16 DN40</t>
  </si>
  <si>
    <t>J11T-16 DN50</t>
  </si>
  <si>
    <t>J11W-10T DN15</t>
  </si>
  <si>
    <t>J11W-10T DN20</t>
  </si>
  <si>
    <t>J11W-10T DN25</t>
  </si>
  <si>
    <t>J11W-10T DN32</t>
  </si>
  <si>
    <t>J11W-10T DN40</t>
  </si>
  <si>
    <t>J11W-10T DN50</t>
  </si>
  <si>
    <t>J11W-10T DN65</t>
  </si>
  <si>
    <t>J11W-10T DN80</t>
  </si>
  <si>
    <t>J11W-10T DN100</t>
  </si>
  <si>
    <t>190103</t>
  </si>
  <si>
    <t>法兰截止阀</t>
  </si>
  <si>
    <t>19010300001</t>
  </si>
  <si>
    <t>碳钢法兰截止阀</t>
  </si>
  <si>
    <t>J41H-10C DN25</t>
  </si>
  <si>
    <t>19010300007</t>
  </si>
  <si>
    <t>J41H-16C DN25</t>
  </si>
  <si>
    <t>19010300008</t>
  </si>
  <si>
    <t>J41H-16C DN50</t>
  </si>
  <si>
    <t>19010300009</t>
  </si>
  <si>
    <t>J41H-16C DN100</t>
  </si>
  <si>
    <t>19010300010</t>
  </si>
  <si>
    <t>J41H-16C DN150</t>
  </si>
  <si>
    <t>19010300011</t>
  </si>
  <si>
    <t>J41H-16C DN250</t>
  </si>
  <si>
    <t>J41H-16C DN15</t>
  </si>
  <si>
    <t>J41H-16C DN20</t>
  </si>
  <si>
    <t>J41H-16C DN32</t>
  </si>
  <si>
    <t>J41H-16C DN40</t>
  </si>
  <si>
    <t>J41H-16C DN65</t>
  </si>
  <si>
    <t>J41H-16C DN80</t>
  </si>
  <si>
    <t>J41H-16C DN125</t>
  </si>
  <si>
    <t>J41H-16C DN200</t>
  </si>
  <si>
    <t>J41H-10C DN15</t>
  </si>
  <si>
    <t>J41H-10C DN20</t>
  </si>
  <si>
    <t>J41H-10C DN32</t>
  </si>
  <si>
    <t>J41H-10C DN40</t>
  </si>
  <si>
    <t>J41H-10C DN50</t>
  </si>
  <si>
    <t>J41H-10C DN65</t>
  </si>
  <si>
    <t>J41H-10C DN80</t>
  </si>
  <si>
    <t>J41H-10C DN100</t>
  </si>
  <si>
    <t>J41H-10C DN125</t>
  </si>
  <si>
    <t>J41H-10C DN150</t>
  </si>
  <si>
    <t>J41H-10C DN200</t>
  </si>
  <si>
    <t>J41H-10C DN250</t>
  </si>
  <si>
    <t>塑料截止阀</t>
  </si>
  <si>
    <t>PPR20（DN15）</t>
  </si>
  <si>
    <t>PPR25（DN20）</t>
  </si>
  <si>
    <t>PPR32（DN25）</t>
  </si>
  <si>
    <t>PPR40（DN32）</t>
  </si>
  <si>
    <t>PPR50（DN40）</t>
  </si>
  <si>
    <t>PPR63（DN50）</t>
  </si>
  <si>
    <t>缓闭式止回阀</t>
  </si>
  <si>
    <t>300X-16Q DN65</t>
  </si>
  <si>
    <t>300X-16Q DN80</t>
  </si>
  <si>
    <t>300X-16Q DN100</t>
  </si>
  <si>
    <t>300X-16Q DN150</t>
  </si>
  <si>
    <t>300X-16Q DN200</t>
  </si>
  <si>
    <t>300X-16Q DN250</t>
  </si>
  <si>
    <t>300X-16Q DN300</t>
  </si>
  <si>
    <t>闸阀</t>
  </si>
  <si>
    <t>190301</t>
  </si>
  <si>
    <t>螺纹闸阀</t>
  </si>
  <si>
    <t>19030100001</t>
  </si>
  <si>
    <t>Z15T-16 DN20</t>
  </si>
  <si>
    <t>19030100002</t>
  </si>
  <si>
    <t>Z15T-16 DN25</t>
  </si>
  <si>
    <t>Z15W-16T DN15</t>
  </si>
  <si>
    <t>Z15W-16T DN20</t>
  </si>
  <si>
    <t>Z15W-16T DN25</t>
  </si>
  <si>
    <t>Z15W-16T DN32</t>
  </si>
  <si>
    <t>Z15W-16T DN40</t>
  </si>
  <si>
    <t>Z15W-16T DN50</t>
  </si>
  <si>
    <t>Z15W-16T DN65</t>
  </si>
  <si>
    <t>Z15W-16T DN80</t>
  </si>
  <si>
    <t>Z15W-16T DN100</t>
  </si>
  <si>
    <t>Z15T-16 DN15</t>
  </si>
  <si>
    <t>Z15T-16 DN32</t>
  </si>
  <si>
    <t>Z15T-16 DN40</t>
  </si>
  <si>
    <t>Z15T-16 DN50</t>
  </si>
  <si>
    <t>Z15T-16 DN65</t>
  </si>
  <si>
    <t>Z15T-16 DN80</t>
  </si>
  <si>
    <t>Z15T-16 DN100</t>
  </si>
  <si>
    <t>Z15W-10T DN15</t>
  </si>
  <si>
    <t>Z15W-10T DN20</t>
  </si>
  <si>
    <t>Z15W-10T DN25</t>
  </si>
  <si>
    <t>Z15W-10T DN32</t>
  </si>
  <si>
    <t>Z15W-10T DN40</t>
  </si>
  <si>
    <t>Z15W-10T DN50</t>
  </si>
  <si>
    <t>Z15W-10T DN65</t>
  </si>
  <si>
    <t>Z15W-10T DN80</t>
  </si>
  <si>
    <t>Z15W-10T DN100</t>
  </si>
  <si>
    <t>190303</t>
  </si>
  <si>
    <t>法兰闸阀</t>
  </si>
  <si>
    <t>19030300001</t>
  </si>
  <si>
    <t>Z41H-16 DN50</t>
  </si>
  <si>
    <t>19030300002</t>
  </si>
  <si>
    <t>Z41H-16 DN100</t>
  </si>
  <si>
    <t>19030300011</t>
  </si>
  <si>
    <t>Z45T-10  DN50</t>
  </si>
  <si>
    <t>19030300012</t>
  </si>
  <si>
    <t>Z45T-10  DN65</t>
  </si>
  <si>
    <t>19030300013</t>
  </si>
  <si>
    <t>Z45T-10  DN80</t>
  </si>
  <si>
    <t>19030300014</t>
  </si>
  <si>
    <t>Z45T-10  DN100</t>
  </si>
  <si>
    <t>19030300015</t>
  </si>
  <si>
    <t>Z45T-10  DN150</t>
  </si>
  <si>
    <t>Z41T-16 DN32</t>
  </si>
  <si>
    <t>Z41T-16 DN40</t>
  </si>
  <si>
    <t>Z41T-16 DN50</t>
  </si>
  <si>
    <t>Z41T-16 DN65</t>
  </si>
  <si>
    <t>Z41T-16 DN80</t>
  </si>
  <si>
    <t>Z41T-16 DN100</t>
  </si>
  <si>
    <t>Z41T-16 DN125</t>
  </si>
  <si>
    <t>Z41T-16 DN150</t>
  </si>
  <si>
    <t>Z41H-16C DN15</t>
  </si>
  <si>
    <t>Z41H-16C DN20</t>
  </si>
  <si>
    <t>Z41H-16C DN25</t>
  </si>
  <si>
    <t>Z41H-16C DN32</t>
  </si>
  <si>
    <t>Z41H-16C DN40</t>
  </si>
  <si>
    <t>Z41H-16C DN50</t>
  </si>
  <si>
    <t>Z41H-16C DN65</t>
  </si>
  <si>
    <t>Z41H-16C DN80</t>
  </si>
  <si>
    <t>Z41H-16C DN100</t>
  </si>
  <si>
    <t>Z41H-16C DN125</t>
  </si>
  <si>
    <t>Z41H-16C DN150</t>
  </si>
  <si>
    <t>Z41H-16 DN15</t>
  </si>
  <si>
    <t>Z41H-16 DN20</t>
  </si>
  <si>
    <t>Z41H-16 DN25</t>
  </si>
  <si>
    <t>Z41H-16 DN32</t>
  </si>
  <si>
    <t>Z41H-16 DN40</t>
  </si>
  <si>
    <t>Z41H-16 DN65</t>
  </si>
  <si>
    <t>Z41H-16 DN80</t>
  </si>
  <si>
    <t>Z44T-16 DN40</t>
  </si>
  <si>
    <t>Z44T-16 DN50</t>
  </si>
  <si>
    <t>Z44T-16 DN65</t>
  </si>
  <si>
    <t>Z44T-16 DN80</t>
  </si>
  <si>
    <t>Z44T-16 DN100</t>
  </si>
  <si>
    <t>Z44T-16 DN125</t>
  </si>
  <si>
    <t>Z44T-16 DN150</t>
  </si>
  <si>
    <t>Z44T-16 DN200</t>
  </si>
  <si>
    <t>Z45T-10  DN40</t>
  </si>
  <si>
    <t>Z45T-10  DN125</t>
  </si>
  <si>
    <t>Z45T-10  DN200</t>
  </si>
  <si>
    <t>Z45T-10  DN250</t>
  </si>
  <si>
    <t>Z45T-10  DN300</t>
  </si>
  <si>
    <t>SZ45T-16 DN40</t>
  </si>
  <si>
    <t>SZ45T-16 DN50</t>
  </si>
  <si>
    <t>SZ45T-16 DN65</t>
  </si>
  <si>
    <t>SZ45T-16 DN80</t>
  </si>
  <si>
    <t>SZ45T-16 DN100</t>
  </si>
  <si>
    <t>SZ45T-16 DN125</t>
  </si>
  <si>
    <t>SZ45T-16 DN150</t>
  </si>
  <si>
    <t>SZ45T-16 DN200</t>
  </si>
  <si>
    <t>弹性座封闸阀</t>
  </si>
  <si>
    <t>Z45X-16Q DN65</t>
  </si>
  <si>
    <t>Z45X-16Q DN80</t>
  </si>
  <si>
    <t>Z45X-16Q DN100</t>
  </si>
  <si>
    <t>Z45X-16Q DN150</t>
  </si>
  <si>
    <t>Z45X-16Q DN200</t>
  </si>
  <si>
    <t>Z45X-16Q DN250</t>
  </si>
  <si>
    <t>Z45X-16Q DN300</t>
  </si>
  <si>
    <t>Z41H-16Q DN50</t>
  </si>
  <si>
    <t>Z41H-16Q DN65</t>
  </si>
  <si>
    <t>Z41H-16Q DN80</t>
  </si>
  <si>
    <t>Z41H-16Q DN100</t>
  </si>
  <si>
    <t>Z41H-16Q DN150</t>
  </si>
  <si>
    <t>Z41H-16Q DN200</t>
  </si>
  <si>
    <t>Z41H-16Q DN250</t>
  </si>
  <si>
    <t>Z41H-16Q DN300</t>
  </si>
  <si>
    <t>沟槽信号闸阀</t>
  </si>
  <si>
    <t>XZ85X-16Q DN65</t>
  </si>
  <si>
    <t>XZ85X-16Q DN80</t>
  </si>
  <si>
    <t>XZ85X-16Q DN100</t>
  </si>
  <si>
    <t>XZ85X-16Q DN125</t>
  </si>
  <si>
    <t>XZ85X-16Q DN150</t>
  </si>
  <si>
    <t>球阀</t>
  </si>
  <si>
    <t>铸铁四氟法兰球阀</t>
  </si>
  <si>
    <t>Q41F-16 DN15</t>
  </si>
  <si>
    <t>Q41F-16 DN20</t>
  </si>
  <si>
    <t>Q41F-16 DN25</t>
  </si>
  <si>
    <t>Q41F-16 DN32</t>
  </si>
  <si>
    <t>Q41F-16 DN40</t>
  </si>
  <si>
    <t>Q41F-16 DN50</t>
  </si>
  <si>
    <t>Q41F-16 DN65</t>
  </si>
  <si>
    <t>Q41F-16 DN80</t>
  </si>
  <si>
    <t>Q41F-16 DN100</t>
  </si>
  <si>
    <t>Q41F-16 DN125</t>
  </si>
  <si>
    <t>Q41F-16 DN150</t>
  </si>
  <si>
    <t>碳钢四氟法兰球阀</t>
  </si>
  <si>
    <t>Q41F-16C DN15</t>
  </si>
  <si>
    <t>Q41F-16C DN20</t>
  </si>
  <si>
    <t>Q41F-16C DN25</t>
  </si>
  <si>
    <t>Q41F-16C DN32</t>
  </si>
  <si>
    <t>Q41F-16C DN40</t>
  </si>
  <si>
    <t>Q41F-16C DN50</t>
  </si>
  <si>
    <t>Q41F-16C DN65</t>
  </si>
  <si>
    <t>Q41F-16C DN80</t>
  </si>
  <si>
    <t>Q41F-16C DN100</t>
  </si>
  <si>
    <t>Q41F-16C DN125</t>
  </si>
  <si>
    <t>Q41F-16C DN150</t>
  </si>
  <si>
    <t>不锈钢四氟法兰球阀</t>
  </si>
  <si>
    <t>Q41F-16P DN15</t>
  </si>
  <si>
    <t>Q41F-16P DN20</t>
  </si>
  <si>
    <t>Q41F-16P DN25</t>
  </si>
  <si>
    <t>Q41F-16P DN32</t>
  </si>
  <si>
    <t>Q41F-16P DN40</t>
  </si>
  <si>
    <t>Q41F-16P DN50</t>
  </si>
  <si>
    <t>Q41F-16P DN65</t>
  </si>
  <si>
    <t>Q41F-16P DN80</t>
  </si>
  <si>
    <t>Q41F-16P DN100</t>
  </si>
  <si>
    <t>Q41F-16P DN125</t>
  </si>
  <si>
    <t>Q41F-16P DN150</t>
  </si>
  <si>
    <t>不锈钢硬密封法兰球阀</t>
  </si>
  <si>
    <t>Q41H-16P DN15</t>
  </si>
  <si>
    <t>Q41H-16P DN20</t>
  </si>
  <si>
    <t>Q41H-16P DN25</t>
  </si>
  <si>
    <t>Q41H-16P DN32</t>
  </si>
  <si>
    <t>Q41H-16P DN40</t>
  </si>
  <si>
    <t>Q41H-16P DN50</t>
  </si>
  <si>
    <t>Q41H-16P DN65</t>
  </si>
  <si>
    <t>Q41H-16P DN80</t>
  </si>
  <si>
    <t>Q41H-16P DN100</t>
  </si>
  <si>
    <t>Q41H-16P DN125</t>
  </si>
  <si>
    <t>Q41H-16P DN150</t>
  </si>
  <si>
    <t>黄铜丝扣球阀</t>
  </si>
  <si>
    <t>Q11F-16T DN15</t>
  </si>
  <si>
    <t>Q11F-16T DN20</t>
  </si>
  <si>
    <t>Q11F-16T DN25</t>
  </si>
  <si>
    <t>Q11F-16T DN32</t>
  </si>
  <si>
    <t>Q11F-16T DN40</t>
  </si>
  <si>
    <t>Q11F-16T DN50</t>
  </si>
  <si>
    <t>Q11F-16T DN65</t>
  </si>
  <si>
    <t>Q11F-16T DN80</t>
  </si>
  <si>
    <t>Q11F-16T DN100</t>
  </si>
  <si>
    <t>不锈钢丝扣球阀</t>
  </si>
  <si>
    <t>Q11F-16P DN15</t>
  </si>
  <si>
    <t>Q11F-16P DN20</t>
  </si>
  <si>
    <t>Q11F-16P DN25</t>
  </si>
  <si>
    <t>Q11F-16P DN32</t>
  </si>
  <si>
    <t>Q11F-16P DN40</t>
  </si>
  <si>
    <t>Q11F-16P DN50</t>
  </si>
  <si>
    <t>碳钢硬密封法兰球阀</t>
  </si>
  <si>
    <t>Q41H-16C DN15</t>
  </si>
  <si>
    <t>Q41H-16C DN20</t>
  </si>
  <si>
    <t>Q41H-16C DN25</t>
  </si>
  <si>
    <t>Q41H-16C DN32</t>
  </si>
  <si>
    <t>Q41H-16C DN40</t>
  </si>
  <si>
    <t>Q41H-16C DN50</t>
  </si>
  <si>
    <t>Q41H-16C DN65</t>
  </si>
  <si>
    <t>Q41H-16C DN80</t>
  </si>
  <si>
    <t>Q41H-16C DN100</t>
  </si>
  <si>
    <t>Q41H-16C DN125</t>
  </si>
  <si>
    <t>Q41H-16C DN150</t>
  </si>
  <si>
    <t>蝶阀</t>
  </si>
  <si>
    <t>对夹橡胶蝶阀</t>
  </si>
  <si>
    <t>D71X-10 DN40</t>
  </si>
  <si>
    <t>D71X-10 DN50</t>
  </si>
  <si>
    <t>D71X-10 DN65</t>
  </si>
  <si>
    <t>D71X-10 DN80</t>
  </si>
  <si>
    <t>D71X-10 DN100</t>
  </si>
  <si>
    <t>D71X-10 DN125</t>
  </si>
  <si>
    <t>D71X-10 DN150</t>
  </si>
  <si>
    <t>D71F-10 DN40</t>
  </si>
  <si>
    <t>D71F-10 DN50</t>
  </si>
  <si>
    <t>D71F-10 DN65</t>
  </si>
  <si>
    <t>D71F-10 DN80</t>
  </si>
  <si>
    <t>D71F-10 DN100</t>
  </si>
  <si>
    <t>D71F-10 DN125</t>
  </si>
  <si>
    <t>D71F-10 DN150</t>
  </si>
  <si>
    <t>对夹涡轮橡胶蝶阀</t>
  </si>
  <si>
    <t>D371X-10 DN40</t>
  </si>
  <si>
    <t>D371X-10 DN50</t>
  </si>
  <si>
    <t>D371X-10 DN65</t>
  </si>
  <si>
    <t>D371X-10 DN80</t>
  </si>
  <si>
    <t>D371X-10 DN100</t>
  </si>
  <si>
    <t>D371X-10 DN125</t>
  </si>
  <si>
    <t>D371X-10 DN150</t>
  </si>
  <si>
    <t>手柄对夹铸钢蝶阀</t>
  </si>
  <si>
    <t>D73F-10C DN40</t>
  </si>
  <si>
    <t>手柄对夹四氟铸钢蝶阀</t>
  </si>
  <si>
    <t>D73F-10C DN50</t>
  </si>
  <si>
    <t>D73F-10C DN65</t>
  </si>
  <si>
    <t>D73F-10C DN80</t>
  </si>
  <si>
    <t>D73F-10C DN100</t>
  </si>
  <si>
    <t>D73F-10C DN125</t>
  </si>
  <si>
    <t>D73F-10C DN150</t>
  </si>
  <si>
    <t>手柄对夹硬密封蝶阀</t>
  </si>
  <si>
    <t>D73H-10C DN40</t>
  </si>
  <si>
    <t>D73H-10C DN50</t>
  </si>
  <si>
    <t>D73H-10C DN65</t>
  </si>
  <si>
    <t>D73H-10C DN80</t>
  </si>
  <si>
    <t>D73H-10C DN100</t>
  </si>
  <si>
    <t>D73H-10C DN125</t>
  </si>
  <si>
    <t>D73H-10C DN150</t>
  </si>
  <si>
    <t>对夹涡轮硬密封蝶阀</t>
  </si>
  <si>
    <t>D373H-10C DN40</t>
  </si>
  <si>
    <t>D373H-10C DN50</t>
  </si>
  <si>
    <t>D373H-10C DN65</t>
  </si>
  <si>
    <t>D373H-10C DN80</t>
  </si>
  <si>
    <t>D373H-10C DN100</t>
  </si>
  <si>
    <t>D373H-10C DN125</t>
  </si>
  <si>
    <t>D373H-10C DN150</t>
  </si>
  <si>
    <t>止回阀</t>
  </si>
  <si>
    <t>升降式止回阀</t>
  </si>
  <si>
    <t>H41H-10C DN15</t>
  </si>
  <si>
    <t>H41H-10C DN20</t>
  </si>
  <si>
    <t>H41H-10C DN25</t>
  </si>
  <si>
    <t>H41H-10C DN32</t>
  </si>
  <si>
    <t>H41H-10C DN40</t>
  </si>
  <si>
    <t>H41H-10C DN50</t>
  </si>
  <si>
    <t>H41H-10C DN65</t>
  </si>
  <si>
    <t>H41H-10C DN80</t>
  </si>
  <si>
    <t>H41H-10C DN100</t>
  </si>
  <si>
    <t>H41H-10C DN125</t>
  </si>
  <si>
    <t>H41H-10C DN150</t>
  </si>
  <si>
    <t>H42H-10C DN20</t>
  </si>
  <si>
    <t>H42H-10C DN25</t>
  </si>
  <si>
    <t>H42H-10C DN32</t>
  </si>
  <si>
    <t>H42H-10C DN40</t>
  </si>
  <si>
    <t>H42H-10C DN50</t>
  </si>
  <si>
    <t>H42H-10C DN65</t>
  </si>
  <si>
    <t>H42H-10C DN80</t>
  </si>
  <si>
    <t>H42H-10C DN100</t>
  </si>
  <si>
    <t>H42H-10C DN125</t>
  </si>
  <si>
    <t>H42H-10C DN150</t>
  </si>
  <si>
    <t>旋启式止回阀</t>
  </si>
  <si>
    <t>H44H-10C DN15</t>
  </si>
  <si>
    <t>H44H-10C DN20</t>
  </si>
  <si>
    <t>H44H-10C DN25</t>
  </si>
  <si>
    <t>H44H-10C DN32</t>
  </si>
  <si>
    <t>H44H-10C DN40</t>
  </si>
  <si>
    <t>H44H-10C DN50</t>
  </si>
  <si>
    <t>H44H-10C DN65</t>
  </si>
  <si>
    <t>H44H-10C DN80</t>
  </si>
  <si>
    <t>H44H-10C DN100</t>
  </si>
  <si>
    <t>H44H-10C DN125</t>
  </si>
  <si>
    <t>H44H-10C DN150</t>
  </si>
  <si>
    <t>缓闭止回阀</t>
  </si>
  <si>
    <t>法兰连接 DN100</t>
  </si>
  <si>
    <t>法兰连接 DN150</t>
  </si>
  <si>
    <t>法兰连接 DN200</t>
  </si>
  <si>
    <t>法兰连接 DN250</t>
  </si>
  <si>
    <t>法兰连接 DN300</t>
  </si>
  <si>
    <t>安全阀</t>
  </si>
  <si>
    <t>法兰安全阀</t>
  </si>
  <si>
    <t>A41H-16C DN20</t>
  </si>
  <si>
    <t>A41H-16C DN25</t>
  </si>
  <si>
    <t>A41H-16C DN32</t>
  </si>
  <si>
    <t>A41H-16C DN40</t>
  </si>
  <si>
    <t>A41H-16C DN50</t>
  </si>
  <si>
    <t>A41H-16C DN65</t>
  </si>
  <si>
    <t>A41H-16C DN80</t>
  </si>
  <si>
    <t>A41H-16C DN100</t>
  </si>
  <si>
    <t>A41H-16C DN125</t>
  </si>
  <si>
    <t>A41H-16C DN150</t>
  </si>
  <si>
    <t>A42Y-16C DN20</t>
  </si>
  <si>
    <t>A42Y-16C DN25</t>
  </si>
  <si>
    <t>A42Y-16C DN32</t>
  </si>
  <si>
    <t>A42Y-16C DN40</t>
  </si>
  <si>
    <t>A42Y-16C DN50</t>
  </si>
  <si>
    <t>A42Y-16C DN65</t>
  </si>
  <si>
    <t>A42Y-16C DN80</t>
  </si>
  <si>
    <t>A42Y-16C DN100</t>
  </si>
  <si>
    <t>A42Y-16C DN125</t>
  </si>
  <si>
    <t>A42Y-16C DN150</t>
  </si>
  <si>
    <t>减压阀</t>
  </si>
  <si>
    <t>法兰减压阀</t>
  </si>
  <si>
    <t>DN75</t>
  </si>
  <si>
    <t>螺纹减压阀</t>
  </si>
  <si>
    <t>水位控制阀</t>
  </si>
  <si>
    <t>法兰液压式水位控制阀</t>
  </si>
  <si>
    <t>平衡阀</t>
  </si>
  <si>
    <t>静态平衡阀</t>
  </si>
  <si>
    <t>KPF-10 DN32</t>
  </si>
  <si>
    <t>KPF-10 DN40</t>
  </si>
  <si>
    <t>KPF-10 DN50</t>
  </si>
  <si>
    <t>KPF-10 DN65</t>
  </si>
  <si>
    <t>KPF-10 DN80</t>
  </si>
  <si>
    <t>KPF-10 DN100</t>
  </si>
  <si>
    <t>KPF-10 DN125</t>
  </si>
  <si>
    <t>KPF-10 DN150</t>
  </si>
  <si>
    <t>KPF-10C DN20</t>
  </si>
  <si>
    <t>KPF-10C DN25</t>
  </si>
  <si>
    <t>KPF-10C DN32</t>
  </si>
  <si>
    <t>KPF-10C DN40</t>
  </si>
  <si>
    <t>KPF-10C DN50</t>
  </si>
  <si>
    <t>KPF-10C DN65</t>
  </si>
  <si>
    <t>KPF-10C DN80</t>
  </si>
  <si>
    <t>KPF-10C DN100</t>
  </si>
  <si>
    <t>KPF-10C DN125</t>
  </si>
  <si>
    <t>KPF-10C DN150</t>
  </si>
  <si>
    <t>浮球阀</t>
  </si>
  <si>
    <t>法兰浮球阀</t>
  </si>
  <si>
    <t>螺纹浮球阀</t>
  </si>
  <si>
    <t>塑料阀门</t>
  </si>
  <si>
    <t>塑料球阀</t>
  </si>
  <si>
    <t>PE DN25</t>
  </si>
  <si>
    <t>PE DN63</t>
  </si>
  <si>
    <t>PPR DN20</t>
  </si>
  <si>
    <t>PPR DN25</t>
  </si>
  <si>
    <t>PPR DN32</t>
  </si>
  <si>
    <t>PPR DN40</t>
  </si>
  <si>
    <t>PPR DN50</t>
  </si>
  <si>
    <t>PVC-U DN20</t>
  </si>
  <si>
    <t>PVC-U DN25</t>
  </si>
  <si>
    <t>PVC-U DN32</t>
  </si>
  <si>
    <t>PVC-U DN40</t>
  </si>
  <si>
    <t>PVC-U DN50</t>
  </si>
  <si>
    <t>PVC-U DN63</t>
  </si>
  <si>
    <t>PVC-U DN75</t>
  </si>
  <si>
    <t>PVC-U DN90</t>
  </si>
  <si>
    <t>PVC-U DN110</t>
  </si>
  <si>
    <t>PPR   DN15</t>
  </si>
  <si>
    <t>PPR   DN20</t>
  </si>
  <si>
    <t>PPR   DN25</t>
  </si>
  <si>
    <t>PPR   DN32</t>
  </si>
  <si>
    <t>PPR   DN40</t>
  </si>
  <si>
    <t>PPR   DN50</t>
  </si>
  <si>
    <t>PPR   DN63</t>
  </si>
  <si>
    <t>PPR   DN80</t>
  </si>
  <si>
    <t>PPR   DN90</t>
  </si>
  <si>
    <t>其他阀门及阀门部件</t>
  </si>
  <si>
    <t>吸水底阀</t>
  </si>
  <si>
    <t>H42X-16 DN200</t>
  </si>
  <si>
    <t>H42X-16 DN250</t>
  </si>
  <si>
    <t>H42X-16 DN300</t>
  </si>
  <si>
    <t>倒流防止器</t>
  </si>
  <si>
    <t>DF41-16Q DN80</t>
  </si>
  <si>
    <t>DF41-16Q DN100</t>
  </si>
  <si>
    <t>DF41-16Q DN150</t>
  </si>
  <si>
    <t>DF41-16Q DN200</t>
  </si>
  <si>
    <t>插板阀</t>
  </si>
  <si>
    <t>1250×400</t>
  </si>
  <si>
    <t>1600×320</t>
  </si>
  <si>
    <t>2000×400</t>
  </si>
  <si>
    <t>暗杆沟槽闸阀</t>
  </si>
  <si>
    <t>Z85X-16Q DN50</t>
  </si>
  <si>
    <t>Z85X-16Q DN65</t>
  </si>
  <si>
    <t>Z85X-16Q DN80</t>
  </si>
  <si>
    <t>Z85X-16Q DN100</t>
  </si>
  <si>
    <t>Z85X-16Q DN125</t>
  </si>
  <si>
    <t>Z85X-16Q DN150</t>
  </si>
  <si>
    <t>暗杆软密封沟槽闸阀</t>
  </si>
  <si>
    <t>Z81X-16Q DN50</t>
  </si>
  <si>
    <t>Z81X-16Q DN65</t>
  </si>
  <si>
    <t>Z81X-16Q DN80</t>
  </si>
  <si>
    <t>Z81X-16Q DN100</t>
  </si>
  <si>
    <t>Z81X-16Q DN125</t>
  </si>
  <si>
    <t>Z81X-16Q DN150</t>
  </si>
  <si>
    <t>信号蝶阀</t>
  </si>
  <si>
    <t>XD371X-16 DN50</t>
  </si>
  <si>
    <t>XD371X-16 DN65</t>
  </si>
  <si>
    <t>XD371X-16 DN80</t>
  </si>
  <si>
    <t>XD371X-16 DN100</t>
  </si>
  <si>
    <t>XD371X-16 DN125</t>
  </si>
  <si>
    <t>XD371X-16 DN150</t>
  </si>
  <si>
    <t>沟槽式持压泄压阀</t>
  </si>
  <si>
    <t>G500X-16Q DN50</t>
  </si>
  <si>
    <t>G500X-16Q DN65</t>
  </si>
  <si>
    <t>G500X-16Q DN80</t>
  </si>
  <si>
    <t>G500X-16Q DN100</t>
  </si>
  <si>
    <t>G500X-16Q DN125</t>
  </si>
  <si>
    <t>G500X-16Q DN150</t>
  </si>
  <si>
    <t>沟槽式蝶阀</t>
  </si>
  <si>
    <t>D81X-16 DN50</t>
  </si>
  <si>
    <t>D81X-16 DN65</t>
  </si>
  <si>
    <t>D81X-16 DN80</t>
  </si>
  <si>
    <t>D81X-16 DN100</t>
  </si>
  <si>
    <t>D81X-16 DN125</t>
  </si>
  <si>
    <t>D81X-16 DN150</t>
  </si>
  <si>
    <t>空气流量计</t>
  </si>
  <si>
    <t>法兰及其垫片</t>
  </si>
  <si>
    <t>钢制法兰</t>
  </si>
  <si>
    <t>碳钢螺纹法兰</t>
  </si>
  <si>
    <t>DN15  0.6MPa</t>
  </si>
  <si>
    <t>DN20  0.6MPa</t>
  </si>
  <si>
    <t>DN25  0.6MPa</t>
  </si>
  <si>
    <t>DN32  0.6MPa</t>
  </si>
  <si>
    <t>DN40  0.6MPa</t>
  </si>
  <si>
    <t>DN50  0.6MPa</t>
  </si>
  <si>
    <t>DN80  0.6MPa</t>
  </si>
  <si>
    <t>DN100  0.6MPa</t>
  </si>
  <si>
    <t>DN125  0.6MPa</t>
  </si>
  <si>
    <t>DN150  0.6MPa</t>
  </si>
  <si>
    <t>碳钢平焊法兰</t>
  </si>
  <si>
    <t>DN15 1.0MPa</t>
  </si>
  <si>
    <t>DN20 1.0MPa</t>
  </si>
  <si>
    <t>DN25 1.0MPa</t>
  </si>
  <si>
    <t>DN32 1.0MPa</t>
  </si>
  <si>
    <t>DN40 1.0MPa</t>
  </si>
  <si>
    <t>DN50 1.0MPa</t>
  </si>
  <si>
    <t>DN80 1.0MPa</t>
  </si>
  <si>
    <t>DN100 1.0MPa</t>
  </si>
  <si>
    <t>DN150 1.0MPa</t>
  </si>
  <si>
    <t>DN200 1.0MPa</t>
  </si>
  <si>
    <t>DN250 1.0MPa</t>
  </si>
  <si>
    <t>DN300 1.0MPa</t>
  </si>
  <si>
    <t>DN50 1.6MPa</t>
  </si>
  <si>
    <t>DN80 1.6MPa</t>
  </si>
  <si>
    <t>DN100 1.6MPa</t>
  </si>
  <si>
    <t>DN150 1.6MPa</t>
  </si>
  <si>
    <t>DN200 1.6MPa</t>
  </si>
  <si>
    <t>DN250 1.6MPa</t>
  </si>
  <si>
    <t>DN300 1.6MPa</t>
  </si>
  <si>
    <t>对焊法兰</t>
  </si>
  <si>
    <t>DN50 4.0MPa</t>
  </si>
  <si>
    <t>DN80 4.0MPa</t>
  </si>
  <si>
    <t>DN100 4.0MPa</t>
  </si>
  <si>
    <t>DN150 4.0MPa</t>
  </si>
  <si>
    <t>DN200 4.0MPa</t>
  </si>
  <si>
    <t>DN250 4.0MPa</t>
  </si>
  <si>
    <t>DN300 4.0MPa</t>
  </si>
  <si>
    <t>水暖及通风空调器材</t>
  </si>
  <si>
    <t>钢制散热器</t>
  </si>
  <si>
    <t>钢制二柱散热器</t>
  </si>
  <si>
    <t>同侧进出口中心距：600mm</t>
  </si>
  <si>
    <t>片</t>
  </si>
  <si>
    <t>同侧进出口中心距：800mm</t>
  </si>
  <si>
    <t>同侧进出口中心距：1500mm</t>
  </si>
  <si>
    <t>同侧进出口中心距：1800mm</t>
  </si>
  <si>
    <t>钢制三柱散热器</t>
  </si>
  <si>
    <t>钢制四柱散热器</t>
  </si>
  <si>
    <t>铜及复合散热器</t>
  </si>
  <si>
    <t>钢铝复合散热器</t>
  </si>
  <si>
    <t>同侧进出口中心距：1200mm</t>
  </si>
  <si>
    <t>铜铝复合散热器</t>
  </si>
  <si>
    <t>散热器专用配件</t>
  </si>
  <si>
    <t>铜制排气阀</t>
  </si>
  <si>
    <t>风口</t>
  </si>
  <si>
    <t>铝合金单层固定百叶风口</t>
  </si>
  <si>
    <t>单个风口价格=平米价格×表面积</t>
  </si>
  <si>
    <t>δ0.8mm</t>
  </si>
  <si>
    <t>δ1.0mm</t>
  </si>
  <si>
    <t>δ1.2mm</t>
  </si>
  <si>
    <t>铝合金单层活动百叶风口</t>
  </si>
  <si>
    <t>铝合金双层固定百叶风口</t>
  </si>
  <si>
    <t>铝合金双层活动百叶风口</t>
  </si>
  <si>
    <t>钢制单层百叶风口</t>
  </si>
  <si>
    <t>钢制双层百叶风口</t>
  </si>
  <si>
    <t>铝合金格栅式风口</t>
  </si>
  <si>
    <t>铝合金风口</t>
  </si>
  <si>
    <t>铝合金网式风口</t>
  </si>
  <si>
    <t>铝合金线形风口</t>
  </si>
  <si>
    <t>铝合金旋流风口</t>
  </si>
  <si>
    <t>铝合金圆形风口</t>
  </si>
  <si>
    <t>散流器</t>
  </si>
  <si>
    <t>单个散流器价格=平米单价×表面积</t>
  </si>
  <si>
    <t>铝合金散流器</t>
  </si>
  <si>
    <t>铝合金方形散流器</t>
  </si>
  <si>
    <t>铝合金方形散流器（带调节阀）</t>
  </si>
  <si>
    <t>铝合金圆形散流器</t>
  </si>
  <si>
    <t>风管、风道</t>
  </si>
  <si>
    <t>镀锌铁皮风管</t>
  </si>
  <si>
    <t>金属软风管</t>
  </si>
  <si>
    <t>DN100 带保温</t>
  </si>
  <si>
    <t>DN150 带保温</t>
  </si>
  <si>
    <t>DN200 带保温</t>
  </si>
  <si>
    <t>DN250 带保温</t>
  </si>
  <si>
    <t>玻璃钢风管</t>
  </si>
  <si>
    <t>玻镁风管</t>
  </si>
  <si>
    <t>A级双层保温</t>
  </si>
  <si>
    <t>酚醛复合风管板</t>
  </si>
  <si>
    <t>单面彩钢</t>
  </si>
  <si>
    <t>双面彩钢</t>
  </si>
  <si>
    <t>调节阀</t>
  </si>
  <si>
    <t>防火阀</t>
  </si>
  <si>
    <t>70℃防火阀</t>
  </si>
  <si>
    <t>单个风阀价格=平米单价×截面积+120</t>
  </si>
  <si>
    <t>280℃排烟防火阀</t>
  </si>
  <si>
    <t>手动对开多叶调节阀</t>
  </si>
  <si>
    <t>电动对开多叶调节阀</t>
  </si>
  <si>
    <t>风管止回阀</t>
  </si>
  <si>
    <t>风管止回阀(矩形)</t>
  </si>
  <si>
    <t>风管止回阀(圆形)</t>
  </si>
  <si>
    <t>风管蝶阀</t>
  </si>
  <si>
    <t>密闭阀</t>
  </si>
  <si>
    <t>手电动密闭阀</t>
  </si>
  <si>
    <t>手动密闭阀</t>
  </si>
  <si>
    <t>消声器</t>
  </si>
  <si>
    <t>单个消声器价格=平米单价×展开面积</t>
  </si>
  <si>
    <t>微穿孔板消声器</t>
  </si>
  <si>
    <t>阻抗复合式消声器</t>
  </si>
  <si>
    <t>静压箱</t>
  </si>
  <si>
    <t>单个静压箱价格=平米单价×展开面积</t>
  </si>
  <si>
    <t>消声静压箱</t>
  </si>
  <si>
    <t>消防器材</t>
  </si>
  <si>
    <t>灭火器</t>
  </si>
  <si>
    <t>ABC干粉灭火器</t>
  </si>
  <si>
    <t>推车式  30KG</t>
  </si>
  <si>
    <t>具</t>
  </si>
  <si>
    <t>推车式  35KG</t>
  </si>
  <si>
    <t>推车式  50KG</t>
  </si>
  <si>
    <t>推车式  70KG</t>
  </si>
  <si>
    <t>悬挂式  10KG</t>
  </si>
  <si>
    <t>悬挂式  3KG</t>
  </si>
  <si>
    <t>悬挂式  4KG</t>
  </si>
  <si>
    <t>悬挂式  5KG</t>
  </si>
  <si>
    <t>悬挂式  6KG</t>
  </si>
  <si>
    <t>悬挂式  7KG</t>
  </si>
  <si>
    <t>悬挂式  8KG</t>
  </si>
  <si>
    <t>超细干粉灭火器</t>
  </si>
  <si>
    <t>悬挂式  2KG</t>
  </si>
  <si>
    <t>二氧化碳灭火器</t>
  </si>
  <si>
    <t>手提式  2KG</t>
  </si>
  <si>
    <t>手提式  3KG</t>
  </si>
  <si>
    <t>手提式  5KG</t>
  </si>
  <si>
    <t>手提式  7KG</t>
  </si>
  <si>
    <t>推车式  10KG</t>
  </si>
  <si>
    <t>推车式  20KG</t>
  </si>
  <si>
    <t>推车式  24KG</t>
  </si>
  <si>
    <t>推车式  25KG</t>
  </si>
  <si>
    <t>消火栓</t>
  </si>
  <si>
    <t>室内消火栓</t>
  </si>
  <si>
    <t>SN50</t>
  </si>
  <si>
    <t>台</t>
  </si>
  <si>
    <t>SN65</t>
  </si>
  <si>
    <t>SNJ65</t>
  </si>
  <si>
    <t>SNZ65</t>
  </si>
  <si>
    <t>SNZW65</t>
  </si>
  <si>
    <t>SSN65</t>
  </si>
  <si>
    <t>室外消火栓</t>
  </si>
  <si>
    <t>SA100/65-1.0</t>
  </si>
  <si>
    <t>SA100/65-1.6</t>
  </si>
  <si>
    <t>SA150/80-1.0</t>
  </si>
  <si>
    <t>SA150/80-1.6</t>
  </si>
  <si>
    <t>SS100/65-1.0</t>
  </si>
  <si>
    <t>SS100/65-1.6</t>
  </si>
  <si>
    <t>SS150/80-1.0</t>
  </si>
  <si>
    <t>SS150/80-1.6</t>
  </si>
  <si>
    <t>消防水泵接合器</t>
  </si>
  <si>
    <t>地上式水泵接合器</t>
  </si>
  <si>
    <t>SQ100-1.6 DN100</t>
  </si>
  <si>
    <t>SQ100-2.5 DN100</t>
  </si>
  <si>
    <t>SQ150-1.6 DN150</t>
  </si>
  <si>
    <t>SQ150-2.5 DN150</t>
  </si>
  <si>
    <t>地下式水泵接合器</t>
  </si>
  <si>
    <t>SQX100-1.6 DN100</t>
  </si>
  <si>
    <t>SQX100-2.5 DN100</t>
  </si>
  <si>
    <t>SQX150-1.6 DN150</t>
  </si>
  <si>
    <t>SQX150-2.5 DN150</t>
  </si>
  <si>
    <t>墙壁式水泵接合器</t>
  </si>
  <si>
    <t>SQB100-1.6 DN100</t>
  </si>
  <si>
    <t>SQB150-1.6 DN150</t>
  </si>
  <si>
    <t>多功能消防水泵接合器</t>
  </si>
  <si>
    <t>SQD100-1.6 DN100</t>
  </si>
  <si>
    <t>SQD100-2.5 DN100</t>
  </si>
  <si>
    <t>SQD150-1.6 DN150</t>
  </si>
  <si>
    <t>SQD150-2.5 DN150</t>
  </si>
  <si>
    <t>消防箱、柜</t>
  </si>
  <si>
    <t>全钢式灭火器箱</t>
  </si>
  <si>
    <t>2kg×2</t>
  </si>
  <si>
    <t>2kg×3</t>
  </si>
  <si>
    <t>2kg×4</t>
  </si>
  <si>
    <t>3kg×2</t>
  </si>
  <si>
    <t>3kg×3</t>
  </si>
  <si>
    <t>3kg×4</t>
  </si>
  <si>
    <t>4kg×2</t>
  </si>
  <si>
    <t>4kg×3</t>
  </si>
  <si>
    <t>4kg×4</t>
  </si>
  <si>
    <t>5kg×2</t>
  </si>
  <si>
    <t>5kg×3</t>
  </si>
  <si>
    <t>5kg×4</t>
  </si>
  <si>
    <t>8kg×2</t>
  </si>
  <si>
    <t>8kg×3</t>
  </si>
  <si>
    <t>8kg×4</t>
  </si>
  <si>
    <t>全钢式消火栓箱</t>
  </si>
  <si>
    <t>800×650×240</t>
  </si>
  <si>
    <t>1200×700×240</t>
  </si>
  <si>
    <t>1500×700×240</t>
  </si>
  <si>
    <t>1800×750×240</t>
  </si>
  <si>
    <t>钢框镶玻璃型消火栓箱</t>
  </si>
  <si>
    <t>不锈钢消火栓箱</t>
  </si>
  <si>
    <t>不锈钢镶玻璃式消火栓箱</t>
  </si>
  <si>
    <t>铝合金消火栓箱</t>
  </si>
  <si>
    <t>铝合金框镶玻璃型消火栓箱</t>
  </si>
  <si>
    <t>水流指示器</t>
  </si>
  <si>
    <t>螺纹式水流指示器</t>
  </si>
  <si>
    <t>法兰式水流指示器</t>
  </si>
  <si>
    <t>马鞍式水流指示器</t>
  </si>
  <si>
    <t>焊接式水流指示器</t>
  </si>
  <si>
    <t>对夹式水流指示器</t>
  </si>
  <si>
    <t>沟槽式水流指示器</t>
  </si>
  <si>
    <t>消防水枪</t>
  </si>
  <si>
    <t>直流水枪</t>
  </si>
  <si>
    <t>50直流型</t>
  </si>
  <si>
    <t>支</t>
  </si>
  <si>
    <t>65直流型</t>
  </si>
  <si>
    <t>喷雾水枪</t>
  </si>
  <si>
    <t>50喷雾型</t>
  </si>
  <si>
    <t>65喷雾型</t>
  </si>
  <si>
    <t>消防喷头</t>
  </si>
  <si>
    <t>直立型易熔元件喷头</t>
  </si>
  <si>
    <t>DN15  57℃</t>
  </si>
  <si>
    <t>DN15  68℃</t>
  </si>
  <si>
    <t>DN15  79℃</t>
  </si>
  <si>
    <t>DN15  93℃</t>
  </si>
  <si>
    <t>下垂形易熔元件喷头</t>
  </si>
  <si>
    <t>墙边形易熔元件喷头</t>
  </si>
  <si>
    <t>DN20  57℃</t>
  </si>
  <si>
    <t>DN20  68℃</t>
  </si>
  <si>
    <t>DN20  79℃</t>
  </si>
  <si>
    <t>DN20  93℃</t>
  </si>
  <si>
    <t>直立型玻璃球洒水喷头</t>
  </si>
  <si>
    <t>下垂形玻璃球洒水喷头</t>
  </si>
  <si>
    <t>墙边形玻璃球洒水喷头</t>
  </si>
  <si>
    <t>隐蔽式喷头</t>
  </si>
  <si>
    <t>软管卷盘、水龙带及接口</t>
  </si>
  <si>
    <t>消防水带</t>
  </si>
  <si>
    <t>10-50-20</t>
  </si>
  <si>
    <t>根</t>
  </si>
  <si>
    <t>10指10型，即工作压力1.0Pa，65指口径DN65，长度20米</t>
  </si>
  <si>
    <t>10-65-20</t>
  </si>
  <si>
    <t>13-65-20</t>
  </si>
  <si>
    <t>灭火装置专用阀门</t>
  </si>
  <si>
    <t>湿式报警阀</t>
  </si>
  <si>
    <t>ZSFZ-100  DN100  1.2MPa</t>
  </si>
  <si>
    <t>ZSFZ-100  DN100  1.6MPa</t>
  </si>
  <si>
    <t>ZSFZ-150  DN150  1.2MPa</t>
  </si>
  <si>
    <t>ZSFZ-150  DN150  1.6MPa</t>
  </si>
  <si>
    <t>ZSFZ-200  DN200  1.2MPa</t>
  </si>
  <si>
    <t>ZSFZ-200  DN200  1.6MPa</t>
  </si>
  <si>
    <t>ZSFZ-250  DN250  1.2MPa</t>
  </si>
  <si>
    <t>ZSFZ-250  DN250  1.6MPa</t>
  </si>
  <si>
    <t>干式报警阀</t>
  </si>
  <si>
    <t>ZSFC  DN100  1.2MPa</t>
  </si>
  <si>
    <t>ZSFC  DN150  1.2MPa</t>
  </si>
  <si>
    <t>预作用报警阀</t>
  </si>
  <si>
    <t>ZSFU-100  DN100  1.6MPa</t>
  </si>
  <si>
    <t>ZSFU-150  DN150  1.6MPa</t>
  </si>
  <si>
    <t>ZSFU-200  DN200  1.6MPa</t>
  </si>
  <si>
    <t>雨淋报警阀</t>
  </si>
  <si>
    <t>ZSFG-100  DN100  1.6MPa</t>
  </si>
  <si>
    <t>ZSFG-150  DN150  1.6MPa</t>
  </si>
  <si>
    <t>ZSFG-200  DN200  1.6MPa</t>
  </si>
  <si>
    <t>ZSFG-250  DN250  1.6MPa</t>
  </si>
  <si>
    <t>ZSFG-300  DN300  1.6MPa</t>
  </si>
  <si>
    <t>探测器</t>
  </si>
  <si>
    <t>感温探测器</t>
  </si>
  <si>
    <t>感烟探测器</t>
  </si>
  <si>
    <t>火灾报警、灭火控制品</t>
  </si>
  <si>
    <t xml:space="preserve">火灾报警控制器 </t>
  </si>
  <si>
    <t>联动型、壁挂式</t>
  </si>
  <si>
    <t>联动型、落地式</t>
  </si>
  <si>
    <t>火灾声光报警器</t>
  </si>
  <si>
    <t>其他报警器材</t>
  </si>
  <si>
    <t>火灾显示盘</t>
  </si>
  <si>
    <t>放气指示灯</t>
  </si>
  <si>
    <t>报警按钮</t>
  </si>
  <si>
    <t>手动报警按钮</t>
  </si>
  <si>
    <t>仪表及自动化控制</t>
  </si>
  <si>
    <t>水表</t>
  </si>
  <si>
    <t>旋翼式水表</t>
  </si>
  <si>
    <t>IC卡水表</t>
  </si>
  <si>
    <t>远传水表</t>
  </si>
  <si>
    <t>电度表</t>
  </si>
  <si>
    <t>单相电度表</t>
  </si>
  <si>
    <t>三相电度表</t>
  </si>
  <si>
    <t>三相三线有功电度表</t>
  </si>
  <si>
    <t>三相四线有功电度表</t>
  </si>
  <si>
    <t>灯具、光源</t>
  </si>
  <si>
    <t>光源</t>
  </si>
  <si>
    <t>灯泡、白炽灯</t>
  </si>
  <si>
    <t>白炽灯泡</t>
  </si>
  <si>
    <t>25-60W</t>
  </si>
  <si>
    <t>25010100001</t>
  </si>
  <si>
    <t>100W</t>
  </si>
  <si>
    <t>150W</t>
  </si>
  <si>
    <t>200W</t>
  </si>
  <si>
    <r>
      <rPr>
        <sz val="11"/>
        <rFont val="宋体"/>
        <charset val="134"/>
      </rPr>
      <t>荧光灯管</t>
    </r>
    <r>
      <rPr>
        <sz val="11"/>
        <rFont val="Arial"/>
        <charset val="134"/>
      </rPr>
      <t>(</t>
    </r>
    <r>
      <rPr>
        <sz val="11"/>
        <rFont val="宋体"/>
        <charset val="134"/>
      </rPr>
      <t>圆形</t>
    </r>
    <r>
      <rPr>
        <sz val="11"/>
        <rFont val="Arial"/>
        <charset val="134"/>
      </rPr>
      <t>)</t>
    </r>
  </si>
  <si>
    <t>20W</t>
  </si>
  <si>
    <r>
      <rPr>
        <sz val="11"/>
        <rFont val="宋体"/>
        <charset val="134"/>
      </rPr>
      <t>荧光灯管</t>
    </r>
    <r>
      <rPr>
        <sz val="11"/>
        <rFont val="Arial"/>
        <charset val="134"/>
      </rPr>
      <t>(</t>
    </r>
    <r>
      <rPr>
        <sz val="11"/>
        <rFont val="宋体"/>
        <charset val="134"/>
      </rPr>
      <t>圆形</t>
    </r>
    <r>
      <rPr>
        <sz val="11"/>
        <rFont val="Arial"/>
        <charset val="134"/>
      </rPr>
      <t xml:space="preserve">) </t>
    </r>
  </si>
  <si>
    <t>30W</t>
  </si>
  <si>
    <t xml:space="preserve">荧光灯管 </t>
  </si>
  <si>
    <t>18W</t>
  </si>
  <si>
    <t>36W</t>
  </si>
  <si>
    <t>吸顶灯</t>
  </si>
  <si>
    <t>吸顶荧光灯</t>
  </si>
  <si>
    <t>22W</t>
  </si>
  <si>
    <t>LED吸顶灯</t>
  </si>
  <si>
    <t>壁灯</t>
  </si>
  <si>
    <t>7W</t>
  </si>
  <si>
    <t>12W</t>
  </si>
  <si>
    <t>筒灯</t>
  </si>
  <si>
    <t>明装筒灯</t>
  </si>
  <si>
    <t>3寸  LED</t>
  </si>
  <si>
    <t>3.5寸  LED</t>
  </si>
  <si>
    <t>4寸  LED</t>
  </si>
  <si>
    <t>5寸  LED</t>
  </si>
  <si>
    <t>6寸  LED</t>
  </si>
  <si>
    <t>8寸  LED</t>
  </si>
  <si>
    <t>嵌入式筒灯</t>
  </si>
  <si>
    <t>2.5寸  LED</t>
  </si>
  <si>
    <t>防雾筒灯</t>
  </si>
  <si>
    <t>应急筒灯</t>
  </si>
  <si>
    <t>2.5寸,持续应急时间大于30min   LED</t>
  </si>
  <si>
    <t>3.5寸,持续应急时间大于30min  LED</t>
  </si>
  <si>
    <t>4寸,持续应急时间大于30min  LED</t>
  </si>
  <si>
    <t>5寸,持续应急时间大于30min  LED</t>
  </si>
  <si>
    <t>6寸,持续应急时间大于30min  LED</t>
  </si>
  <si>
    <t>8寸,持续应急时间大于30min  LED</t>
  </si>
  <si>
    <t>格栅灯（荧光灯盘）</t>
  </si>
  <si>
    <t>单管荧光灯</t>
  </si>
  <si>
    <t>28W</t>
  </si>
  <si>
    <t>32W</t>
  </si>
  <si>
    <t>40W</t>
  </si>
  <si>
    <t>单管应急荧光灯</t>
  </si>
  <si>
    <t>双管荧光灯</t>
  </si>
  <si>
    <t>2×28W</t>
  </si>
  <si>
    <t>2×36W</t>
  </si>
  <si>
    <t>2×40W</t>
  </si>
  <si>
    <t>双管应急荧光灯</t>
  </si>
  <si>
    <t>格栅荧光灯</t>
  </si>
  <si>
    <t>300×1200</t>
  </si>
  <si>
    <t>600×1200</t>
  </si>
  <si>
    <t>射灯</t>
  </si>
  <si>
    <t>装饰射灯（轨道射灯）</t>
  </si>
  <si>
    <t>5W</t>
  </si>
  <si>
    <t>10W</t>
  </si>
  <si>
    <t>15W</t>
  </si>
  <si>
    <t>24W</t>
  </si>
  <si>
    <t>吸顶射灯（免开孔）</t>
  </si>
  <si>
    <t>3W</t>
  </si>
  <si>
    <t>9W</t>
  </si>
  <si>
    <t>格栅射灯</t>
  </si>
  <si>
    <t>单头</t>
  </si>
  <si>
    <t>双头</t>
  </si>
  <si>
    <t>三头</t>
  </si>
  <si>
    <t>泛光灯、投光灯</t>
  </si>
  <si>
    <t>LED投光灯</t>
  </si>
  <si>
    <t>30W 正白</t>
  </si>
  <si>
    <t>30W 暖白</t>
  </si>
  <si>
    <t>50W 正白</t>
  </si>
  <si>
    <t>50W 暖白</t>
  </si>
  <si>
    <t>70W 正白</t>
  </si>
  <si>
    <t>70W 暖白</t>
  </si>
  <si>
    <t>100W 正白</t>
  </si>
  <si>
    <t>100W 暖白</t>
  </si>
  <si>
    <t>150W 正白</t>
  </si>
  <si>
    <t>150W 暖白</t>
  </si>
  <si>
    <t>地埋灯</t>
  </si>
  <si>
    <t>LED地埋灯</t>
  </si>
  <si>
    <t>6W</t>
  </si>
  <si>
    <t>草坪灯</t>
  </si>
  <si>
    <t>H=0.6m</t>
  </si>
  <si>
    <t>H=0.8m</t>
  </si>
  <si>
    <t>LED草坪灯</t>
  </si>
  <si>
    <t>25290200001</t>
  </si>
  <si>
    <t>轮廓装饰灯</t>
  </si>
  <si>
    <t>LED面板灯</t>
  </si>
  <si>
    <t>庭院、广场、道路、景观灯</t>
  </si>
  <si>
    <t>单臂连体钢制灯杆</t>
  </si>
  <si>
    <t>3m</t>
  </si>
  <si>
    <t xml:space="preserve">4m </t>
  </si>
  <si>
    <t xml:space="preserve">5m </t>
  </si>
  <si>
    <t xml:space="preserve">6m </t>
  </si>
  <si>
    <t xml:space="preserve">7m </t>
  </si>
  <si>
    <t xml:space="preserve">8m </t>
  </si>
  <si>
    <t xml:space="preserve">9m </t>
  </si>
  <si>
    <t xml:space="preserve">10m </t>
  </si>
  <si>
    <t xml:space="preserve">11m </t>
  </si>
  <si>
    <t xml:space="preserve">12m </t>
  </si>
  <si>
    <t>双臂连体钢制灯杆</t>
  </si>
  <si>
    <t xml:space="preserve">3m </t>
  </si>
  <si>
    <t>单头路灯灯头</t>
  </si>
  <si>
    <t>安装高度：6m；功率：60W</t>
  </si>
  <si>
    <t>安装高度：7m；功率：90W</t>
  </si>
  <si>
    <t>安装高度：8m；功率： 100W</t>
  </si>
  <si>
    <t>安装高度：9m；功率： 120W</t>
  </si>
  <si>
    <t>安装高度：10m；功率： 150W</t>
  </si>
  <si>
    <t>安装高度：11m；功率： 150W</t>
  </si>
  <si>
    <t>安装高度：11m；功率： 200W</t>
  </si>
  <si>
    <t>双头路灯灯头</t>
  </si>
  <si>
    <t>安装高度：6m；功率：2×60W</t>
  </si>
  <si>
    <t>安装高度：7m；功率： 2×90W</t>
  </si>
  <si>
    <t>安装高度：8m；功率： 2×100W</t>
  </si>
  <si>
    <t>安装高度：9m；功率： 2×120W</t>
  </si>
  <si>
    <t>安装高度：10m；功率： 2×150W</t>
  </si>
  <si>
    <t>安装高度：11m；功率： 2×150W</t>
  </si>
  <si>
    <t>安装高度：12m；功率： 2×200W</t>
  </si>
  <si>
    <t>太阳能路灯灯头</t>
  </si>
  <si>
    <t>安装高度：6m；功率： 30W</t>
  </si>
  <si>
    <t>安装高度：7m；功率： 40W</t>
  </si>
  <si>
    <t>安装高度：8m；功率： 60W</t>
  </si>
  <si>
    <t>安装高度：9m；功率： 80W</t>
  </si>
  <si>
    <t>安装高度：10m；功率： 100W</t>
  </si>
  <si>
    <t>安装高度：11m；功率： 120W</t>
  </si>
  <si>
    <t>安装高度：12m；功率： 150W</t>
  </si>
  <si>
    <t>道路灯</t>
  </si>
  <si>
    <t xml:space="preserve">ZYDB，高度 6m </t>
  </si>
  <si>
    <t xml:space="preserve">套 </t>
  </si>
  <si>
    <t xml:space="preserve">ZYDB，高度 7m </t>
  </si>
  <si>
    <t xml:space="preserve">ZYDB，高度 8m </t>
  </si>
  <si>
    <t xml:space="preserve">ZYDB，高度 9m </t>
  </si>
  <si>
    <t xml:space="preserve">ZYSB，高度 12m </t>
  </si>
  <si>
    <t xml:space="preserve">ZYSS，高度 12m </t>
  </si>
  <si>
    <t>标志、应急灯</t>
  </si>
  <si>
    <t>消防应急标志灯具</t>
  </si>
  <si>
    <t xml:space="preserve">LED灯 1(W) 安全出口灯 单面双向指示 铝合金 板式单面 350×150×23mm
</t>
  </si>
  <si>
    <t xml:space="preserve">LED灯 2(W) 安全出口灯 单面双向指示 铝合金 板式单面 330×150×23mm
</t>
  </si>
  <si>
    <t xml:space="preserve">LED灯 3(W) 安全出口灯 单面双向指示 铝合金 板式单面 300×150×23mm
</t>
  </si>
  <si>
    <t>嵌入式消防应急标志灯具</t>
  </si>
  <si>
    <t xml:space="preserve">LED灯 1(W) 安全出口灯 单面双向指示
铝合金 嵌入式  395×165×32mm
</t>
  </si>
  <si>
    <t>安全出口指示灯</t>
  </si>
  <si>
    <t>持续应急时间大于30min</t>
  </si>
  <si>
    <t>疏散指示灯</t>
  </si>
  <si>
    <t>3W单面</t>
  </si>
  <si>
    <t>3W双面</t>
  </si>
  <si>
    <t>楼层指示灯</t>
  </si>
  <si>
    <t>消防应急壁灯</t>
  </si>
  <si>
    <t>消防应急单管荧光灯</t>
  </si>
  <si>
    <t>消防应急吸顶灯</t>
  </si>
  <si>
    <t>顶式应急照明灯</t>
  </si>
  <si>
    <t>信号灯</t>
  </si>
  <si>
    <t>三色LED信号灯</t>
  </si>
  <si>
    <t>三色LED信号三灯</t>
  </si>
  <si>
    <t>竖向高亮LED</t>
  </si>
  <si>
    <t>三色LED信号两灯</t>
  </si>
  <si>
    <t>三色LED信号单灯</t>
  </si>
  <si>
    <t>横向高亮LED</t>
  </si>
  <si>
    <t>三色LED信号横道灯</t>
  </si>
  <si>
    <t>高亮LED</t>
  </si>
  <si>
    <t>人行信号灯</t>
  </si>
  <si>
    <t>LED光源 二灯</t>
  </si>
  <si>
    <t>悬臂式信号灯架</t>
  </si>
  <si>
    <t>1～1.5m</t>
  </si>
  <si>
    <t>组</t>
  </si>
  <si>
    <t>2～2.5m</t>
  </si>
  <si>
    <t>开关、插座</t>
  </si>
  <si>
    <t>普通面板开关</t>
  </si>
  <si>
    <t>单联单控翘板式开关</t>
  </si>
  <si>
    <t>10A,220/250V</t>
  </si>
  <si>
    <t>16A,220/250V</t>
  </si>
  <si>
    <t>单联双控翘板式开关</t>
  </si>
  <si>
    <t>单联多控翘板式开关</t>
  </si>
  <si>
    <t>双联单控翘板式开关</t>
  </si>
  <si>
    <t>双联双控翘板式开关</t>
  </si>
  <si>
    <t>双联多控翘板式开关</t>
  </si>
  <si>
    <t>三联单控翘板式开关</t>
  </si>
  <si>
    <t>三联双控翘板式开关</t>
  </si>
  <si>
    <t>三联多控翘板式开关</t>
  </si>
  <si>
    <t>四联单控翘板式开关</t>
  </si>
  <si>
    <t>四联双控翘板式开关</t>
  </si>
  <si>
    <t>四联多控翘板式开关</t>
  </si>
  <si>
    <t>调光面板开关</t>
  </si>
  <si>
    <t>调光开关</t>
  </si>
  <si>
    <t>电子感应开关</t>
  </si>
  <si>
    <t>白炽灯轻触开关</t>
  </si>
  <si>
    <t>节能灯轻触开关</t>
  </si>
  <si>
    <t>白炽灯声光控延时开关</t>
  </si>
  <si>
    <t>节能灯声光控延时开关</t>
  </si>
  <si>
    <t>触摸延时开关</t>
  </si>
  <si>
    <t>电源插座</t>
  </si>
  <si>
    <t>单相三孔面板插座</t>
  </si>
  <si>
    <t xml:space="preserve">10A，250V </t>
  </si>
  <si>
    <t xml:space="preserve">16A，250V </t>
  </si>
  <si>
    <t xml:space="preserve">25A，250V </t>
  </si>
  <si>
    <t>单相五孔面板插座</t>
  </si>
  <si>
    <t>三相五孔面板插座</t>
  </si>
  <si>
    <t xml:space="preserve">10A，380V </t>
  </si>
  <si>
    <t xml:space="preserve">16A，380V </t>
  </si>
  <si>
    <t xml:space="preserve">25A，380V </t>
  </si>
  <si>
    <t>单相五孔地面插座</t>
  </si>
  <si>
    <t>10A，220/250V</t>
  </si>
  <si>
    <t>16A，220/250V</t>
  </si>
  <si>
    <t>25A，220/250V</t>
  </si>
  <si>
    <t>三相五孔地面插座</t>
  </si>
  <si>
    <t>信息插座</t>
  </si>
  <si>
    <t>电话插座</t>
  </si>
  <si>
    <t>86型 RJ45</t>
  </si>
  <si>
    <t>网络信息插座</t>
  </si>
  <si>
    <t>电视插座</t>
  </si>
  <si>
    <t>86型 75Ω</t>
  </si>
  <si>
    <t>电话、网络信息地面插座</t>
  </si>
  <si>
    <t>电缆及光纤电缆</t>
  </si>
  <si>
    <t>裸电线</t>
  </si>
  <si>
    <t>裸铜线</t>
  </si>
  <si>
    <t>6m㎡</t>
  </si>
  <si>
    <t>10m㎡</t>
  </si>
  <si>
    <t>16m㎡</t>
  </si>
  <si>
    <t>25m㎡</t>
  </si>
  <si>
    <t>35m㎡</t>
  </si>
  <si>
    <t>50m㎡</t>
  </si>
  <si>
    <t>95m㎡</t>
  </si>
  <si>
    <t>120m㎡</t>
  </si>
  <si>
    <t>电气装备用电线电缆</t>
  </si>
  <si>
    <t>铜芯聚氯乙烯绝缘电线</t>
  </si>
  <si>
    <t xml:space="preserve">BV-450/750V-1.0m㎡  </t>
  </si>
  <si>
    <t>km</t>
  </si>
  <si>
    <t xml:space="preserve">BV-450/750V-1.5m㎡  </t>
  </si>
  <si>
    <t>BV-450/750V-2.5m㎡</t>
  </si>
  <si>
    <t>BV-450/750V-4m㎡</t>
  </si>
  <si>
    <t>BV-450/750V-6m㎡</t>
  </si>
  <si>
    <t>BV-450/750V-10m㎡</t>
  </si>
  <si>
    <t>BV-450/750V-16m㎡</t>
  </si>
  <si>
    <t>BV-450/750V-25m㎡</t>
  </si>
  <si>
    <t>BV-450/750V-35m㎡</t>
  </si>
  <si>
    <t>BV-450/750V-50m㎡</t>
  </si>
  <si>
    <t>BV-450/750V-70m㎡</t>
  </si>
  <si>
    <t>BV-450/750V-95m㎡</t>
  </si>
  <si>
    <t>BV-450/750V-120m㎡</t>
  </si>
  <si>
    <t>BV-450/750V-150m㎡</t>
  </si>
  <si>
    <t>BV-450/750V-185m㎡</t>
  </si>
  <si>
    <t>BV-450/750V-240m㎡</t>
  </si>
  <si>
    <t>BV-450/750V-300m㎡</t>
  </si>
  <si>
    <t>铜芯聚氯乙烯绝缘软线</t>
  </si>
  <si>
    <t xml:space="preserve">BVR-450/750V-1.0m㎡  </t>
  </si>
  <si>
    <t xml:space="preserve">BVR-450/750V-1.5m㎡  </t>
  </si>
  <si>
    <t>BVR-450/750V-2.5m㎡</t>
  </si>
  <si>
    <t>BVR-450/750V-4m㎡</t>
  </si>
  <si>
    <t>BVR-450/750V-6m㎡</t>
  </si>
  <si>
    <t>BVR-450/750V-10m㎡</t>
  </si>
  <si>
    <t>BVR-450/750V-16m㎡</t>
  </si>
  <si>
    <t>BVR-450/750V-25m㎡</t>
  </si>
  <si>
    <t>BVR-450/750V-35m㎡</t>
  </si>
  <si>
    <t>BVR-450/750V-50m㎡</t>
  </si>
  <si>
    <t>BVR-450/750V-70m㎡</t>
  </si>
  <si>
    <t>BVR-450/750V-95m㎡</t>
  </si>
  <si>
    <t>BVR-450/750V-120m㎡</t>
  </si>
  <si>
    <t xml:space="preserve">铝芯聚氯乙烯绝缘电线 </t>
  </si>
  <si>
    <t xml:space="preserve">BLV-450/750V-1.5m㎡  </t>
  </si>
  <si>
    <t>BLV-450/750V-2.5m㎡</t>
  </si>
  <si>
    <t>BLV-450/750V-4m㎡</t>
  </si>
  <si>
    <t>BLV-450/750V-6m㎡</t>
  </si>
  <si>
    <t>BLV-450/750V-10m㎡</t>
  </si>
  <si>
    <t>BLV-450/750V-16m㎡</t>
  </si>
  <si>
    <t>BLV-450/750V-25m㎡</t>
  </si>
  <si>
    <t>BLV-450/750V-35m㎡</t>
  </si>
  <si>
    <t>BLV-450/750V-50m㎡</t>
  </si>
  <si>
    <t>BLV-450/750V-70m㎡</t>
  </si>
  <si>
    <t>BLV-450/750V-95m㎡</t>
  </si>
  <si>
    <t>BLV-450/750V-120m㎡</t>
  </si>
  <si>
    <t>铜芯聚氯乙烯绝缘聚氯乙烯护套圆型电线</t>
  </si>
  <si>
    <t>BVV 300/500V 1×1.0m㎡</t>
  </si>
  <si>
    <t>BVV 300/500V 1×1.5m㎡</t>
  </si>
  <si>
    <t>BVV 300/500V 1×2.5m㎡</t>
  </si>
  <si>
    <t>BVV 300/500V 1×4m㎡</t>
  </si>
  <si>
    <t>BVV 300/500V 1×6m㎡</t>
  </si>
  <si>
    <t>BVV 300/500V 1×10m㎡</t>
  </si>
  <si>
    <t>BVV 300/500V 2×1.0m㎡</t>
  </si>
  <si>
    <t>BVV 300/500V 2×1.5m㎡</t>
  </si>
  <si>
    <t>BVV 300/500V 2×2.5m㎡</t>
  </si>
  <si>
    <t>BVV 300/500V 2×4m㎡</t>
  </si>
  <si>
    <t>BVV 300/500V 2×6m㎡</t>
  </si>
  <si>
    <t>BVV 300/500V 2×10m㎡</t>
  </si>
  <si>
    <t>BVV 300/500V 3×1.0m㎡</t>
  </si>
  <si>
    <t>BVV 300/500V 3×1.5m㎡</t>
  </si>
  <si>
    <t>BVV 300/500V 3×2.5m㎡</t>
  </si>
  <si>
    <t>BVV 300/500V 3×4m㎡</t>
  </si>
  <si>
    <t>BVV 300/500V 3×6m㎡</t>
  </si>
  <si>
    <t>BVV 300/500V 3×10m㎡</t>
  </si>
  <si>
    <t>铜芯聚氯乙烯绝缘聚氯乙烯护套扁型电线</t>
  </si>
  <si>
    <t>BVVB 300/500V 2×0.75m㎡</t>
  </si>
  <si>
    <t>BVVB 300/500V 2×1.0m㎡</t>
  </si>
  <si>
    <t>BVVB 300/500V 2×1.5m㎡</t>
  </si>
  <si>
    <t>BVVB 300/500V 2×2.5m㎡</t>
  </si>
  <si>
    <t>BVVB 300/500V 2×4(A)m㎡</t>
  </si>
  <si>
    <t>BVVB 300/500V 2×4(B)m㎡</t>
  </si>
  <si>
    <t>BVVB 300/500V 2×6(A)m㎡</t>
  </si>
  <si>
    <t>BVVB 300/500V 2×6(B)m㎡</t>
  </si>
  <si>
    <t>BVVB 300/500V 2×10m㎡</t>
  </si>
  <si>
    <t>BVVB 300/500V 3×0.75m㎡</t>
  </si>
  <si>
    <t>BVVB 300/500V 3×1.0m㎡</t>
  </si>
  <si>
    <t>BVVB 300/500V 3×1.5m㎡</t>
  </si>
  <si>
    <t>BVVB 300/500V 3×2.5m㎡</t>
  </si>
  <si>
    <t>BVVB 300/500V 3×4(A)m㎡</t>
  </si>
  <si>
    <t>BVVB 300/500V 3×4(B)m㎡</t>
  </si>
  <si>
    <t>BVVB 300/500V 3×6(A)m㎡</t>
  </si>
  <si>
    <t>BVVB 300/500V 3×6(B)m㎡</t>
  </si>
  <si>
    <t>BVVB 300/500V 3×10m㎡</t>
  </si>
  <si>
    <t>铜芯聚氯乙烯绝缘连接软电线</t>
  </si>
  <si>
    <t>RV-300V-0.2m㎡</t>
  </si>
  <si>
    <t>RV-300V-0.3mm²</t>
  </si>
  <si>
    <t>RV-300V-0.4mm²</t>
  </si>
  <si>
    <t>RV-300V-0.5mm²</t>
  </si>
  <si>
    <t>RV-300V-0.75mm²</t>
  </si>
  <si>
    <t>RV-300V-1.0mm²</t>
  </si>
  <si>
    <t>RV-300V-1.5mm²</t>
  </si>
  <si>
    <t>RV-300V-2.5mm²</t>
  </si>
  <si>
    <t>RV-300V-4mm²</t>
  </si>
  <si>
    <t>RV-300V-6mm²</t>
  </si>
  <si>
    <t>RV-300V-10mm²</t>
  </si>
  <si>
    <t>RV-300V-16mm²</t>
  </si>
  <si>
    <t>RV-300V-25mm²</t>
  </si>
  <si>
    <t>RV-300V-35mm²</t>
  </si>
  <si>
    <t>铜芯聚氯乙烯绞型连接软电线</t>
  </si>
  <si>
    <t xml:space="preserve">RVS-300/300V-2×0.4m㎡ </t>
  </si>
  <si>
    <t xml:space="preserve">RVS-300/300V-2×0.5m㎡ </t>
  </si>
  <si>
    <t xml:space="preserve">RVS-300/300V-2×0.75m㎡ </t>
  </si>
  <si>
    <t xml:space="preserve">RVS-300/300V-2×1.0m㎡ </t>
  </si>
  <si>
    <t xml:space="preserve">RVS-300/300V-2×1.5m㎡ </t>
  </si>
  <si>
    <t xml:space="preserve">RVS-300/300V-2×2.5m㎡ </t>
  </si>
  <si>
    <t xml:space="preserve">铜芯聚氯乙烯绝缘聚氯乙烯护套连接软电线 </t>
  </si>
  <si>
    <t xml:space="preserve">RVV-300/500V-2×0.75m㎡ </t>
  </si>
  <si>
    <t xml:space="preserve">RVV-300/500V-2×1.0m㎡ </t>
  </si>
  <si>
    <t xml:space="preserve">RVV-300/500V-2×1.5m㎡ </t>
  </si>
  <si>
    <t xml:space="preserve">RVV-300/500V-2×2.5m㎡ </t>
  </si>
  <si>
    <t xml:space="preserve">RVV-300/500V-2×4m㎡ </t>
  </si>
  <si>
    <t xml:space="preserve">RVV-300/500V-2×6m㎡ </t>
  </si>
  <si>
    <t xml:space="preserve">RVV-300/500V-3×0.5m㎡ </t>
  </si>
  <si>
    <t xml:space="preserve">RVV-300/500V-3×0.75m㎡ </t>
  </si>
  <si>
    <t xml:space="preserve">RVV-300/500V-3×1.0m㎡ </t>
  </si>
  <si>
    <t xml:space="preserve">RVV-300/500V-3×1.5m㎡ </t>
  </si>
  <si>
    <t xml:space="preserve">RVV-300/500V-3×2.5m㎡ </t>
  </si>
  <si>
    <t xml:space="preserve">RVV-300/500V-3×4m㎡ </t>
  </si>
  <si>
    <t xml:space="preserve">RVV-300/500V-3×6m㎡ </t>
  </si>
  <si>
    <t xml:space="preserve">RVV-300/500V-4×0.5m㎡ </t>
  </si>
  <si>
    <t xml:space="preserve">RVV-300/500V-4×0.75m㎡ </t>
  </si>
  <si>
    <t xml:space="preserve">RVV-300/500V-4×1.0m㎡ </t>
  </si>
  <si>
    <t xml:space="preserve">RVV-300/500V-4×1.5m㎡ </t>
  </si>
  <si>
    <t xml:space="preserve">RVV-300/500V-4×2.5m㎡ </t>
  </si>
  <si>
    <t xml:space="preserve">RVV-300/500V-5×1.0m㎡ </t>
  </si>
  <si>
    <t xml:space="preserve">RVV-300/500V-5×1.5m㎡ </t>
  </si>
  <si>
    <t xml:space="preserve">RVV-300/500V-5×2.5m㎡ </t>
  </si>
  <si>
    <t>铜芯聚氯乙烯绝缘聚氯乙烯护套屏蔽软电线</t>
  </si>
  <si>
    <t>RVVP 300/300V 0.75mm²</t>
  </si>
  <si>
    <t>RVVP 300/300V 1.0mm²</t>
  </si>
  <si>
    <t>RVVP 300/300V 1.5mm²</t>
  </si>
  <si>
    <t>RVVP 300/300V 2.5mm²</t>
  </si>
  <si>
    <t>RVVP 300/300V 2×0.50mm²</t>
  </si>
  <si>
    <t>RVVP 300/300V 2×0.75mm²</t>
  </si>
  <si>
    <t>RVVP 300/300V 2×1.0mm²</t>
  </si>
  <si>
    <t>RVVP 300/300V 2×1.5mm²</t>
  </si>
  <si>
    <t>RVVP 300/300V 2×2.5mm²</t>
  </si>
  <si>
    <t>RVVP 300/300V 2×4mm²</t>
  </si>
  <si>
    <t>RVVP 300/300V 2×6mm²</t>
  </si>
  <si>
    <t>RVVP 300/300V 3×0.5mm²</t>
  </si>
  <si>
    <t>RVVP 300/300V 3×0.75mm²</t>
  </si>
  <si>
    <t>RVVP 300/300V 3×1.0mm²</t>
  </si>
  <si>
    <t>RVVP 300/300V 3×1.5mm²</t>
  </si>
  <si>
    <t>RVVP 300/300V 3×2.5mm²</t>
  </si>
  <si>
    <t>RVVP 300/300V 3×4mm²</t>
  </si>
  <si>
    <t>RVVP 300/300V 3×6mm²</t>
  </si>
  <si>
    <t>RVVP 300/300V 4×0.5mm²</t>
  </si>
  <si>
    <t>RVVP 300/300V 4×0.75mm²</t>
  </si>
  <si>
    <t>RVVP 300/300V 4×1.0mm²</t>
  </si>
  <si>
    <t>RVVP 300/300V 4×1.5mm²</t>
  </si>
  <si>
    <t>RVVP 300/300V 4×2.5mm²</t>
  </si>
  <si>
    <t>RVVP 300/300V 5×1.0mm²</t>
  </si>
  <si>
    <t>RVVP 300/300V 5×1.5mm²</t>
  </si>
  <si>
    <t>RVVP 300/300V 5×2.5mm²</t>
  </si>
  <si>
    <t>铜芯耐热105°无卤低烟阻燃辐照交联聚稀烃绝缘电线</t>
  </si>
  <si>
    <t>WDZ-BYJ(F)-105  1.5mm²</t>
  </si>
  <si>
    <t>WDZ-BYJ(F)-105  2.5mm²</t>
  </si>
  <si>
    <t>WDZ-BYJ(F)-105  4mm²</t>
  </si>
  <si>
    <t>WDZ-BYJ(F)-105  6mm²</t>
  </si>
  <si>
    <t>WDZ-BYJ(F)-105  10mm²</t>
  </si>
  <si>
    <t>WDZ-BYJ(F)-105  16mm²</t>
  </si>
  <si>
    <t>WDZ-BYJ(F)-105  25mm²</t>
  </si>
  <si>
    <t>WDZ-BYJ(F)-105  35mm²</t>
  </si>
  <si>
    <t>WDZ-BYJ(F)-105  50mm²</t>
  </si>
  <si>
    <t>WDZ-BYJ(F)-105  70mm²</t>
  </si>
  <si>
    <t>WDZ-BYJ(F)-105  95mm²</t>
  </si>
  <si>
    <t>WDZ-BYJ(F)-105  120mm²</t>
  </si>
  <si>
    <t>WDZ-BYJ(F)-105  150mm²</t>
  </si>
  <si>
    <t>WDZ-BYJ(F)-105  185mm²</t>
  </si>
  <si>
    <t>WDZ-BYJ(F)-105  240mm²</t>
  </si>
  <si>
    <t>铜芯耐热105°无卤低烟阻燃辐照交联聚稀烃绝缘软电线</t>
  </si>
  <si>
    <t>WDZ-BYJR(F)-105  1.5mm²</t>
  </si>
  <si>
    <t>WDZ-BYJR(F)-105  2.5mm²</t>
  </si>
  <si>
    <t>WDZ-BYJR(F)-105  4mm²</t>
  </si>
  <si>
    <t>WDZ-BYJR(F)-105  6mm²</t>
  </si>
  <si>
    <t>450/750V铜芯低烟无卤C级阻燃耐火电线</t>
  </si>
  <si>
    <t>WDZN-BYJ-1.5mm²</t>
  </si>
  <si>
    <t>WDZN-BYJ-2.5mm²</t>
  </si>
  <si>
    <t>WDZN-BYJ-4mm²</t>
  </si>
  <si>
    <t>WDZN-BYJ-6mm²</t>
  </si>
  <si>
    <t>450/750V铜芯低烟无卤C级阻燃电线</t>
  </si>
  <si>
    <t>WDZC-BYJ-4</t>
  </si>
  <si>
    <t>WDZC-BYJ-10</t>
  </si>
  <si>
    <t>450/750V铜芯聚氯乙烯绝缘阻燃电线</t>
  </si>
  <si>
    <t xml:space="preserve">ZR-BV-2.5m㎡ </t>
  </si>
  <si>
    <t xml:space="preserve">ZR-BV4m㎡ </t>
  </si>
  <si>
    <t xml:space="preserve">ZR-BV6m㎡ </t>
  </si>
  <si>
    <t>铜芯低烟无卤C级阻燃耐火聚乙烯绝缘对绞电线</t>
  </si>
  <si>
    <t xml:space="preserve">WDZN-RYS-300/500V-2×1.5m㎡ </t>
  </si>
  <si>
    <t xml:space="preserve">WDZN-RYS-300/500V-2×2.5m㎡ </t>
  </si>
  <si>
    <t>电力电缆</t>
  </si>
  <si>
    <t>铜芯聚氯乙烯绝缘聚氯乙烯护套电力电缆</t>
  </si>
  <si>
    <t>VV-0.6/1KV- 1×1.50mm²</t>
  </si>
  <si>
    <t>VV-0.6/1KV-1×2.50mm²</t>
  </si>
  <si>
    <t>VV-0.6/1KV-1×4mm²</t>
  </si>
  <si>
    <t>VV-0.6/1KV-1×6mm²</t>
  </si>
  <si>
    <t>VV-0.6/1KV-1×10mm²</t>
  </si>
  <si>
    <t>VV-0.6/1KV-1×16mm²</t>
  </si>
  <si>
    <t>VV-0.6/1KV-1×25mm²</t>
  </si>
  <si>
    <t>VV-0.6/1KV-1×35mm²</t>
  </si>
  <si>
    <t>VV-0.6/1KV-1×50mm²</t>
  </si>
  <si>
    <t>VV-0.6/1KV-1×70mm²</t>
  </si>
  <si>
    <t>VV-0.6/1KV-1×95mm²</t>
  </si>
  <si>
    <t>VV-0.6/1KV-1×120mm²</t>
  </si>
  <si>
    <t>VV-0.6/1KV-1×150mm²</t>
  </si>
  <si>
    <t>VV-0.6/1KV-1×185mm²</t>
  </si>
  <si>
    <t>VV-0.6/1KV-1×240mm²</t>
  </si>
  <si>
    <t>VV-0.6/1KV-1×300mm²</t>
  </si>
  <si>
    <t>VV-0.6/1KV-1×400mm²</t>
  </si>
  <si>
    <t>VV-0.6/1KV- 2×1.5mm²</t>
  </si>
  <si>
    <t>VV-0.6/1KV- 2×2.5mm²</t>
  </si>
  <si>
    <t>VV-0.6/1KV-2×4mm²</t>
  </si>
  <si>
    <t>VV-0.6/1KV- 2×6mm²</t>
  </si>
  <si>
    <t>VV-0.6/1KV- 2×10mm²</t>
  </si>
  <si>
    <t>VV-0.6/1KV- 2×16mm²</t>
  </si>
  <si>
    <t>VV-0.6/1KV-2×25mm²</t>
  </si>
  <si>
    <t>VV-0.6/1KV-2×35mm²</t>
  </si>
  <si>
    <t>VV-0.6/1KV-2×50mm²</t>
  </si>
  <si>
    <t>VV-0.6/1KV-2×70mm²</t>
  </si>
  <si>
    <t>VV-0.6/1KV-2×95mm²</t>
  </si>
  <si>
    <t>VV-0.6/1KV-2×120mm²</t>
  </si>
  <si>
    <t>VV-0.6/1KV-2×150mm²</t>
  </si>
  <si>
    <t>VV-0.6/1KV-2×185mm²</t>
  </si>
  <si>
    <t>VV-0.6/1KV-2×240mm²</t>
  </si>
  <si>
    <t>VV-0.6/1KV-2×300mm²</t>
  </si>
  <si>
    <t>VV-0.6/1KV-3×1.5mm²</t>
  </si>
  <si>
    <t>VV-0.6/1KV-3×2.5mm²</t>
  </si>
  <si>
    <t>VV-0.6/1KV-3×4mm²</t>
  </si>
  <si>
    <t>VV-0.6/1KV-3×6mm²</t>
  </si>
  <si>
    <t>VV-0.6/1KV-3×10mm²</t>
  </si>
  <si>
    <t>VV-0.6/1KV-3×16mm²</t>
  </si>
  <si>
    <t>VV-0.6/1KV-3×25mm²</t>
  </si>
  <si>
    <t>VV-0.6/1KV-3×35mm²</t>
  </si>
  <si>
    <t>VV-0.6/1KV-3×50mm²</t>
  </si>
  <si>
    <t>VV-0.6/1KV-3×70mm²</t>
  </si>
  <si>
    <t>VV-0.6/1KV-3×95mm²</t>
  </si>
  <si>
    <t>VV-0.6/1KV-3×120mm²</t>
  </si>
  <si>
    <t>VV-0.6/1KV-3×150mm²</t>
  </si>
  <si>
    <t>VV-0.6/1KV-3×185mm²</t>
  </si>
  <si>
    <t>VV-0.6/1KV-3×240mm²</t>
  </si>
  <si>
    <t>VV-0.6/1KV-4×1.5mm²</t>
  </si>
  <si>
    <t>VV-0.6/1KV-4×2.5mm²</t>
  </si>
  <si>
    <t>VV-0.6/1KV-4×4mm²</t>
  </si>
  <si>
    <t>VV-0.6/1KV-4×6mm²</t>
  </si>
  <si>
    <t>VV-0.6/1KV-4×10mm²</t>
  </si>
  <si>
    <t>VV-0.6/1KV-4×16mm²</t>
  </si>
  <si>
    <t>VV-0.6/1KV-4×25mm²</t>
  </si>
  <si>
    <t>VV-0.6/1KV-4×35mm²</t>
  </si>
  <si>
    <t>VV-0.6/1KV-4×50mm²</t>
  </si>
  <si>
    <t>VV-0.6/1KV-4×70mm²</t>
  </si>
  <si>
    <t>VV-0.6/1KV-4×95mm²</t>
  </si>
  <si>
    <t>VV-0.6/1KV-4×120mm²</t>
  </si>
  <si>
    <t>VV-0.6/1KV-4×150mm²</t>
  </si>
  <si>
    <t>VV-0.6/1KV-4×185mm²</t>
  </si>
  <si>
    <t>VV-0.6/1KV-4×240mm²</t>
  </si>
  <si>
    <t>VV-0.6/1KV-5×1.5mm²</t>
  </si>
  <si>
    <t>VV-0.6/1KV-5×2.5mm²</t>
  </si>
  <si>
    <t>VV-0.6/1KV-5×4mm²</t>
  </si>
  <si>
    <t>VV-0.6/1KV-5×6mm²</t>
  </si>
  <si>
    <t>VV-0.6/1KV-5×10mm²</t>
  </si>
  <si>
    <t>VV-0.6/1KV-5×16mm²</t>
  </si>
  <si>
    <t>VV-0.6/1KV-5×25mm²</t>
  </si>
  <si>
    <t>VV-0.6/1KV-5×35mm²</t>
  </si>
  <si>
    <t>VV-0.6/1KV-5×50mm²</t>
  </si>
  <si>
    <t>VV-0.6/1KV-5×70mm²</t>
  </si>
  <si>
    <t>VV-0.6/1KV-5×95mm²</t>
  </si>
  <si>
    <t>VV-0.6/1KV-5×120mm²</t>
  </si>
  <si>
    <t>VV-0.6/1KV-5×150mm²</t>
  </si>
  <si>
    <t>VV-0.6/1KV-5×185mm²</t>
  </si>
  <si>
    <t>VV-0.6/1KV-5×240mm²</t>
  </si>
  <si>
    <t>VV-0.6/1KV-5×300mm²</t>
  </si>
  <si>
    <t>VV-0.6/1KV-3×2.5+1×1.5mm²</t>
  </si>
  <si>
    <t>VV-0.6/1KV-3×4+1×2.5mm²</t>
  </si>
  <si>
    <t>VV-0.6/1KV-3×6+1×4mm²</t>
  </si>
  <si>
    <t>VV-0.6/1KV-3×10+1×6mm²</t>
  </si>
  <si>
    <t>VV-0.6/1KV-3×16+1×10mm²</t>
  </si>
  <si>
    <t>VV-0.6/1KV-3×25+1×16mm²</t>
  </si>
  <si>
    <t>VV-0.6/1KV-3×35+1×16mm²</t>
  </si>
  <si>
    <t>VV-0.6/1KV-3×50+1×25mm²</t>
  </si>
  <si>
    <t>VV-0.6/1KV-3×70+1×35mm²</t>
  </si>
  <si>
    <t>VV-0.6/1KV-3×95+1×50mm²</t>
  </si>
  <si>
    <t>VV-0.6/1KV-3×120+1×70mm²</t>
  </si>
  <si>
    <t>VV-0.6/1KV-3×150+1×70mm²</t>
  </si>
  <si>
    <t>VV-0.6/1KV-3×185+1×95mm²</t>
  </si>
  <si>
    <t>VV-0.6/1KV-3×240+1×120mm²</t>
  </si>
  <si>
    <t>VV-0.6/1KV-3×2.5+2×1.5mm²</t>
  </si>
  <si>
    <t>VV-0.6/1KV-3×4+2×2.5mm²</t>
  </si>
  <si>
    <t>VV-0.6/1KV-3×6+2×4mm²</t>
  </si>
  <si>
    <t>VV-0.6/1KV-3×10+2×6mm²</t>
  </si>
  <si>
    <t>VV-0.6/1KV-3×16+2×10mm²</t>
  </si>
  <si>
    <t>VV-0.6/1KV-3×25+2×16mm²</t>
  </si>
  <si>
    <t>VV-0.6/1KV-3×35+2×16mm²</t>
  </si>
  <si>
    <t>VV-0.6/1KV-3×35+2×25mm²</t>
  </si>
  <si>
    <t>VV-0.6/1KV-3×50+2×25mm²</t>
  </si>
  <si>
    <t>VV-0.6/1KV-3×70+2×35mm²</t>
  </si>
  <si>
    <t>VV-0.6/1KV-3×95+2×50mm²</t>
  </si>
  <si>
    <t>VV-0.6/1KV-3×120+2×70mm²</t>
  </si>
  <si>
    <t>VV-0.6/1KV-3×150+2×70mm²</t>
  </si>
  <si>
    <t>VV-0.6/1KV-3×185+2×95mm²</t>
  </si>
  <si>
    <t>VV-0.6/1KV-3×240+2×120mm²</t>
  </si>
  <si>
    <t>VV-0.6/1KV-3×300+2×150mm²</t>
  </si>
  <si>
    <t>VV-0.6/1KV-4×2.5+1×1.5mm²</t>
  </si>
  <si>
    <t>VV-0.6/1KV-4×4+1×2.5mm²</t>
  </si>
  <si>
    <t>VV-0.6/1KV-4×6+1×4mm²</t>
  </si>
  <si>
    <t>VV-0.6/1KV-4×10+1×6mm²</t>
  </si>
  <si>
    <t>VV-0.6/1KV-4×16+1×10mm²</t>
  </si>
  <si>
    <t>VV-0.6/1KV-4×25+1×16mm²</t>
  </si>
  <si>
    <t>VV-0.6/1KV-4×35+1×16mm²</t>
  </si>
  <si>
    <t>VV-0.6/1KV-4×50+1×25mm²</t>
  </si>
  <si>
    <t>VV-0.6/1KV-4×70+1×35mm²</t>
  </si>
  <si>
    <t>VV-0.6/1KV-4×95+1×50mm²</t>
  </si>
  <si>
    <t>VV-0.6/1KV-4×120+1×70mm²</t>
  </si>
  <si>
    <t>VV-0.6/1KV-4×150+1×70mm²</t>
  </si>
  <si>
    <t>VV-0.6/1KV-4×185+1×95mm²</t>
  </si>
  <si>
    <t>VV-0.6/1KV-4×240+1×120mm²</t>
  </si>
  <si>
    <t>VV-0.6/1KV-4×300+1×150mm²</t>
  </si>
  <si>
    <t>铜芯聚氯乙烯绝缘聚氯乙烯护套钢带铠装电力电缆</t>
  </si>
  <si>
    <t xml:space="preserve">VV22或VV23-0.6/1.0-1×2.5m㎡ </t>
  </si>
  <si>
    <t xml:space="preserve">VV22或VV23-0.6/1.0-1×4m㎡ </t>
  </si>
  <si>
    <t xml:space="preserve">VV22或VV23-0.6/1.0-1×6m㎡ </t>
  </si>
  <si>
    <t xml:space="preserve">VV22或VV23-0.6/1.0-1×10m㎡ </t>
  </si>
  <si>
    <t xml:space="preserve">VV22或VV23-0.6/1.0-1×16m㎡ </t>
  </si>
  <si>
    <t xml:space="preserve">VV22或VV23-0.6/1.0-1×25m㎡ </t>
  </si>
  <si>
    <t xml:space="preserve">VV22或VV23-0.6/1.0-1×35m㎡ </t>
  </si>
  <si>
    <t xml:space="preserve">VV22或VV23-0.6/1.0-1×50m㎡ </t>
  </si>
  <si>
    <t xml:space="preserve">VV22或VV23-0.6/1.0-1×70m㎡ </t>
  </si>
  <si>
    <t xml:space="preserve">VV22或VV23-0.6/1.0-1×95m㎡ </t>
  </si>
  <si>
    <t xml:space="preserve">VV22或VV23-0.6/1.0-1×120m㎡ </t>
  </si>
  <si>
    <t xml:space="preserve">VV22或VV23-0.6/1.0-1×150m㎡ </t>
  </si>
  <si>
    <t xml:space="preserve">VV22或VV23-0.6/1.0-1×185m㎡ </t>
  </si>
  <si>
    <t xml:space="preserve">VV22或VV23-0.6/1.0-1×240m㎡ </t>
  </si>
  <si>
    <t xml:space="preserve">VV22或VV23-0.6/1.0-1×300m㎡ </t>
  </si>
  <si>
    <t xml:space="preserve">VV22或VV23-0.6/1.0-3×1.5m㎡ </t>
  </si>
  <si>
    <t xml:space="preserve">VV22或VV23-0.6/1.0-3×2.5m㎡ </t>
  </si>
  <si>
    <t xml:space="preserve">VV22或VV23-0.6/1.0-3×4m㎡ </t>
  </si>
  <si>
    <t xml:space="preserve">VV22或VV23-0.6/1.0-3×6m㎡ </t>
  </si>
  <si>
    <t xml:space="preserve">VV22或VV23-0.6/1.0-3×10m㎡ </t>
  </si>
  <si>
    <t xml:space="preserve">VV22或VV23-0.6/1.0-3×16m㎡ </t>
  </si>
  <si>
    <t xml:space="preserve">VV22或VV23-0.6/1.0-3×25m㎡ </t>
  </si>
  <si>
    <t xml:space="preserve">VV22或VV23-0.6/1.0-3×35m㎡ </t>
  </si>
  <si>
    <t xml:space="preserve">VV22或VV23-0.6/1.0-3×50m㎡ </t>
  </si>
  <si>
    <t xml:space="preserve">VV22或VV23-0.6/1.0-3×70m㎡ </t>
  </si>
  <si>
    <t xml:space="preserve">VV22或VV23-0.6/1.0-3×95m㎡ </t>
  </si>
  <si>
    <t xml:space="preserve">VV22或VV23-0.6/1.0-3×120m㎡ </t>
  </si>
  <si>
    <t xml:space="preserve">VV22或VV23-0.6/1.0-3×150m㎡ </t>
  </si>
  <si>
    <t xml:space="preserve">VV22或VV23-0.6/1.0-3×185m㎡ </t>
  </si>
  <si>
    <t xml:space="preserve">VV22或VV23-0.6/1.0-3×240m㎡ </t>
  </si>
  <si>
    <t xml:space="preserve">VV22或VV23-0.6/1.0-4×2.5m㎡ </t>
  </si>
  <si>
    <t xml:space="preserve">VV22或VV23-0.6/1.0-4×4m㎡ </t>
  </si>
  <si>
    <t xml:space="preserve">VV22或VV23-0.6/1.0-4×6m㎡ </t>
  </si>
  <si>
    <t xml:space="preserve">VV22或VV23-0.6/1.0-4×10m㎡ </t>
  </si>
  <si>
    <t xml:space="preserve">VV22或VV23-0.6/1.0-4×16m㎡ </t>
  </si>
  <si>
    <t xml:space="preserve">VV22或VV23-0.6/1.0-4×25m㎡ </t>
  </si>
  <si>
    <t xml:space="preserve">VV22或VV23-0.6/1.0-4×35m㎡ </t>
  </si>
  <si>
    <t xml:space="preserve">VV22或VV23-0.6/1.0-4×50m㎡ </t>
  </si>
  <si>
    <t xml:space="preserve">VV22或VV23-0.6/1.0-4×70m㎡ </t>
  </si>
  <si>
    <t xml:space="preserve">VV22或VV23-0.6/1.0-4×95m㎡ </t>
  </si>
  <si>
    <t xml:space="preserve">VV22或VV23-0.6/1.0-4×120m㎡ </t>
  </si>
  <si>
    <t xml:space="preserve">VV22或VV23-0.6/1.0-4×150m㎡ </t>
  </si>
  <si>
    <t xml:space="preserve">VV22或VV23-0.6/1.0-4×185m㎡ </t>
  </si>
  <si>
    <t xml:space="preserve">VV22或VV23-0.6/1.0-4×240m㎡ </t>
  </si>
  <si>
    <t>VV22或VV23-0.6/1.0-5×1.5mm²</t>
  </si>
  <si>
    <t xml:space="preserve">VV22或VV23-0.6/1.0-5×2.5m㎡ </t>
  </si>
  <si>
    <t xml:space="preserve">VV22或VV23-0.6/1.0-5×4m㎡ </t>
  </si>
  <si>
    <t xml:space="preserve">VV22或VV23-0.6/1.0-5×6m㎡ </t>
  </si>
  <si>
    <t xml:space="preserve">VV22或VV23-0.6/1.0-5×10m㎡ </t>
  </si>
  <si>
    <t xml:space="preserve">VV22或VV23-0.6/1.0-5×16m㎡ </t>
  </si>
  <si>
    <t xml:space="preserve">VV22或VV23-0.6/1.0-5×25m㎡ </t>
  </si>
  <si>
    <t xml:space="preserve">VV22或VV23-0.6/1.0-5×35m㎡ </t>
  </si>
  <si>
    <t>VV22或VV23-0.6/1.0-3×10+1×6mm²</t>
  </si>
  <si>
    <t>VV22或VV23-0.6/1.0-3×16+1×10mm²</t>
  </si>
  <si>
    <t>VV22或VV23-0.6/1.0-3×10+2×6mm²</t>
  </si>
  <si>
    <t>VV22或VV23-0.6/1.0-3×16+2×10mm²</t>
  </si>
  <si>
    <t xml:space="preserve">VV22或VV23-0.6/1.0-3×25+1×16m㎡ </t>
  </si>
  <si>
    <t xml:space="preserve">VV22或VV23-0.6/1.0-3×35+1×16m㎡ </t>
  </si>
  <si>
    <t xml:space="preserve">VV22或VV23-0.6/1.0-3×50+1×25m㎡ </t>
  </si>
  <si>
    <t xml:space="preserve">VV22或VV23-0.6/1.0-3×70+1×35m㎡ </t>
  </si>
  <si>
    <t xml:space="preserve">VV22或VV23-0.6/1.0-3×95+1×50m㎡ </t>
  </si>
  <si>
    <t xml:space="preserve">VV22或VV23-0.6/1.0-3×120+1×70m㎡ </t>
  </si>
  <si>
    <t xml:space="preserve">VV22或VV23-0.6/1.0-3×150+1×70m㎡ </t>
  </si>
  <si>
    <t xml:space="preserve">VV22或VV23-0.6/1.0-3×185+1×95m㎡ </t>
  </si>
  <si>
    <t xml:space="preserve">VV22或VV23-0.6/1.0-3×240+1×120m㎡ </t>
  </si>
  <si>
    <t xml:space="preserve">VV22或VV23-0.6/1.0-3×25+2×16m㎡ </t>
  </si>
  <si>
    <t xml:space="preserve">VV22或VV23-0.6/1.0-3×35+2×25m㎡ </t>
  </si>
  <si>
    <t xml:space="preserve">VV22或VV23-0.6/1.0-3×50+2×25m㎡ </t>
  </si>
  <si>
    <t xml:space="preserve">VV22或VV23-0.6/1.0-3×70+2×35m㎡ </t>
  </si>
  <si>
    <t xml:space="preserve">VV22或VV23-0.6/1.0-3×95+2×50m㎡ </t>
  </si>
  <si>
    <t xml:space="preserve">VV22或VV23-0.6/1.0-3×120+2×70m㎡ </t>
  </si>
  <si>
    <t xml:space="preserve">VV22或VV23-0.6/1.0-3×150+2×70m㎡ </t>
  </si>
  <si>
    <t xml:space="preserve">VV22或VV23-0.6/1.0-3×185+2×95m㎡ </t>
  </si>
  <si>
    <t xml:space="preserve">VV22或VV23-0.6/1.0-3×240+2×120m㎡ </t>
  </si>
  <si>
    <t>VV22或VV23-0.6/1.0-3×300+1×150mm²</t>
  </si>
  <si>
    <t>VV22或VV23-0.6/1.0-3×300+2×150mm²</t>
  </si>
  <si>
    <t>VV22或VV23-0.6/1.0-4×10+1×6mm²</t>
  </si>
  <si>
    <t>VV22或VV23-0.6/1.0-4×16+1×10mm²</t>
  </si>
  <si>
    <t xml:space="preserve">VV22或VV23-0.6/1.0-4×25+1×16m㎡ </t>
  </si>
  <si>
    <t xml:space="preserve">VV22或VV23-0.6/1.0-4×35+1×16m㎡ </t>
  </si>
  <si>
    <t xml:space="preserve">VV22或VV23-0.6/1.0-4×50+1×25m㎡ </t>
  </si>
  <si>
    <t xml:space="preserve">VV22或VV23-0.6/1.0-4×70+1×35m㎡ </t>
  </si>
  <si>
    <t xml:space="preserve">VV22或VV23-0.6/1.0-4×95+1×50m㎡ </t>
  </si>
  <si>
    <t xml:space="preserve">VV22或VV23-0.6/1.0-4×120+1×70m㎡ </t>
  </si>
  <si>
    <t xml:space="preserve">VV22或VV23-0.6/1.0-4×150+1×70m㎡ </t>
  </si>
  <si>
    <t xml:space="preserve">VV22或VV23-0.6/1.0-4×185+1×95m㎡ </t>
  </si>
  <si>
    <t xml:space="preserve">VV22或VV23-0.6/1.0-4×240+1×120m㎡ </t>
  </si>
  <si>
    <t>VV22或VV23-0.6/1.0-4×300+1×150mm²</t>
  </si>
  <si>
    <t>铜芯交联聚乙烯绝缘聚氯乙烯护套电力电缆</t>
  </si>
  <si>
    <t xml:space="preserve">YJV-0.6/1KV- 1×1.5m㎡ </t>
  </si>
  <si>
    <t xml:space="preserve">YJV-0.6/1KV- 1×2.5m㎡ </t>
  </si>
  <si>
    <t xml:space="preserve">YJV-0.6/1KV- 1×4m㎡ </t>
  </si>
  <si>
    <t xml:space="preserve">YJV-0.6/1KV- 1×6m㎡ </t>
  </si>
  <si>
    <t xml:space="preserve">YJV-0.6/1KV- 1×10m㎡ </t>
  </si>
  <si>
    <t xml:space="preserve">YJV-0.6/1KV- 1×16m㎡ </t>
  </si>
  <si>
    <t xml:space="preserve">YJV-0.6/1KV- 1×25m㎡ </t>
  </si>
  <si>
    <t xml:space="preserve">YJV-0.6/1KV- 1×35m㎡ </t>
  </si>
  <si>
    <t xml:space="preserve">YJV-0.6/1KV- 1×50m㎡ </t>
  </si>
  <si>
    <t xml:space="preserve">YJV-0.6/1KV- 1×70m㎡ </t>
  </si>
  <si>
    <t xml:space="preserve">YJV-0.6/1KV- 1×95m㎡ </t>
  </si>
  <si>
    <t xml:space="preserve">YJV-0.6/1KV- 1×120m㎡ </t>
  </si>
  <si>
    <t xml:space="preserve">YJV-0.6/1KV- 1×150m㎡ </t>
  </si>
  <si>
    <t xml:space="preserve">YJV-0.6/1KV- 1×185m㎡ </t>
  </si>
  <si>
    <t xml:space="preserve">YJV-0.6/1KV- 1×240m㎡ </t>
  </si>
  <si>
    <t xml:space="preserve">YJV-0.6/1KV- 1×300m㎡ </t>
  </si>
  <si>
    <t xml:space="preserve">YJV-0.6/1KV- 1×400m㎡ </t>
  </si>
  <si>
    <t xml:space="preserve">YJV-0.6/1KV- 2×1.5m㎡ </t>
  </si>
  <si>
    <t xml:space="preserve">YJV-0.6/1KV- 2×2.5m㎡ </t>
  </si>
  <si>
    <t xml:space="preserve">YJV-0.6/1KV- 2×4m㎡ </t>
  </si>
  <si>
    <t xml:space="preserve">YJV-0.6/1KV- 2×6m㎡ </t>
  </si>
  <si>
    <t xml:space="preserve">YJV-0.6/1KV- 2×10m㎡ </t>
  </si>
  <si>
    <t xml:space="preserve">YJV-0.6/1KV- 2×16m㎡ </t>
  </si>
  <si>
    <t xml:space="preserve">YJV-0.6/1KV- 2×25m㎡ </t>
  </si>
  <si>
    <t xml:space="preserve">YJV-0.6/1KV- 2×35m㎡ </t>
  </si>
  <si>
    <t xml:space="preserve">YJV-0.6/1KV- 2×50m㎡ </t>
  </si>
  <si>
    <t xml:space="preserve">YJV-0.6/1KV- 2×70m㎡ </t>
  </si>
  <si>
    <t xml:space="preserve">YJV-0.6/1KV- 2×95m㎡ </t>
  </si>
  <si>
    <t xml:space="preserve">YJV-0.6/1KV- 2×120m㎡ </t>
  </si>
  <si>
    <t xml:space="preserve">YJV-0.6/1KV- 2×150m㎡ </t>
  </si>
  <si>
    <t xml:space="preserve">YJV-0.6/1KV- 3×1.5mm² </t>
  </si>
  <si>
    <t xml:space="preserve">YJV-0.6/1KV- 3×2.5mm² </t>
  </si>
  <si>
    <t xml:space="preserve">YJV-0.6/1KV- 3×4mm² </t>
  </si>
  <si>
    <t xml:space="preserve">YJV-0.6/1KV- 3×6mm² </t>
  </si>
  <si>
    <t xml:space="preserve">YJV-0.6/1KV- 3×10mm² </t>
  </si>
  <si>
    <t xml:space="preserve">YJV-0.6/1KV- 3×16mm² </t>
  </si>
  <si>
    <t xml:space="preserve">YJV-0.6/1KV- 3×25mm² </t>
  </si>
  <si>
    <t xml:space="preserve">YJV-0.6/1KV- 3×35mm² </t>
  </si>
  <si>
    <t xml:space="preserve">YJV-0.6/1KV- 3×50mm² </t>
  </si>
  <si>
    <t xml:space="preserve">YJV-0.6/1KV- 3×70mm² </t>
  </si>
  <si>
    <t xml:space="preserve">YJV-0.6/1KV- 3×95mm² </t>
  </si>
  <si>
    <t xml:space="preserve">YJV-0.6/1KV- 3×120mm² </t>
  </si>
  <si>
    <t xml:space="preserve">YJV-0.6/1KV- 3×150mm² </t>
  </si>
  <si>
    <t xml:space="preserve">YJV-0.6/1KV- 3×185mm² </t>
  </si>
  <si>
    <t xml:space="preserve">YJV-0.6/1KV- 3×240mm² </t>
  </si>
  <si>
    <t xml:space="preserve">YJV-0.6/1KV- 4×1.5m㎡ </t>
  </si>
  <si>
    <t xml:space="preserve">YJV-0.6/1KV- 4×2.5m㎡ </t>
  </si>
  <si>
    <t xml:space="preserve">YJV-0.6/1KV- 4×4m㎡ </t>
  </si>
  <si>
    <t xml:space="preserve">YJV-0.6/1KV- 4×6m㎡ </t>
  </si>
  <si>
    <t xml:space="preserve">YJV-0.6/1KV- 4×10m㎡ </t>
  </si>
  <si>
    <t xml:space="preserve">YJV-0.6/1KV- 4×16m㎡ </t>
  </si>
  <si>
    <t xml:space="preserve">YJV-0.6/1KV- 4×25m㎡ </t>
  </si>
  <si>
    <t xml:space="preserve">YJV-0.6/1KV- 4×35m㎡ </t>
  </si>
  <si>
    <t xml:space="preserve">YJV-0.6/1KV- 4×50m㎡ </t>
  </si>
  <si>
    <t xml:space="preserve">YJV-0.6/1KV- 4×70m㎡ </t>
  </si>
  <si>
    <t xml:space="preserve">YJV-0.6/1KV- 4×95m㎡ </t>
  </si>
  <si>
    <t xml:space="preserve">YJV-0.6/1KV- 4×120m㎡ </t>
  </si>
  <si>
    <t xml:space="preserve">YJV-0.6/1KV- 4×150m㎡ </t>
  </si>
  <si>
    <t xml:space="preserve">YJV-0.6/1KV- 4×185m㎡ </t>
  </si>
  <si>
    <t xml:space="preserve">YJV-0.6/1KV- 4×240m㎡ </t>
  </si>
  <si>
    <t xml:space="preserve">YJV-0.6/1KV- 5×1.5m㎡ </t>
  </si>
  <si>
    <t xml:space="preserve">YJV-0.6/1KV- 5×2.5m㎡ </t>
  </si>
  <si>
    <t xml:space="preserve">YJV-0.6/1KV- 5×4m㎡ </t>
  </si>
  <si>
    <t xml:space="preserve">YJV-0.6/1KV- 5×6m㎡ </t>
  </si>
  <si>
    <t xml:space="preserve">YJV-0.6/1KV- 5×10m㎡ </t>
  </si>
  <si>
    <t xml:space="preserve">YJV-0.6/1KV- 5×16m㎡ </t>
  </si>
  <si>
    <t xml:space="preserve">YJV-0.6/1KV- 5×25m㎡ </t>
  </si>
  <si>
    <t xml:space="preserve">YJV-0.6/1KV- 5×35m㎡ </t>
  </si>
  <si>
    <t xml:space="preserve">YJV-0.6/1KV- 5×50m㎡ </t>
  </si>
  <si>
    <t xml:space="preserve">YJV-0.6/1KV- 5×70m㎡ </t>
  </si>
  <si>
    <t xml:space="preserve">YJV-0.6/1KV- 5×95m㎡ </t>
  </si>
  <si>
    <t xml:space="preserve">YJV-0.6/1KV- 5×120m㎡ </t>
  </si>
  <si>
    <t xml:space="preserve">YJV-0.6/1KV- 5×150m㎡ </t>
  </si>
  <si>
    <t xml:space="preserve">YJV-0.6/1KV- 5×185m㎡ </t>
  </si>
  <si>
    <t xml:space="preserve">YJV-0.6/1KV- 5×240m㎡ </t>
  </si>
  <si>
    <t xml:space="preserve">YJV-0.6/1KV- 3×4+1×2.5mm² </t>
  </si>
  <si>
    <t xml:space="preserve">YJV-0.6/1KV- 3×6+1×4mm² </t>
  </si>
  <si>
    <t xml:space="preserve">YJV-0.6/1KV- 3×10+1×6mm² </t>
  </si>
  <si>
    <t xml:space="preserve">YJV-0.6/1KV- 3×16+1×10mm² </t>
  </si>
  <si>
    <t xml:space="preserve">YJV-0.6/1KV- 3×25+1×16mm² </t>
  </si>
  <si>
    <t xml:space="preserve">YJV-0.6/1KV- 3×35+1×16mm² </t>
  </si>
  <si>
    <t xml:space="preserve">YJV-0.6/1KV- 3×50+1×25mm² </t>
  </si>
  <si>
    <t xml:space="preserve">YJV-0.6/1KV- 3×70+1×35mm² </t>
  </si>
  <si>
    <t xml:space="preserve">YJV-0.6/1KV- 3×95+1×50mm² </t>
  </si>
  <si>
    <t xml:space="preserve">YJV-0.6/1KV- 3×120+1×70mm² </t>
  </si>
  <si>
    <t xml:space="preserve">YJV-0.6/1KV- 3×150+1×70mm² </t>
  </si>
  <si>
    <t xml:space="preserve">YJV-0.6/1KV- 3×185+1×95mm² </t>
  </si>
  <si>
    <t xml:space="preserve">YJV-0.6/1KV- 3×240+1×120mm² </t>
  </si>
  <si>
    <t xml:space="preserve">YJV-0.6/1KV- 3×4+2×2.5mm² </t>
  </si>
  <si>
    <t xml:space="preserve">YJV-0.6/1KV- 3×6+2×4mm² </t>
  </si>
  <si>
    <t xml:space="preserve">YJV-0.6/1KV- 3×10+2×6mm² </t>
  </si>
  <si>
    <t xml:space="preserve">YJV-0.6/1KV- 3×16+2×10mm² </t>
  </si>
  <si>
    <t xml:space="preserve">YJV-0.6/1KV- 3×25+2×16mm² </t>
  </si>
  <si>
    <t xml:space="preserve">YJV-0.6/1KV- 3×35+2×16mm² </t>
  </si>
  <si>
    <t xml:space="preserve">YJV-0.6/1KV- 3×50+2×25mm² </t>
  </si>
  <si>
    <t xml:space="preserve">YJV-0.6/1KV- 3×70+2×35mm² </t>
  </si>
  <si>
    <t xml:space="preserve">YJV-0.6/1KV- 3×95+2×50mm² </t>
  </si>
  <si>
    <t xml:space="preserve">YJV-0.6/1KV- 3×120+2×70mm² </t>
  </si>
  <si>
    <t xml:space="preserve">YJV-0.6/1KV- 3×150+2×70mm² </t>
  </si>
  <si>
    <t xml:space="preserve">YJV-0.6/1KV- 3×185+2×95mm² </t>
  </si>
  <si>
    <t xml:space="preserve">YJV-0.6/1KV- 3×240+2×120mm² </t>
  </si>
  <si>
    <t xml:space="preserve">YJV-0.6/1KV- 4×4+1×2.5m㎡ </t>
  </si>
  <si>
    <t xml:space="preserve">YJV-0.6/1KV- 4×6+1×4m㎡ </t>
  </si>
  <si>
    <t xml:space="preserve">YJV-0.6/1KV- 4×10+1×6m㎡ </t>
  </si>
  <si>
    <t xml:space="preserve">YJV-0.6/1KV- 4×16+1×10m㎡ </t>
  </si>
  <si>
    <t xml:space="preserve">YJV-0.6/1KV- 4×25+1×16m㎡ </t>
  </si>
  <si>
    <t xml:space="preserve">YJV-0.6/1KV- 4×35+1×16m㎡ </t>
  </si>
  <si>
    <t xml:space="preserve">YJV-0.6/1KV- 4×50+1×25m㎡ </t>
  </si>
  <si>
    <t xml:space="preserve">YJV-0.6/1KV- 4×70+1×35m㎡ </t>
  </si>
  <si>
    <t xml:space="preserve">YJV-0.6/1KV- 4×95+1×50m㎡ </t>
  </si>
  <si>
    <t xml:space="preserve">YJV-0.6/1KV- 4×120+1×70m㎡ </t>
  </si>
  <si>
    <t xml:space="preserve">YJV-0.6/1KV- 4×150+1×70m㎡ </t>
  </si>
  <si>
    <t xml:space="preserve">YJV-0.6/1KV- 4×185+1×95m㎡ </t>
  </si>
  <si>
    <t xml:space="preserve">YJV-0.6/1KV- 4×240+1×120m㎡ </t>
  </si>
  <si>
    <t>铜芯无卤低烟阻燃聚乙烯绝缘聚氯乙烯护套电力电缆</t>
  </si>
  <si>
    <t xml:space="preserve">WDZ-YJV-0.6/1KV- 1×2.5m㎡ </t>
  </si>
  <si>
    <t xml:space="preserve">WDZ-YJV-0.6/1KV- 1×4m㎡ </t>
  </si>
  <si>
    <t xml:space="preserve">WDZ-YJV-0.6/1KV- 1×6m㎡ </t>
  </si>
  <si>
    <t xml:space="preserve">WDZ-YJV-0.6/1KV- 1×10m㎡ </t>
  </si>
  <si>
    <t xml:space="preserve">WDZ-YJV-0.6/1KV- 1×16m㎡ </t>
  </si>
  <si>
    <t xml:space="preserve">WDZ-YJV-0.6/1KV- 1×25m㎡ </t>
  </si>
  <si>
    <t xml:space="preserve">WDZ-YJV-0.6/1KV- 1×35m㎡ </t>
  </si>
  <si>
    <t xml:space="preserve">WDZ-YJV-0.6/1KV- 1×50m㎡ </t>
  </si>
  <si>
    <t xml:space="preserve">WDZ-YJV-0.6/1KV- 1×70m㎡ </t>
  </si>
  <si>
    <t xml:space="preserve">WDZ-YJV-0.6/1KV- 1×95m㎡ </t>
  </si>
  <si>
    <t xml:space="preserve">WDZ-YJV-0.6/1KV- 1×120m㎡ </t>
  </si>
  <si>
    <t xml:space="preserve">WDZ-YJV-0.6/1KV- 1×150m㎡ </t>
  </si>
  <si>
    <t xml:space="preserve">WDZ-YJV-0.6/1KV- 1×185m㎡ </t>
  </si>
  <si>
    <t xml:space="preserve">WDZ-YJV-0.6/1KV- 1×240m㎡ </t>
  </si>
  <si>
    <t xml:space="preserve">WDZ-YJV-0.6/1KV- 1×300m㎡ </t>
  </si>
  <si>
    <t xml:space="preserve">WDZ-YJV-0.6/1KV- 3×1.5mm² </t>
  </si>
  <si>
    <t xml:space="preserve">WDZ-YJV-0.6/1KV- 3×2.5mm² </t>
  </si>
  <si>
    <t xml:space="preserve">WDZ-YJV-0.6/1KV- 3×4mm² </t>
  </si>
  <si>
    <t xml:space="preserve">WDZ-YJV-0.6/1KV- 3×6mm² </t>
  </si>
  <si>
    <t xml:space="preserve">WDZ-YJV-0.6/1KV- 3×10mm² </t>
  </si>
  <si>
    <t xml:space="preserve">WDZ-YJV-0.6/1KV- 3×16mm² </t>
  </si>
  <si>
    <t xml:space="preserve">WDZ-YJV-0.6/1KV- 3×25mm² </t>
  </si>
  <si>
    <t xml:space="preserve">WDZ-YJV-0.6/1KV- 3×35mm² </t>
  </si>
  <si>
    <t xml:space="preserve">WDZ-YJV-0.6/1KV- 3×50mm² </t>
  </si>
  <si>
    <t xml:space="preserve">WDZ-YJV-0.6/1KV- 3×70mm² </t>
  </si>
  <si>
    <t xml:space="preserve">WDZ-YJV-0.6/1KV- 3×95mm² </t>
  </si>
  <si>
    <t xml:space="preserve">WDZ-YJV-0.6/1KV- 3×120mm² </t>
  </si>
  <si>
    <t xml:space="preserve">WDZ-YJV-0.6/1KV- 3×150mm² </t>
  </si>
  <si>
    <t xml:space="preserve">WDZ-YJV-0.6/1KV- 3×185mm² </t>
  </si>
  <si>
    <t xml:space="preserve">WDZ-YJV-0.6/1KV- 3×240mm² </t>
  </si>
  <si>
    <t xml:space="preserve">WDZ-YJV-0.6/1KV- 4×1.5m㎡ </t>
  </si>
  <si>
    <t xml:space="preserve">WDZ-YJV-0.6/1KV- 4×2.5m㎡ </t>
  </si>
  <si>
    <t xml:space="preserve">WDZ-YJV-0.6/1KV- 4×4m㎡ </t>
  </si>
  <si>
    <t xml:space="preserve">WDZ-YJV-0.6/1KV- 4×6m㎡ </t>
  </si>
  <si>
    <t xml:space="preserve">WDZ-YJV-0.6/1KV- 4×10m㎡ </t>
  </si>
  <si>
    <t xml:space="preserve">WDZ-YJV-0.6/1KV- 4×16m㎡ </t>
  </si>
  <si>
    <t xml:space="preserve">WDZ-YJV-0.6/1KV- 4×25m㎡ </t>
  </si>
  <si>
    <t xml:space="preserve">WDZ-YJV-0.6/1KV- 4×35m㎡ </t>
  </si>
  <si>
    <t xml:space="preserve">WDZ-YJV-0.6/1KV- 4×50m㎡ </t>
  </si>
  <si>
    <t xml:space="preserve">WDZ-YJV-0.6/1KV- 4×70m㎡ </t>
  </si>
  <si>
    <t xml:space="preserve">WDZ-YJV-0.6/1KV- 4×95m㎡ </t>
  </si>
  <si>
    <t xml:space="preserve">WDZ-YJV-0.6/1KV- 4×120m㎡ </t>
  </si>
  <si>
    <t xml:space="preserve">WDZ-YJV-0.6/1KV- 4×150m㎡ </t>
  </si>
  <si>
    <t xml:space="preserve">WDZ-YJV-0.6/1KV- 4×185m㎡ </t>
  </si>
  <si>
    <t xml:space="preserve">WDZ-YJV-0.6/1KV- 4×240m㎡ </t>
  </si>
  <si>
    <t xml:space="preserve">WDZ-YJV-0.6/1KV- 5×1.5m㎡ </t>
  </si>
  <si>
    <t xml:space="preserve">WDZ-YJV-0.6/1KV- 5×2.5m㎡ </t>
  </si>
  <si>
    <t xml:space="preserve">WDZ-YJV-0.6/1KV- 5×4m㎡ </t>
  </si>
  <si>
    <t xml:space="preserve">WDZ-YJV-0.6/1KV- 5×6m㎡ </t>
  </si>
  <si>
    <t xml:space="preserve">WDZ-YJV-0.6/1KV- 5×10m㎡ </t>
  </si>
  <si>
    <t xml:space="preserve">WDZ-YJV-0.6/1KV- 5×16m㎡ </t>
  </si>
  <si>
    <t xml:space="preserve">WDZ-YJV-0.6/1KV- 5×25m㎡ </t>
  </si>
  <si>
    <t xml:space="preserve">WDZ-YJV-0.6/1KV- 5×35m㎡ </t>
  </si>
  <si>
    <t xml:space="preserve">WDZ-YJV-0.6/1KV- 5×50m㎡ </t>
  </si>
  <si>
    <t xml:space="preserve">WDZ-YJV-0.6/1KV- 5×70m㎡ </t>
  </si>
  <si>
    <t xml:space="preserve">WDZ-YJV-0.6/1KV- 5×95m㎡ </t>
  </si>
  <si>
    <t xml:space="preserve">WDZ-YJV-0.6/1KV- 5×120m㎡ </t>
  </si>
  <si>
    <t xml:space="preserve">WDZ-YJV-0.6/1KV- 5×150m㎡ </t>
  </si>
  <si>
    <t xml:space="preserve">WDZ-YJV-0.6/1KV- 5×185m㎡ </t>
  </si>
  <si>
    <t xml:space="preserve">WDZ-YJV-0.6/1KV- 5×240m㎡ </t>
  </si>
  <si>
    <t xml:space="preserve">WDZ-YJV-0.6/1KV-3×10+1×6m㎡ </t>
  </si>
  <si>
    <t xml:space="preserve">WDZ-YJV-0.6/1KV-3×16+1×10m㎡ </t>
  </si>
  <si>
    <t xml:space="preserve">WDZ-YJV-0.6/1KV-3×25+1×16m㎡ </t>
  </si>
  <si>
    <t xml:space="preserve">WDZ-YJV-0.6/1KV-3×35+1×16m㎡ </t>
  </si>
  <si>
    <t xml:space="preserve">WDZ-YJV-0.6/1KV-3×50+1×25m㎡ </t>
  </si>
  <si>
    <t xml:space="preserve">WDZ-YJV-0.6/1KV-3×70+1×35m㎡ </t>
  </si>
  <si>
    <t xml:space="preserve">WDZ-YJV-0.6/1KV-3×95+1×50m㎡ </t>
  </si>
  <si>
    <t xml:space="preserve">WDZ-YJV-0.6/1KV-3×120+1×70m㎡ </t>
  </si>
  <si>
    <t xml:space="preserve">WDZ-YJV-0.6/1KV-3×150+1×70m㎡ </t>
  </si>
  <si>
    <t xml:space="preserve">WDZ-YJV-0.6/1KV-3×185+1×95m㎡ </t>
  </si>
  <si>
    <t xml:space="preserve">WDZ-YJV-0.6/1KV-3×240+1×120m㎡ </t>
  </si>
  <si>
    <t xml:space="preserve">WDZ-YJV-0.6/1KV-3×10+2×6m㎡ </t>
  </si>
  <si>
    <t xml:space="preserve">WDZ-YJV-0.6/1KV-3×16+2×10m㎡ </t>
  </si>
  <si>
    <t xml:space="preserve">WDZ-YJV-0.6/1KV-3×25+2×16m㎡ </t>
  </si>
  <si>
    <t xml:space="preserve">WDZ-YJV-0.6/1KV-3×35+2×16m㎡ </t>
  </si>
  <si>
    <t xml:space="preserve">WDZ-YJV-0.6/1KV-3×50+2×25m㎡ </t>
  </si>
  <si>
    <t xml:space="preserve">WDZ-YJV-0.6/1KV-3×70+2×35m㎡ </t>
  </si>
  <si>
    <t xml:space="preserve">WDZ-YJV-0.6/1KV-3×95+2×50m㎡ </t>
  </si>
  <si>
    <t xml:space="preserve">WDZ-YJV-0.6/1KV-3×120+2×70m㎡ </t>
  </si>
  <si>
    <t xml:space="preserve">WDZ-YJV-0.6/1KV-3×150+2×70m㎡ </t>
  </si>
  <si>
    <t xml:space="preserve">WDZ-YJV-0.6/1KV-3×185+2×95m㎡ </t>
  </si>
  <si>
    <t xml:space="preserve">WDZ-YJV-0.6/1KV-3×240+2×120m㎡ </t>
  </si>
  <si>
    <t xml:space="preserve">WDZ-YJV-0.6/1KV-4×10+1×6m㎡ </t>
  </si>
  <si>
    <t xml:space="preserve">WDZ-YJV-0.6/1KV-4×16+1×10m㎡ </t>
  </si>
  <si>
    <t xml:space="preserve">WDZ-YJV-0.6/1KV-4×25+1×16m㎡ </t>
  </si>
  <si>
    <t xml:space="preserve">WDZ-YJV-0.6/1KV-4×35+1×16m㎡ </t>
  </si>
  <si>
    <t xml:space="preserve">WDZ-YJV-0.6/1KV-4×50+1×25m㎡ </t>
  </si>
  <si>
    <t xml:space="preserve">WDZ-YJV-0.6/1KV-4×70+1×35m㎡ </t>
  </si>
  <si>
    <t xml:space="preserve">WDZ-YJV-0.6/1KV-4×95+1×50m㎡ </t>
  </si>
  <si>
    <t xml:space="preserve">WDZ-YJV-0.6/1KV-4×120+1×70m㎡ </t>
  </si>
  <si>
    <t xml:space="preserve">WDZ-YJV-0.6/1KV-4×150+1×70m㎡ </t>
  </si>
  <si>
    <t xml:space="preserve">WDZ-YJV-0.6/1KV-4×185+1×95m㎡ </t>
  </si>
  <si>
    <t xml:space="preserve">WDZ-YJV-0.6/1KV-4×240+1×120m㎡ </t>
  </si>
  <si>
    <t>铜芯无卤低烟阻燃聚乙烯绝缘聚乙烯护套电力电缆</t>
  </si>
  <si>
    <t xml:space="preserve">WDZ-YJY-0.6/1KV- 1×2.5m㎡ </t>
  </si>
  <si>
    <t xml:space="preserve">WDZ-YJY-0.6/1KV- 1×4m㎡ </t>
  </si>
  <si>
    <t xml:space="preserve">WDZ-YJY-0.6/1KV- 1×6m㎡ </t>
  </si>
  <si>
    <t xml:space="preserve">WDZ-YJY-0.6/1KV- 1×10m㎡ </t>
  </si>
  <si>
    <t xml:space="preserve">WDZ-YJY-0.6/1KV- 1×16m㎡ </t>
  </si>
  <si>
    <t xml:space="preserve">WDZ-YJY-0.6/1KV- 1×25m㎡ </t>
  </si>
  <si>
    <t xml:space="preserve">WDZ-YJY-0.6/1KV- 1×35m㎡ </t>
  </si>
  <si>
    <t xml:space="preserve">WDZ-YJY-0.6/1KV- 1×50m㎡ </t>
  </si>
  <si>
    <t xml:space="preserve">WDZ-YJY-0.6/1KV- 1×70m㎡ </t>
  </si>
  <si>
    <t xml:space="preserve">WDZ-YJY-0.6/1KV- 1×95m㎡ </t>
  </si>
  <si>
    <t xml:space="preserve">WDZ-YJY-0.6/1KV- 1×120m㎡ </t>
  </si>
  <si>
    <t xml:space="preserve">WDZ-YJY-0.6/1KV- 1×150m㎡ </t>
  </si>
  <si>
    <t xml:space="preserve">WDZ-YJY-0.6/1KV- 1×185m㎡ </t>
  </si>
  <si>
    <t xml:space="preserve">WDZ-YJY-0.6/1KV- 1×240m㎡ </t>
  </si>
  <si>
    <t xml:space="preserve">WDZ-YJY-0.6/1KV- 1×300m㎡ </t>
  </si>
  <si>
    <t xml:space="preserve">WDZ-YJY-0.6/1KV- 3×1.5mm² </t>
  </si>
  <si>
    <t xml:space="preserve">WDZ-YJY-0.6/1KV- 3×2.5mm² </t>
  </si>
  <si>
    <t xml:space="preserve">WDZ-YJY-0.6/1KV- 3×4mm² </t>
  </si>
  <si>
    <t xml:space="preserve">WDZ-YJY-0.6/1KV- 3×6mm² </t>
  </si>
  <si>
    <t xml:space="preserve">WDZ-YJY-0.6/1KV- 3×10mm² </t>
  </si>
  <si>
    <t xml:space="preserve">WDZ-YJY-0.6/1KV- 3×16mm² </t>
  </si>
  <si>
    <t xml:space="preserve">WDZ-YJY-0.6/1KV- 3×25mm² </t>
  </si>
  <si>
    <t xml:space="preserve">WDZ-YJY-0.6/1KV- 3×35mm² </t>
  </si>
  <si>
    <t xml:space="preserve">WDZ-YJY-0.6/1KV- 3×50mm² </t>
  </si>
  <si>
    <t xml:space="preserve">WDZ-YJY-0.6/1KV- 3×70mm² </t>
  </si>
  <si>
    <t xml:space="preserve">WDZ-YJY-0.6/1KV- 3×95mm² </t>
  </si>
  <si>
    <t xml:space="preserve">WDZ-YJY-0.6/1KV- 3×120mm² </t>
  </si>
  <si>
    <t xml:space="preserve">WDZ-YJY-0.6/1KV- 3×150mm² </t>
  </si>
  <si>
    <t xml:space="preserve">WDZ-YJY-0.6/1KV- 3×185mm² </t>
  </si>
  <si>
    <t xml:space="preserve">WDZ-YJY-0.6/1KV- 3×240mm² </t>
  </si>
  <si>
    <t xml:space="preserve">WDZ-YJY-0.6/1KV- 4×1.5m㎡ </t>
  </si>
  <si>
    <t xml:space="preserve">WDZ-YJY-0.6/1KV- 4×2.5m㎡ </t>
  </si>
  <si>
    <t xml:space="preserve">WDZ-YJY-0.6/1KV- 4×4m㎡ </t>
  </si>
  <si>
    <t xml:space="preserve">WDZ-YJY-0.6/1KV- 4×6m㎡ </t>
  </si>
  <si>
    <t xml:space="preserve">WDZ-YJY-0.6/1KV- 4×10m㎡ </t>
  </si>
  <si>
    <t xml:space="preserve">WDZ-YJY-0.6/1KV- 4×16m㎡ </t>
  </si>
  <si>
    <t xml:space="preserve">WDZ-YJY-0.6/1KV- 4×25m㎡ </t>
  </si>
  <si>
    <t xml:space="preserve">WDZ-YJY-0.6/1KV- 4×35m㎡ </t>
  </si>
  <si>
    <t xml:space="preserve">WDZ-YJY-0.6/1KV- 4×50m㎡ </t>
  </si>
  <si>
    <t xml:space="preserve">WDZ-YJY-0.6/1KV- 4×70m㎡ </t>
  </si>
  <si>
    <t xml:space="preserve">WDZ-YJY-0.6/1KV- 4×95m㎡ </t>
  </si>
  <si>
    <t xml:space="preserve">WDZ-YJY-0.6/1KV- 4×120m㎡ </t>
  </si>
  <si>
    <t xml:space="preserve">WDZ-YJY-0.6/1KV- 4×150m㎡ </t>
  </si>
  <si>
    <t xml:space="preserve">WDZ-YJY-0.6/1KV- 4×185m㎡ </t>
  </si>
  <si>
    <t xml:space="preserve">WDZ-YJY-0.6/1KV- 4×240m㎡ </t>
  </si>
  <si>
    <t xml:space="preserve">WDZ-YJY-0.6/1KV- 5×1.5m㎡ </t>
  </si>
  <si>
    <t xml:space="preserve">WDZ-YJY-0.6/1KV- 5×2.5m㎡ </t>
  </si>
  <si>
    <t xml:space="preserve">WDZ-YJY-0.6/1KV- 5×4m㎡ </t>
  </si>
  <si>
    <t xml:space="preserve">WDZ-YJY-0.6/1KV- 5×6m㎡ </t>
  </si>
  <si>
    <t xml:space="preserve">WDZ-YJY-0.6/1KV- 5×10m㎡ </t>
  </si>
  <si>
    <t xml:space="preserve">WDZ-YJY-0.6/1KV- 5×16m㎡ </t>
  </si>
  <si>
    <t xml:space="preserve">WDZ-YJY-0.6/1KV- 5×25m㎡ </t>
  </si>
  <si>
    <t xml:space="preserve">WDZ-YJY-0.6/1KV- 5×35m㎡ </t>
  </si>
  <si>
    <t xml:space="preserve">WDZ-YJY-0.6/1KV- 5×50m㎡ </t>
  </si>
  <si>
    <t xml:space="preserve">WDZ-YJY-0.6/1KV- 5×70m㎡ </t>
  </si>
  <si>
    <t xml:space="preserve">WDZ-YJY-0.6/1KV- 5×95m㎡ </t>
  </si>
  <si>
    <t xml:space="preserve">WDZ-YJY-0.6/1KV- 5×120m㎡ </t>
  </si>
  <si>
    <t xml:space="preserve">WDZ-YJY-0.6/1KV- 5×150m㎡ </t>
  </si>
  <si>
    <t xml:space="preserve">WDZ-YJY-0.6/1KV- 5×185m㎡ </t>
  </si>
  <si>
    <t xml:space="preserve">WDZ-YJY-0.6/1KV- 5×240m㎡ </t>
  </si>
  <si>
    <t xml:space="preserve">WDZ-YJY-0.6/1KV-3×10+1×6m㎡ </t>
  </si>
  <si>
    <t xml:space="preserve">WDZ-YJY-0.6/1KV-3×16+1×10m㎡ </t>
  </si>
  <si>
    <t xml:space="preserve">WDZ-YJY-0.6/1KV-3×25+1×16m㎡ </t>
  </si>
  <si>
    <t xml:space="preserve">WDZ-YJY-0.6/1KV-3×35+1×16m㎡ </t>
  </si>
  <si>
    <t xml:space="preserve">WDZ-YJY-0.6/1KV-3×50+1×25m㎡ </t>
  </si>
  <si>
    <t xml:space="preserve">WDZ-YJY-0.6/1KV-3×70+1×35m㎡ </t>
  </si>
  <si>
    <t xml:space="preserve">WDZ-YJY-0.6/1KV-3×95+1×50m㎡ </t>
  </si>
  <si>
    <t xml:space="preserve">WDZ-YJY-0.6/1KV-3×120+1×70m㎡ </t>
  </si>
  <si>
    <t xml:space="preserve">WDZ-YJY-0.6/1KV-3×150+1×70m㎡ </t>
  </si>
  <si>
    <t xml:space="preserve">WDZ-YJY-0.6/1KV-3×185+1×95m㎡ </t>
  </si>
  <si>
    <t xml:space="preserve">WDZ-YJY-0.6/1KV-3×240+1×120m㎡ </t>
  </si>
  <si>
    <t xml:space="preserve">WDZ-YJY-0.6/1KV-3×10+2×6m㎡ </t>
  </si>
  <si>
    <t xml:space="preserve">WDZ-YJY-0.6/1KV-3×16+2×10m㎡ </t>
  </si>
  <si>
    <t xml:space="preserve">WDZ-YJY-0.6/1KV-3×25+2×16m㎡ </t>
  </si>
  <si>
    <t xml:space="preserve">WDZ-YJY-0.6/1KV-3×35+2×16m㎡ </t>
  </si>
  <si>
    <t xml:space="preserve">WDZ-YJY-0.6/1KV-3×35+2×25m㎡ </t>
  </si>
  <si>
    <t xml:space="preserve">WDZ-YJY-0.6/1KV-3×50+2×25m㎡ </t>
  </si>
  <si>
    <t xml:space="preserve">WDZ-YJY-0.6/1KV-3×70+2×35m㎡ </t>
  </si>
  <si>
    <t xml:space="preserve">WDZ-YJY-0.6/1KV-3×95+2×50m㎡ </t>
  </si>
  <si>
    <t xml:space="preserve">WDZ-YJY-0.6/1KV-3×120+2×70m㎡ </t>
  </si>
  <si>
    <t xml:space="preserve">WDZ-YJY-0.6/1KV-3×150+2×70m㎡ </t>
  </si>
  <si>
    <t xml:space="preserve">WDZ-YJY-0.6/1KV-3×185+2×95m㎡ </t>
  </si>
  <si>
    <t xml:space="preserve">WDZ-YJY-0.6/1KV-3×240+2×120m㎡ </t>
  </si>
  <si>
    <t xml:space="preserve">WDZ-YJY-0.6/1KV-4×10+1×6m㎡ </t>
  </si>
  <si>
    <t xml:space="preserve">WDZ-YJY-0.6/1KV-4×16+1×10m㎡ </t>
  </si>
  <si>
    <t xml:space="preserve">WDZ-YJY-0.6/1KV-4×25+1×16m㎡ </t>
  </si>
  <si>
    <t xml:space="preserve">WDZ-YJY-0.6/1KV-4×35+1×16m㎡ </t>
  </si>
  <si>
    <t xml:space="preserve">WDZ-YJY-0.6/1KV-4×50+1×25m㎡ </t>
  </si>
  <si>
    <t xml:space="preserve">WDZ-YJY-0.6/1KV-4×70+1×35m㎡ </t>
  </si>
  <si>
    <t xml:space="preserve">WDZ-YJY-0.6/1KV-4×95+1×50m㎡ </t>
  </si>
  <si>
    <t xml:space="preserve">WDZ-YJY-0.6/1KV-4×120+1×70m㎡ </t>
  </si>
  <si>
    <t xml:space="preserve">WDZ-YJY-0.6/1KV-4×150+1×70m㎡ </t>
  </si>
  <si>
    <t xml:space="preserve">WDZ-YJY-0.6/1KV-4×185+1×95m㎡ </t>
  </si>
  <si>
    <t xml:space="preserve">WDZ-YJY-0.6/1KV-4×240+1×120m㎡ </t>
  </si>
  <si>
    <t xml:space="preserve">WDZ-YJY-0.6/1KV-5×2.5m㎡ </t>
  </si>
  <si>
    <t>WDZC-YJY-5×6</t>
  </si>
  <si>
    <t>WDZC-YJY-5×10</t>
  </si>
  <si>
    <t>WDZC-YJY-5×16</t>
  </si>
  <si>
    <t>WDZC-YJY-4×50+1×25</t>
  </si>
  <si>
    <t>WDZC-YJY-4×95×1×50</t>
  </si>
  <si>
    <t>WDZC-YJY-4×120+1×70</t>
  </si>
  <si>
    <t>WDZC-YJY-4×150+1×95</t>
  </si>
  <si>
    <t>WDZC-YJY-4×185+1×95</t>
  </si>
  <si>
    <t>铜芯无卤低烟阻燃聚乙烯绝缘聚乙烯护套钢带铠装型电力电缆</t>
  </si>
  <si>
    <t xml:space="preserve">WDZ-YJY22/WDZ-YJY23-0.6/1.0-1×4m㎡ </t>
  </si>
  <si>
    <t xml:space="preserve">WDZ-YJY22/WDZ-YJY23-0.6/1.0-1×6m㎡ </t>
  </si>
  <si>
    <t xml:space="preserve">WDZ-YJY22/WDZ-YJY23-0.6/1.0-1×10m㎡ </t>
  </si>
  <si>
    <t xml:space="preserve">WDZ-YJY22/WDZ-YJY23-0.6/1.0-1×16m㎡ </t>
  </si>
  <si>
    <t xml:space="preserve">WDZ-YJY22/WDZ-YJY23-0.6/1.0-1×25m㎡ </t>
  </si>
  <si>
    <t xml:space="preserve">WDZ-YJY22/WDZ-YJY23-0.6/1.0-1×35m㎡ </t>
  </si>
  <si>
    <t xml:space="preserve">WDZ-YJY22/WDZ-YJY23-0.6/1.0-1×50m㎡ </t>
  </si>
  <si>
    <t xml:space="preserve">WDZ-YJY22/WDZ-YJY23-0.6/1.0-1×70m㎡ </t>
  </si>
  <si>
    <t xml:space="preserve">WDZ-YJY22/WDZ-YJY23-0.6/1.0-1×95m㎡ </t>
  </si>
  <si>
    <t xml:space="preserve">WDZ-YJY22/WDZ-YJY23-0.6/1.0-1×120m㎡ </t>
  </si>
  <si>
    <t xml:space="preserve">WDZ-YJY22/WDZ-YJY23-0.6/1.0-1×150m㎡ </t>
  </si>
  <si>
    <t xml:space="preserve">WDZ-YJY22/WDZ-YJY23-0.6/1.0-1×185m㎡ </t>
  </si>
  <si>
    <t xml:space="preserve">WDZ-YJY22/WDZ-YJY23-0.6/1.0-1×240m㎡ </t>
  </si>
  <si>
    <t xml:space="preserve">WDZ-YJY22/WDZ-YJY23-0.6/1.0-1×300m㎡ </t>
  </si>
  <si>
    <t xml:space="preserve">WDZ-YJY22/WDZ-YJY23-0.6/1.0-3×1.5m㎡ </t>
  </si>
  <si>
    <t xml:space="preserve">WDZ-YJY22/WDZ-YJY23-0.6/1.0-3×2.5m㎡ </t>
  </si>
  <si>
    <t xml:space="preserve">WDZ-YJY22/WDZ-YJY23-0.6/1.0-3×4m㎡ </t>
  </si>
  <si>
    <t xml:space="preserve">WDZ-YJY22/WDZ-YJY23-0.6/1.0-3×6m㎡ </t>
  </si>
  <si>
    <t xml:space="preserve">WDZ-YJY22/WDZ-YJY23-0.6/1.0-3×10m㎡ </t>
  </si>
  <si>
    <t xml:space="preserve">WDZ-YJY22/WDZ-YJY23-0.6/1.0-3×16m㎡ </t>
  </si>
  <si>
    <t xml:space="preserve">WDZ-YJY22/WDZ-YJY23-0.6/1.0-3×25m㎡ </t>
  </si>
  <si>
    <t xml:space="preserve">WDZ-YJY22/WDZ-YJY23-0.6/1.0-3×35m㎡ </t>
  </si>
  <si>
    <t xml:space="preserve">WDZ-YJY22/WDZ-YJY23-0.6/1.0-3×50m㎡ </t>
  </si>
  <si>
    <t xml:space="preserve">WDZ-YJY22/WDZ-YJY23-0.6/1.0-3×70m㎡ </t>
  </si>
  <si>
    <t xml:space="preserve">WDZ-YJY22/WDZ-YJY23-0.6/1.0-3×95m㎡ </t>
  </si>
  <si>
    <t xml:space="preserve">WDZ-YJY22/WDZ-YJY23-0.6/1.0-3×120m㎡ </t>
  </si>
  <si>
    <t xml:space="preserve">WDZ-YJY22/WDZ-YJY23-0.6/1.0-3×150m㎡ </t>
  </si>
  <si>
    <t xml:space="preserve">WDZ-YJY22/WDZ-YJY23-0.6/1.0-3×185m㎡ </t>
  </si>
  <si>
    <t xml:space="preserve">WDZ-YJY22/WDZ-YJY23-0.6/1.0-3×240m㎡ </t>
  </si>
  <si>
    <t xml:space="preserve">WDZ-YJY22/WDZ-YJY23-0.6/1.0-4×2.5m㎡ </t>
  </si>
  <si>
    <t xml:space="preserve">WDZ-YJY22/WDZ-YJY23-0.6/1.0-4×4m㎡ </t>
  </si>
  <si>
    <t xml:space="preserve">WDZ-YJY22/WDZ-YJY23-0.6/1.0-4×6m㎡ </t>
  </si>
  <si>
    <t xml:space="preserve">WDZ-YJY22/WDZ-YJY23-0.6/1.0-4×10m㎡ </t>
  </si>
  <si>
    <t xml:space="preserve">WDZ-YJY22/WDZ-YJY23-0.6/1.0-4×16m㎡ </t>
  </si>
  <si>
    <t xml:space="preserve">WDZ-YJY22/WDZ-YJY23-0.6/1.0-4×25m㎡ </t>
  </si>
  <si>
    <t xml:space="preserve">WDZ-YJY22/WDZ-YJY23-0.6/1.0-4×35m㎡ </t>
  </si>
  <si>
    <t xml:space="preserve">WDZ-YJY22/WDZ-YJY23-0.6/1.0-4×50m㎡ </t>
  </si>
  <si>
    <t xml:space="preserve">WDZ-YJY22/WDZ-YJY23-0.6/1.0-4×70m㎡ </t>
  </si>
  <si>
    <t xml:space="preserve">WDZ-YJY22/WDZ-YJY23-0.6/1.0-4×95m㎡ </t>
  </si>
  <si>
    <t xml:space="preserve">WDZ-YJY22/WDZ-YJY23-0.6/1.0-4×120m㎡ </t>
  </si>
  <si>
    <t xml:space="preserve">WDZ-YJY22/WDZ-YJY23-0.6/1.0-4×150m㎡ </t>
  </si>
  <si>
    <t xml:space="preserve">WDZ-YJY22/WDZ-YJY23-0.6/1.0-4×185m㎡ </t>
  </si>
  <si>
    <t xml:space="preserve">WDZ-YJY22/WDZ-YJY23-0.6/1.0-4×240m㎡ </t>
  </si>
  <si>
    <t xml:space="preserve">WDZ-YJY22/WDZ-YJY23-0.6/1.0-5×2.5m㎡ </t>
  </si>
  <si>
    <t xml:space="preserve">WDZ-YJY22/WDZ-YJY23-0.6/1.0-5×4m㎡ </t>
  </si>
  <si>
    <t xml:space="preserve">WDZ-YJY22/WDZ-YJY23-0.6/1.0-5×6m㎡ </t>
  </si>
  <si>
    <t xml:space="preserve">WDZ-YJY22/WDZ-YJY23-0.6/1.0-5×10m㎡ </t>
  </si>
  <si>
    <t xml:space="preserve">WDZ-YJY22/WDZ-YJY23-0.6/1.0-5×16m㎡ </t>
  </si>
  <si>
    <t xml:space="preserve">WDZ-YJY22/WDZ-YJY23-0.6/1.0-5×25m㎡ </t>
  </si>
  <si>
    <t xml:space="preserve">WDZ-YJY22/WDZ-YJY23-0.6/1.0-5×35m㎡ </t>
  </si>
  <si>
    <t xml:space="preserve">WDZ-YJY22/WDZ-YJY23-0.6/1.0-3×25+1×16m㎡ </t>
  </si>
  <si>
    <t xml:space="preserve">WDZ-YJY22/WDZ-YJY23-0.6/1.0-3×35+1×16m㎡ </t>
  </si>
  <si>
    <t xml:space="preserve">WDZ-YJY22/WDZ-YJY23-0.6/1.0-3×50+1×25m㎡ </t>
  </si>
  <si>
    <t xml:space="preserve">WDZ-YJY22/WDZ-YJY23-0.6/1.0-3×70+1×35m㎡ </t>
  </si>
  <si>
    <t xml:space="preserve">WDZ-YJY22/WDZ-YJY23-0.6/1.0-3×95+1×50m㎡ </t>
  </si>
  <si>
    <t xml:space="preserve">WDZ-YJY22/WDZ-YJY23-0.6/1.0-3×120+1×70m㎡ </t>
  </si>
  <si>
    <t xml:space="preserve">WDZ-YJY22/WDZ-YJY23-0.6/1.0-3×150+1×70m㎡ </t>
  </si>
  <si>
    <t xml:space="preserve">WDZ-YJY22/WDZ-YJY23-0.6/1.0-3×185+1×95m㎡ </t>
  </si>
  <si>
    <t xml:space="preserve">WDZ-YJY22/WDZ-YJY23-0.6/1.0-3×240+1×120m㎡ </t>
  </si>
  <si>
    <t xml:space="preserve">WDZ-YJY22/WDZ-YJY23-0.6/1.0-3×25+2×16m㎡ </t>
  </si>
  <si>
    <t xml:space="preserve">WDZ-YJY22/WDZ-YJY23-0.6/1.0-3×35+2×25m㎡ </t>
  </si>
  <si>
    <t xml:space="preserve">WDZ-YJY22/WDZ-YJY23-0.6/1.0-3×50+2×25m㎡ </t>
  </si>
  <si>
    <t xml:space="preserve">WDZ-YJY22/WDZ-YJY23-0.6/1.0-3×70+2×35m㎡ </t>
  </si>
  <si>
    <t xml:space="preserve">WDZ-YJY22/WDZ-YJY23-0.6/1.0-3×95+2×50m㎡ </t>
  </si>
  <si>
    <t xml:space="preserve">WDZ-YJY22/WDZ-YJY23-0.6/1.0-3×120+2×70m㎡ </t>
  </si>
  <si>
    <t xml:space="preserve">WDZ-YJY22/WDZ-YJY23-0.6/1.0-3×150+2×70m㎡ </t>
  </si>
  <si>
    <t xml:space="preserve">WDZ-YJY22/WDZ-YJY23-0.6/1.0-3×185+2×95m㎡ </t>
  </si>
  <si>
    <t xml:space="preserve">WDZ-YJY22/WDZ-YJY23-0.6/1.0-3×240+2×120m㎡ </t>
  </si>
  <si>
    <t xml:space="preserve">WDZ-YJY22/WDZ-YJY23-0.6/1.0-4×25+1×16m㎡ </t>
  </si>
  <si>
    <t xml:space="preserve">WDZ-YJY22/WDZ-YJY23-0.6/1.0-4×35+1×16m㎡ </t>
  </si>
  <si>
    <t xml:space="preserve">WDZ-YJY22/WDZ-YJY23-0.6/1.0-4×50+1×25m㎡ </t>
  </si>
  <si>
    <t xml:space="preserve">WDZ-YJY22/WDZ-YJY23-0.6/1.0-4×70+1×35m㎡ </t>
  </si>
  <si>
    <t xml:space="preserve">WDZ-YJY22/WDZ-YJY23-0.6/1.0-4×95+1×50m㎡ </t>
  </si>
  <si>
    <t xml:space="preserve">WDZ-YJY22/WDZ-YJY23-0.6/1.0-4×120+1×70m㎡ </t>
  </si>
  <si>
    <t xml:space="preserve">WDZ-YJY22/WDZ-YJY23-0.6/1.0-4×150+1×70m㎡ </t>
  </si>
  <si>
    <t xml:space="preserve">WDZ-YJY22/WDZ-YJY23-0.6/1.0-4×185+1×95m㎡ </t>
  </si>
  <si>
    <t xml:space="preserve">WDZ-YJY22/WDZ-YJY23-0.6/1.0-4×240+1×120m㎡ </t>
  </si>
  <si>
    <t>铜芯辐照交联无卤低烟阻燃聚乙烯绝缘聚烯烃护套电力电缆</t>
  </si>
  <si>
    <t xml:space="preserve">WDZ-YJF-0.6/1KV 3×10+1×6m㎡ </t>
  </si>
  <si>
    <t xml:space="preserve">WDZ-YJF-0.6/1KV 3×16+1×10m㎡ </t>
  </si>
  <si>
    <t xml:space="preserve">WDZ-YJF-0.6/1KV 3×25+1×16m㎡ </t>
  </si>
  <si>
    <t xml:space="preserve">WDZ-YJF-0.6/1KV 3×35+1×16m㎡ </t>
  </si>
  <si>
    <t xml:space="preserve">WDZ-YJF-0.6/1KV 3×50+1×25m㎡ </t>
  </si>
  <si>
    <t xml:space="preserve">WDZ-YJF-0.6/1KV 3×70+1×35m㎡ </t>
  </si>
  <si>
    <t xml:space="preserve">WDZ-YJF-0.6/1KV 3×95+1×50m㎡ </t>
  </si>
  <si>
    <t xml:space="preserve">WDZ-YJF-0.6/1KV 3×120+1×70m㎡ </t>
  </si>
  <si>
    <t xml:space="preserve">WDZ-YJF-0.6/1KV 3×150+1×70m㎡ </t>
  </si>
  <si>
    <t xml:space="preserve">WDZ-YJF-0.6/1KV 3×185+1×95m㎡ </t>
  </si>
  <si>
    <t xml:space="preserve">WDZ-YJF-0.6/1KV 3×240+1×120m㎡ </t>
  </si>
  <si>
    <t xml:space="preserve">WDZ-YJF-0.6/1KV 3×10+2×6m㎡ </t>
  </si>
  <si>
    <t xml:space="preserve">WDZ-YJF-0.6/1KV 3×16+2×10m㎡ </t>
  </si>
  <si>
    <t xml:space="preserve">WDZ-YJF-0.6/1KV 3×25+2×16m㎡ </t>
  </si>
  <si>
    <t xml:space="preserve">WDZ-YJF-0.6/1KV 3×35+2×16m㎡ </t>
  </si>
  <si>
    <t xml:space="preserve">WDZ-YJF-0.6/1KV 3×50+2×25m㎡ </t>
  </si>
  <si>
    <t xml:space="preserve">WDZ-YJF-0.6/1KV 3×70+2×35m㎡ </t>
  </si>
  <si>
    <t xml:space="preserve">WDZ-YJF-0.6/1KV 3×95+2×50m㎡ </t>
  </si>
  <si>
    <t xml:space="preserve">WDZ-YJF-0.6/1KV 3×120+2×70m㎡ </t>
  </si>
  <si>
    <t xml:space="preserve">WDZ-YJF-0.6/1KV 3×150+2×70m㎡ </t>
  </si>
  <si>
    <t xml:space="preserve">WDZ-YJF-0.6/1KV 3×185+2×95m㎡ </t>
  </si>
  <si>
    <t xml:space="preserve">WDZ-YJF-0.6/1KV 3×240+2×120m㎡ </t>
  </si>
  <si>
    <t xml:space="preserve">WDZ-YJF-0.6/1KV 4×10+1×6m㎡ </t>
  </si>
  <si>
    <t xml:space="preserve">WDZ-YJF-0.6/1KV 4×16+1×10m㎡ </t>
  </si>
  <si>
    <t xml:space="preserve">WDZ-YJF-0.6/1KV 4×25+1×16m㎡ </t>
  </si>
  <si>
    <t xml:space="preserve">WDZ-YJF-0.6/1KV 4×35+1×16m㎡ </t>
  </si>
  <si>
    <t xml:space="preserve">WDZ-YJF-0.6/1KV 4×50+1×25m㎡ </t>
  </si>
  <si>
    <t xml:space="preserve">WDZ-YJF-0.6/1KV 4×70+1×35m㎡ </t>
  </si>
  <si>
    <t xml:space="preserve">WDZ-YJF-0.6/1KV 4×95+1×50m㎡ </t>
  </si>
  <si>
    <t xml:space="preserve">WDZ-YJF-0.6/1KV 4×120+1×70m㎡ </t>
  </si>
  <si>
    <t xml:space="preserve">WDZ-YJF-0.6/1KV 4×150+1×70m㎡ </t>
  </si>
  <si>
    <t xml:space="preserve">WDZ-YJF-0.6/1KV 4×185+1×95m㎡ </t>
  </si>
  <si>
    <t xml:space="preserve">WDZ-YJF-0.6/1KV 4×240+1×120m㎡ </t>
  </si>
  <si>
    <t xml:space="preserve">WDZ-YJF-0.6/1KV 5×2.5m㎡ </t>
  </si>
  <si>
    <t xml:space="preserve">WDZ-YJF-0.6/1KV 5×4m㎡ </t>
  </si>
  <si>
    <t xml:space="preserve">WDZ-YJF-0.6/1KV 5×6m㎡ </t>
  </si>
  <si>
    <t xml:space="preserve">WDZ-YJF-0.6/1KV 5×10m㎡ </t>
  </si>
  <si>
    <t xml:space="preserve">WDZ-YJF-0.6/1KV 5×16m㎡ </t>
  </si>
  <si>
    <t xml:space="preserve">WDZ-YJF-0.6/1KV 5×25m㎡ </t>
  </si>
  <si>
    <t xml:space="preserve">WDZ-YJF-0.6/1KV 5×35m㎡ </t>
  </si>
  <si>
    <t xml:space="preserve">WDZ-YJF-0.6/1KV 5×50m㎡ </t>
  </si>
  <si>
    <t xml:space="preserve">WDZ-YJF-0.6/1KV 5×70m㎡ </t>
  </si>
  <si>
    <t xml:space="preserve">WDZ-YJF-0.6/1KV 5×95m㎡ </t>
  </si>
  <si>
    <t xml:space="preserve">WDZ-YJF-0.6/1KV 5×120m㎡ </t>
  </si>
  <si>
    <t xml:space="preserve">WDZ-YJF-0.6/1KV 5×150m㎡ </t>
  </si>
  <si>
    <t xml:space="preserve">WDZ-YJF-0.6/1KV 5×185m㎡ </t>
  </si>
  <si>
    <t xml:space="preserve">WDZ-YJF-0.6/1KV 5×240m㎡ </t>
  </si>
  <si>
    <t>铜芯交联无卤低烟阻燃聚乙烯绝缘聚烯烃护套电力电缆</t>
  </si>
  <si>
    <t xml:space="preserve">WDZ-YJE-0.6/1KV 3×10+1×6m㎡ </t>
  </si>
  <si>
    <t xml:space="preserve">WDZ-YJE-0.6/1KV 3×16+1×10m㎡ </t>
  </si>
  <si>
    <t xml:space="preserve">WDZ-YJE-0.6/1KV 3×25+1×16m㎡ </t>
  </si>
  <si>
    <t xml:space="preserve">WDZ-YJE-0.6/1KV 3×35+1×16m㎡ </t>
  </si>
  <si>
    <t xml:space="preserve">WDZ-YJE-0.6/1KV 3×50+1×25m㎡ </t>
  </si>
  <si>
    <t xml:space="preserve">WDZ-YJE-0.6/1KV 3×70+1×35m㎡ </t>
  </si>
  <si>
    <t xml:space="preserve">WDZ-YJE-0.6/1KV 3×95+1×50m㎡ </t>
  </si>
  <si>
    <t xml:space="preserve">WDZ-YJE-0.6/1KV 3×120+1×70m㎡ </t>
  </si>
  <si>
    <t xml:space="preserve">WDZ-YJE-0.6/1KV 3×150+1×70m㎡ </t>
  </si>
  <si>
    <t xml:space="preserve">WDZ-YJE-0.6/1KV 3×185+1×95m㎡ </t>
  </si>
  <si>
    <t xml:space="preserve">WDZ-YJE-0.6/1KV 3×240+1×120m㎡ </t>
  </si>
  <si>
    <t xml:space="preserve">WDZ-YJE-0.6/1KV 3×10+2×6m㎡ </t>
  </si>
  <si>
    <t xml:space="preserve">WDZ-YJE-0.6/1KV 3×16+2×10m㎡ </t>
  </si>
  <si>
    <t xml:space="preserve">WDZ-YJE-0.6/1KV 3×25+2×16m㎡ </t>
  </si>
  <si>
    <t xml:space="preserve">WDZ-YJE-0.6/1KV 3×35+2×16m㎡ </t>
  </si>
  <si>
    <t xml:space="preserve">WDZ-YJE-0.6/1KV 3×50+2×25m㎡ </t>
  </si>
  <si>
    <t xml:space="preserve">WDZ-YJE-0.6/1KV 3×70+2×35m㎡ </t>
  </si>
  <si>
    <t xml:space="preserve">WDZ-YJE-0.6/1KV 3×95+2×50m㎡ </t>
  </si>
  <si>
    <t xml:space="preserve">WDZ-YJE-0.6/1KV 3×120+2×70m㎡ </t>
  </si>
  <si>
    <t xml:space="preserve">WDZ-YJE-0.6/1KV 3×150+2×70m㎡ </t>
  </si>
  <si>
    <t xml:space="preserve">WDZ-YJE-0.6/1KV 3×185+2×95m㎡ </t>
  </si>
  <si>
    <t xml:space="preserve">WDZ-YJE-0.6/1KV 3×240+2×120m㎡ </t>
  </si>
  <si>
    <t xml:space="preserve">WDZ-YJE-0.6/1KV 4×10+1×6m㎡ </t>
  </si>
  <si>
    <t xml:space="preserve">WDZ-YJE-0.6/1KV 4×16+1×10m㎡ </t>
  </si>
  <si>
    <t xml:space="preserve">WDZ-YJE-0.6/1KV 4×25+1×16m㎡ </t>
  </si>
  <si>
    <t xml:space="preserve">WDZ-YJE-0.6/1KV 4×35+1×16m㎡ </t>
  </si>
  <si>
    <t xml:space="preserve">WDZ-YJE-0.6/1KV 4×50+1×25m㎡ </t>
  </si>
  <si>
    <t xml:space="preserve">WDZ-YJE-0.6/1KV 4×70+1×35m㎡ </t>
  </si>
  <si>
    <t xml:space="preserve">WDZ-YJE-0.6/1KV 4×95+1×50m㎡ </t>
  </si>
  <si>
    <t xml:space="preserve">WDZ-YJE-0.6/1KV 4×120+1×70m㎡ </t>
  </si>
  <si>
    <t xml:space="preserve">WDZ-YJE-0.6/1KV 4×150+1×70m㎡ </t>
  </si>
  <si>
    <t xml:space="preserve">WDZ-YJE-0.6/1KV 4×185+1×95m㎡ </t>
  </si>
  <si>
    <t xml:space="preserve">WDZ-YJE-0.6/1KV 4×240+1×120m㎡ </t>
  </si>
  <si>
    <t xml:space="preserve">WDZ-YJE-0.6/1KV 5×2.5m㎡ </t>
  </si>
  <si>
    <t xml:space="preserve">WDZ-YJE-0.6/1KV 5×4m㎡ </t>
  </si>
  <si>
    <t xml:space="preserve">WDZ-YJE-0.6/1KV 5×6m㎡ </t>
  </si>
  <si>
    <t xml:space="preserve">WDZ-YJE-0.6/1KV 5×10m㎡ </t>
  </si>
  <si>
    <t xml:space="preserve">WDZ-YJE-0.6/1KV 5×16m㎡ </t>
  </si>
  <si>
    <t xml:space="preserve">WDZ-YJE-0.6/1KV 5×25m㎡ </t>
  </si>
  <si>
    <t xml:space="preserve">WDZ-YJE-0.6/1KV 5×35m㎡ </t>
  </si>
  <si>
    <t xml:space="preserve">WDZ-YJE-0.6/1KV 5×50m㎡ </t>
  </si>
  <si>
    <t xml:space="preserve">WDZ-YJE-0.6/1KV 5×70m㎡ </t>
  </si>
  <si>
    <t xml:space="preserve">WDZ-YJE-0.6/1KV 5×95m㎡ </t>
  </si>
  <si>
    <t xml:space="preserve">WDZ-YJE-0.6/1KV 5×120m㎡ </t>
  </si>
  <si>
    <t xml:space="preserve">WDZ-YJE-0.6/1KV 5×150m㎡ </t>
  </si>
  <si>
    <t xml:space="preserve">WDZ-YJE-0.6/1KV 5×185m㎡ </t>
  </si>
  <si>
    <t xml:space="preserve">WDZ-YJE-0.6/1KV 5×240m㎡ </t>
  </si>
  <si>
    <t>铜芯无卤低烟阻燃耐火聚乙烯绝缘聚氯乙烯护套电力电缆</t>
  </si>
  <si>
    <t xml:space="preserve">WDZN-YJV-0.6/1KV- 1×2.5m㎡ </t>
  </si>
  <si>
    <t xml:space="preserve">WDZN-YJV-0.6/1KV- 1×4m㎡ </t>
  </si>
  <si>
    <t xml:space="preserve">WDZN-YJV-0.6/1KV- 1×6m㎡ </t>
  </si>
  <si>
    <t xml:space="preserve">WDZN-YJV-0.6/1KV- 1×10m㎡ </t>
  </si>
  <si>
    <t xml:space="preserve">WDZN-YJV-0.6/1KV- 1×16m㎡ </t>
  </si>
  <si>
    <t xml:space="preserve">WDZN-YJV-0.6/1KV- 1×25m㎡ </t>
  </si>
  <si>
    <t xml:space="preserve">WDZN-YJV-0.6/1KV- 1×35m㎡ </t>
  </si>
  <si>
    <t xml:space="preserve">WDZN-YJV-0.6/1KV- 1×50m㎡ </t>
  </si>
  <si>
    <t xml:space="preserve">WDZN-YJV-0.6/1KV- 1×70m㎡ </t>
  </si>
  <si>
    <t xml:space="preserve">WDZN-YJV-0.6/1KV- 1×95m㎡ </t>
  </si>
  <si>
    <t xml:space="preserve">WDZN-YJV-0.6/1KV- 1×120m㎡ </t>
  </si>
  <si>
    <t xml:space="preserve">WDZN-YJV-0.6/1KV- 1×150m㎡ </t>
  </si>
  <si>
    <t xml:space="preserve">WDZN-YJV-0.6/1KV- 1×185m㎡ </t>
  </si>
  <si>
    <t xml:space="preserve">WDZN-YJV-0.6/1KV- 1×240m㎡ </t>
  </si>
  <si>
    <t xml:space="preserve">WDZN-YJV-0.6/1KV- 1×300m㎡ </t>
  </si>
  <si>
    <t xml:space="preserve">WDZN-YJV-0.6/1KV- 3×1.5mm² </t>
  </si>
  <si>
    <t xml:space="preserve">WDZN-YJV-0.6/1KV- 3×2.5mm² </t>
  </si>
  <si>
    <t xml:space="preserve">WDZN-YJV-0.6/1KV- 3×4mm² </t>
  </si>
  <si>
    <t xml:space="preserve">WDZN-YJV-0.6/1KV- 3×6mm² </t>
  </si>
  <si>
    <t xml:space="preserve">WDZN-YJV-0.6/1KV- 3×10mm² </t>
  </si>
  <si>
    <t xml:space="preserve">WDZN-YJV-0.6/1KV- 3×16mm² </t>
  </si>
  <si>
    <t xml:space="preserve">WDZN-YJV-0.6/1KV- 3×25mm² </t>
  </si>
  <si>
    <t xml:space="preserve">WDZN-YJV-0.6/1KV- 3×35mm² </t>
  </si>
  <si>
    <t xml:space="preserve">WDZN-YJV-0.6/1KV- 3×50mm² </t>
  </si>
  <si>
    <t xml:space="preserve">WDZN-YJV-0.6/1KV- 3×70mm² </t>
  </si>
  <si>
    <t xml:space="preserve">WDZN-YJV-0.6/1KV- 3×95mm² </t>
  </si>
  <si>
    <t xml:space="preserve">WDZN-YJV-0.6/1KV- 3×120mm² </t>
  </si>
  <si>
    <t xml:space="preserve">WDZN-YJV-0.6/1KV- 3×150mm² </t>
  </si>
  <si>
    <t xml:space="preserve">WDZN-YJV-0.6/1KV- 3×185mm² </t>
  </si>
  <si>
    <t xml:space="preserve">WDZN-YJV-0.6/1KV- 3×240mm² </t>
  </si>
  <si>
    <t xml:space="preserve">WDZN-YJV-0.6/1KV- 4×1.5m㎡ </t>
  </si>
  <si>
    <t xml:space="preserve">WDZN-YJV-0.6/1KV- 4×2.5m㎡ </t>
  </si>
  <si>
    <t xml:space="preserve">WDZN-YJV-0.6/1KV- 4×4m㎡ </t>
  </si>
  <si>
    <t xml:space="preserve">WDZN-YJV-0.6/1KV- 4×6m㎡ </t>
  </si>
  <si>
    <t xml:space="preserve">WDZN-YJV-0.6/1KV- 4×10m㎡ </t>
  </si>
  <si>
    <t xml:space="preserve">WDZN-YJV-0.6/1KV- 4×16m㎡ </t>
  </si>
  <si>
    <t xml:space="preserve">WDZN-YJV-0.6/1KV- 4×25m㎡ </t>
  </si>
  <si>
    <t xml:space="preserve">WDZN-YJV-0.6/1KV- 4×35m㎡ </t>
  </si>
  <si>
    <t xml:space="preserve">WDZN-YJV-0.6/1KV- 4×50m㎡ </t>
  </si>
  <si>
    <t xml:space="preserve">WDZN-YJV-0.6/1KV- 4×70m㎡ </t>
  </si>
  <si>
    <t xml:space="preserve">WDZN-YJV-0.6/1KV- 4×95m㎡ </t>
  </si>
  <si>
    <t xml:space="preserve">WDZN-YJV-0.6/1KV- 4×120m㎡ </t>
  </si>
  <si>
    <t xml:space="preserve">WDZN-YJV-0.6/1KV- 4×150m㎡ </t>
  </si>
  <si>
    <t xml:space="preserve">WDZN-YJV-0.6/1KV- 4×185m㎡ </t>
  </si>
  <si>
    <t xml:space="preserve">WDZN-YJV-0.6/1KV- 4×240m㎡ </t>
  </si>
  <si>
    <t xml:space="preserve">WDZN-YJV-0.6/1KV- 5×1.5m㎡ </t>
  </si>
  <si>
    <t xml:space="preserve">WDZN-YJV-0.6/1KV- 5×2.5m㎡ </t>
  </si>
  <si>
    <t xml:space="preserve">WDZN-YJV-0.6/1KV- 5×4m㎡ </t>
  </si>
  <si>
    <t xml:space="preserve">WDZN-YJV-0.6/1KV- 5×6m㎡ </t>
  </si>
  <si>
    <t xml:space="preserve">WDZN-YJV-0.6/1KV- 5×10m㎡ </t>
  </si>
  <si>
    <t xml:space="preserve">WDZN-YJV-0.6/1KV- 5×16m㎡ </t>
  </si>
  <si>
    <t xml:space="preserve">WDZN-YJV-0.6/1KV- 5×25m㎡ </t>
  </si>
  <si>
    <t xml:space="preserve">WDZN-YJV-0.6/1KV- 5×35m㎡ </t>
  </si>
  <si>
    <t xml:space="preserve">WDZN-YJV-0.6/1KV- 5×50m㎡ </t>
  </si>
  <si>
    <t xml:space="preserve">WDZN-YJV-0.6/1KV- 5×70m㎡ </t>
  </si>
  <si>
    <t xml:space="preserve">WDZN-YJV-0.6/1KV- 5×95m㎡ </t>
  </si>
  <si>
    <t xml:space="preserve">WDZN-YJV-0.6/1KV- 5×120m㎡ </t>
  </si>
  <si>
    <t xml:space="preserve">WDZN-YJV-0.6/1KV- 5×150m㎡ </t>
  </si>
  <si>
    <t xml:space="preserve">WDZN-YJV-0.6/1KV- 5×185m㎡ </t>
  </si>
  <si>
    <t xml:space="preserve">WDZN-YJV-0.6/1KV- 5×240m㎡ </t>
  </si>
  <si>
    <t xml:space="preserve">WDZN-YJV-0.6/1KV-3×10+1×6m㎡ </t>
  </si>
  <si>
    <t xml:space="preserve">WDZN-YJV-0.6/1KV-3×16+1×10m㎡ </t>
  </si>
  <si>
    <t xml:space="preserve">WDZN-YJV-0.6/1KV-3×25+1×16m㎡ </t>
  </si>
  <si>
    <t xml:space="preserve">WDZN-YJV-0.6/1KV-3×35+1×16m㎡ </t>
  </si>
  <si>
    <t xml:space="preserve">WDZN-YJV-0.6/1KV-3×50+1×25m㎡ </t>
  </si>
  <si>
    <t xml:space="preserve">WDZN-YJV-0.6/1KV-3×70+1×35m㎡ </t>
  </si>
  <si>
    <t xml:space="preserve">WDZN-YJV-0.6/1KV-3×95+1×50m㎡ </t>
  </si>
  <si>
    <t xml:space="preserve">WDZN-YJV-0.6/1KV-3×120+1×70m㎡ </t>
  </si>
  <si>
    <t xml:space="preserve">WDZN-YJV-0.6/1KV-3×150+1×70m㎡ </t>
  </si>
  <si>
    <t xml:space="preserve">WDZN-YJV-0.6/1KV-3×185+1×95m㎡ </t>
  </si>
  <si>
    <t xml:space="preserve">WDZN-YJV-0.6/1KV-3×240+1×120m㎡ </t>
  </si>
  <si>
    <t xml:space="preserve">WDZN-YJV-0.6/1KV-3×10+2×6m㎡ </t>
  </si>
  <si>
    <t xml:space="preserve">WDZN-YJV-0.6/1KV-3×16+2×10m㎡ </t>
  </si>
  <si>
    <t xml:space="preserve">WDZN-YJV-0.6/1KV-3×25+2×16m㎡ </t>
  </si>
  <si>
    <t xml:space="preserve">WDZN-YJV-0.6/1KV-3×35+2×16m㎡ </t>
  </si>
  <si>
    <t xml:space="preserve">WDZN-YJV-0.6/1KV-3×50+2×25m㎡ </t>
  </si>
  <si>
    <t xml:space="preserve">WDZN-YJV-0.6/1KV-3×70+2×35m㎡ </t>
  </si>
  <si>
    <t xml:space="preserve">WDZN-YJV-0.6/1KV-3×95+2×50m㎡ </t>
  </si>
  <si>
    <t xml:space="preserve">WDZN-YJV-0.6/1KV-3×120+2×70m㎡ </t>
  </si>
  <si>
    <t xml:space="preserve">WDZN-YJV-0.6/1KV-3×150+2×70m㎡ </t>
  </si>
  <si>
    <t xml:space="preserve">WDZN-YJV-0.6/1KV-3×185+2×95m㎡ </t>
  </si>
  <si>
    <t xml:space="preserve">WDZN-YJV-0.6/1KV-3×240+2×120m㎡ </t>
  </si>
  <si>
    <t xml:space="preserve">WDZN-YJV-0.6/1KV-4×10+1×6m㎡ </t>
  </si>
  <si>
    <t xml:space="preserve">WDZN-YJV-0.6/1KV-4×16+1×10m㎡ </t>
  </si>
  <si>
    <t xml:space="preserve">WDZN-YJV-0.6/1KV-4×25+1×16m㎡ </t>
  </si>
  <si>
    <t xml:space="preserve">WDZN-YJV-0.6/1KV-4×35+1×16m㎡ </t>
  </si>
  <si>
    <t xml:space="preserve">WDZN-YJV-0.6/1KV-4×50+1×25m㎡ </t>
  </si>
  <si>
    <t xml:space="preserve">WDZN-YJV-0.6/1KV-4×70+1×35m㎡ </t>
  </si>
  <si>
    <t xml:space="preserve">WDZN-YJV-0.6/1KV-4×95+1×50m㎡ </t>
  </si>
  <si>
    <t xml:space="preserve">WDZN-YJV-0.6/1KV-4×120+1×70m㎡ </t>
  </si>
  <si>
    <t xml:space="preserve">WDZN-YJV-0.6/1KV-4×150+1×70m㎡ </t>
  </si>
  <si>
    <t xml:space="preserve">WDZN-YJV-0.6/1KV-4×185+1×95m㎡ </t>
  </si>
  <si>
    <t xml:space="preserve">WDZN-YJV-0.6/1KV-4×240+1×120m㎡ </t>
  </si>
  <si>
    <t>铜芯无卤低烟阻燃耐火聚乙烯绝缘聚乙烯护套电力电缆</t>
  </si>
  <si>
    <t xml:space="preserve">WDZN-YJY-0.6/1KV- 1×2.5m㎡ </t>
  </si>
  <si>
    <t xml:space="preserve">WDZN-YJY-0.6/1KV- 1×4m㎡ </t>
  </si>
  <si>
    <t xml:space="preserve">WDZN-YJY-0.6/1KV- 1×6m㎡ </t>
  </si>
  <si>
    <t xml:space="preserve">WDZN-YJY-0.6/1KV- 1×10m㎡ </t>
  </si>
  <si>
    <t xml:space="preserve">WDZN-YJY-0.6/1KV- 1×16m㎡ </t>
  </si>
  <si>
    <t xml:space="preserve">WDZN-YJY-0.6/1KV- 1×25m㎡ </t>
  </si>
  <si>
    <t xml:space="preserve">WDZN-YJY-0.6/1KV- 1×35m㎡ </t>
  </si>
  <si>
    <t xml:space="preserve">WDZN-YJY-0.6/1KV- 1×50m㎡ </t>
  </si>
  <si>
    <t xml:space="preserve">WDZN-YJY-0.6/1KV- 1×70m㎡ </t>
  </si>
  <si>
    <t xml:space="preserve">WDZN-YJY-0.6/1KV- 1×95m㎡ </t>
  </si>
  <si>
    <t xml:space="preserve">WDZN-YJY-0.6/1KV- 1×120m㎡ </t>
  </si>
  <si>
    <t xml:space="preserve">WDZN-YJY-0.6/1KV- 1×150m㎡ </t>
  </si>
  <si>
    <t xml:space="preserve">WDZN-YJY-0.6/1KV- 1×185m㎡ </t>
  </si>
  <si>
    <t xml:space="preserve">WDZN-YJY-0.6/1KV- 1×240m㎡ </t>
  </si>
  <si>
    <t xml:space="preserve">WDZN-YJY-0.6/1KV- 1×300m㎡ </t>
  </si>
  <si>
    <t xml:space="preserve">WDZN-YJY-0.6/1KV- 3×1.5mm² </t>
  </si>
  <si>
    <t xml:space="preserve">WDZN-YJY-0.6/1KV- 3×2.5mm² </t>
  </si>
  <si>
    <t xml:space="preserve">WDZN-YJY-0.6/1KV- 3×4mm² </t>
  </si>
  <si>
    <t xml:space="preserve">WDZN-YJY-0.6/1KV- 3×6mm² </t>
  </si>
  <si>
    <t xml:space="preserve">WDZN-YJY-0.6/1KV- 3×10mm² </t>
  </si>
  <si>
    <t xml:space="preserve">WDZN-YJY-0.6/1KV- 3×16mm² </t>
  </si>
  <si>
    <t xml:space="preserve">WDZN-YJY-0.6/1KV- 3×25mm² </t>
  </si>
  <si>
    <t xml:space="preserve">WDZN-YJY-0.6/1KV- 3×35mm² </t>
  </si>
  <si>
    <t xml:space="preserve">WDZN-YJY-0.6/1KV- 3×50mm² </t>
  </si>
  <si>
    <t xml:space="preserve">WDZN-YJY-0.6/1KV- 3×70mm² </t>
  </si>
  <si>
    <t xml:space="preserve">WDZN-YJY-0.6/1KV- 3×95mm² </t>
  </si>
  <si>
    <t xml:space="preserve">WDZN-YJY-0.6/1KV- 3×120mm² </t>
  </si>
  <si>
    <t xml:space="preserve">WDZN-YJY-0.6/1KV- 3×150mm² </t>
  </si>
  <si>
    <t xml:space="preserve">WDZN-YJY-0.6/1KV- 3×185mm² </t>
  </si>
  <si>
    <t xml:space="preserve">WDZN-YJY-0.6/1KV- 3×240mm² </t>
  </si>
  <si>
    <t xml:space="preserve">WDZN-YJY-0.6/1KV- 4×1.5m㎡ </t>
  </si>
  <si>
    <t xml:space="preserve">WDZN-YJY-0.6/1KV- 4×2.5m㎡ </t>
  </si>
  <si>
    <t xml:space="preserve">WDZN-YJY-0.6/1KV- 4×4m㎡ </t>
  </si>
  <si>
    <t xml:space="preserve">WDZN-YJY-0.6/1KV- 4×6m㎡ </t>
  </si>
  <si>
    <t xml:space="preserve">WDZN-YJY-0.6/1KV- 4×10m㎡ </t>
  </si>
  <si>
    <t xml:space="preserve">WDZN-YJY-0.6/1KV- 4×16m㎡ </t>
  </si>
  <si>
    <t xml:space="preserve">WDZN-YJY-0.6/1KV- 4×25m㎡ </t>
  </si>
  <si>
    <t xml:space="preserve">WDZN-YJY-0.6/1KV- 4×35m㎡ </t>
  </si>
  <si>
    <t xml:space="preserve">WDZN-YJY-0.6/1KV- 4×50m㎡ </t>
  </si>
  <si>
    <t xml:space="preserve">WDZN-YJY-0.6/1KV- 4×70m㎡ </t>
  </si>
  <si>
    <t xml:space="preserve">WDZN-YJY-0.6/1KV- 4×95m㎡ </t>
  </si>
  <si>
    <t xml:space="preserve">WDZN-YJY-0.6/1KV- 4×120m㎡ </t>
  </si>
  <si>
    <t xml:space="preserve">WDZN-YJY-0.6/1KV- 4×150m㎡ </t>
  </si>
  <si>
    <t xml:space="preserve">WDZN-YJY-0.6/1KV- 4×185m㎡ </t>
  </si>
  <si>
    <t xml:space="preserve">WDZN-YJY-0.6/1KV- 4×240m㎡ </t>
  </si>
  <si>
    <t xml:space="preserve">WDZN-YJY-0.6/1KV- 5×1.5m㎡ </t>
  </si>
  <si>
    <t xml:space="preserve">WDZN-YJY-0.6/1KV- 5×2.5m㎡ </t>
  </si>
  <si>
    <t xml:space="preserve">WDZN-YJY-0.6/1KV- 5×4m㎡ </t>
  </si>
  <si>
    <t xml:space="preserve">WDZN-YJY-0.6/1KV- 5×6m㎡ </t>
  </si>
  <si>
    <t xml:space="preserve">WDZN-YJY-0.6/1KV- 5×10m㎡ </t>
  </si>
  <si>
    <t xml:space="preserve">WDZN-YJY-0.6/1KV- 5×16m㎡ </t>
  </si>
  <si>
    <t xml:space="preserve">WDZN-YJY-0.6/1KV- 5×25m㎡ </t>
  </si>
  <si>
    <t xml:space="preserve">WDZN-YJY-0.6/1KV- 5×35m㎡ </t>
  </si>
  <si>
    <t xml:space="preserve">WDZN-YJY-0.6/1KV- 5×50m㎡ </t>
  </si>
  <si>
    <t xml:space="preserve">WDZN-YJY-0.6/1KV- 5×70m㎡ </t>
  </si>
  <si>
    <t xml:space="preserve">WDZN-YJY-0.6/1KV- 5×95m㎡ </t>
  </si>
  <si>
    <t xml:space="preserve">WDZN-YJY-0.6/1KV- 5×120m㎡ </t>
  </si>
  <si>
    <t xml:space="preserve">WDZN-YJY-0.6/1KV- 5×150m㎡ </t>
  </si>
  <si>
    <t xml:space="preserve">WDZN-YJY-0.6/1KV- 5×185m㎡ </t>
  </si>
  <si>
    <t xml:space="preserve">WDZN-YJY-0.6/1KV- 5×240m㎡ </t>
  </si>
  <si>
    <t xml:space="preserve">WDZN-YJY-0.6/1KV-3×10+1×6m㎡ </t>
  </si>
  <si>
    <t xml:space="preserve">WDZN-YJY-0.6/1KV-3×16+1×10m㎡ </t>
  </si>
  <si>
    <t xml:space="preserve">WDZN-YJY-0.6/1KV-3×25+1×16m㎡ </t>
  </si>
  <si>
    <t xml:space="preserve">WDZN-YJY-0.6/1KV-3×35+1×16m㎡ </t>
  </si>
  <si>
    <t xml:space="preserve">WDZN-YJY-0.6/1KV-3×50+1×25m㎡ </t>
  </si>
  <si>
    <t xml:space="preserve">WDZN-YJY-0.6/1KV-3×70+1×35m㎡ </t>
  </si>
  <si>
    <t xml:space="preserve">WDZN-YJY-0.6/1KV-3×95+1×50m㎡ </t>
  </si>
  <si>
    <t xml:space="preserve">WDZN-YJY-0.6/1KV-3×120+1×70m㎡ </t>
  </si>
  <si>
    <t xml:space="preserve">WDZN-YJY-0.6/1KV-3×150+1×70m㎡ </t>
  </si>
  <si>
    <t xml:space="preserve">WDZN-YJY-0.6/1KV-3×185+1×95m㎡ </t>
  </si>
  <si>
    <t xml:space="preserve">WDZN-YJY-0.6/1KV-3×240+1×120m㎡ </t>
  </si>
  <si>
    <t xml:space="preserve">WDZN-YJY-0.6/1KV-3×10+2×6m㎡ </t>
  </si>
  <si>
    <t xml:space="preserve">WDZN-YJY-0.6/1KV-3×16+2×10m㎡ </t>
  </si>
  <si>
    <t xml:space="preserve">WDZN-YJY-0.6/1KV-3×25+2×16m㎡ </t>
  </si>
  <si>
    <t xml:space="preserve">WDZN-YJY-0.6/1KV-3×35+2×16m㎡ </t>
  </si>
  <si>
    <t xml:space="preserve">WDZN-YJY-0.6/1KV-3×50+2×25m㎡ </t>
  </si>
  <si>
    <t xml:space="preserve">WDZN-YJY-0.6/1KV-3×70+2×35m㎡ </t>
  </si>
  <si>
    <t xml:space="preserve">WDZN-YJY-0.6/1KV-3×95+2×50m㎡ </t>
  </si>
  <si>
    <t xml:space="preserve">WDZN-YJY-0.6/1KV-3×120+2×70m㎡ </t>
  </si>
  <si>
    <t xml:space="preserve">WDZN-YJY-0.6/1KV-3×150+2×70m㎡ </t>
  </si>
  <si>
    <t xml:space="preserve">WDZN-YJY-0.6/1KV-3×185+2×95m㎡ </t>
  </si>
  <si>
    <t xml:space="preserve">WDZN-YJY-0.6/1KV-3×240+2×120m㎡ </t>
  </si>
  <si>
    <t xml:space="preserve">WDZN-YJY-0.6/1KV-4×10+1×6m㎡ </t>
  </si>
  <si>
    <t xml:space="preserve">WDZN-YJY-0.6/1KV-4×16+1×10m㎡ </t>
  </si>
  <si>
    <t xml:space="preserve">WDZN-YJY-0.6/1KV-4×25+1×16m㎡ </t>
  </si>
  <si>
    <t xml:space="preserve">WDZN-YJY-0.6/1KV-4×35+1×16m㎡ </t>
  </si>
  <si>
    <t xml:space="preserve">WDZN-YJY-0.6/1KV-4×50+1×25m㎡ </t>
  </si>
  <si>
    <t xml:space="preserve">WDZN-YJY-0.6/1KV-4×70+1×35m㎡ </t>
  </si>
  <si>
    <t xml:space="preserve">WDZN-YJY-0.6/1KV-4×95+1×50m㎡ </t>
  </si>
  <si>
    <t xml:space="preserve">WDZN-YJY-0.6/1KV-4×120+1×70m㎡ </t>
  </si>
  <si>
    <t xml:space="preserve">WDZN-YJY-0.6/1KV-4×150+1×70m㎡ </t>
  </si>
  <si>
    <t xml:space="preserve">WDZN-YJY-0.6/1KV-4×185+1×95m㎡ </t>
  </si>
  <si>
    <t xml:space="preserve">WDZN-YJY-0.6/1KV-4×240+1×120m㎡ </t>
  </si>
  <si>
    <t>铜芯无卤低烟阻燃交联聚乙烯绝缘聚烯烃护套电力电缆</t>
  </si>
  <si>
    <t xml:space="preserve">WDZC-YJY-0.6/1KV-3×10m㎡ </t>
  </si>
  <si>
    <t xml:space="preserve">WDZC-YJY-0.6/1KV-3×16m㎡ </t>
  </si>
  <si>
    <t xml:space="preserve">WDZC-YJY-0.6/1KV-3×185+2×95m㎡ </t>
  </si>
  <si>
    <t xml:space="preserve">WDZC-YJY-0.6/1KV-3×300+1×150m㎡ </t>
  </si>
  <si>
    <t xml:space="preserve">WDZC-YJY-0.6/1KV-3×35+1×16m㎡ </t>
  </si>
  <si>
    <t xml:space="preserve">WDZC-YJY-0.6/1KV-3×35+2×25m㎡ </t>
  </si>
  <si>
    <t xml:space="preserve">WDZC-YJY-0.6/1KV-3×50+1×25m㎡ </t>
  </si>
  <si>
    <t xml:space="preserve">WDZC-YJY-0.6/1KV-3×50+2×25m㎡ </t>
  </si>
  <si>
    <t xml:space="preserve">WDZC-YJY-0.6/1KV-3×6m㎡ </t>
  </si>
  <si>
    <t xml:space="preserve">WDZC-YJY-0.6/1KV-4×240+1×120m㎡ </t>
  </si>
  <si>
    <t xml:space="preserve">WDZC-YJY-0.6/1KV-4×25+1×16m㎡ </t>
  </si>
  <si>
    <t xml:space="preserve">WDZC-YJY-0.6/1KV-4×35+1×25m㎡ </t>
  </si>
  <si>
    <t xml:space="preserve">WDZC-YJY-0.6/1KV-4×6m㎡ </t>
  </si>
  <si>
    <t xml:space="preserve">WDZC-YJY-0.6/1KV-4×70+1×35m㎡ </t>
  </si>
  <si>
    <t xml:space="preserve">WDZC-YJY-0.6/1KV-5×2.5m㎡ </t>
  </si>
  <si>
    <t xml:space="preserve">WDZC-YJY-0.6/1KV-5×4m㎡ </t>
  </si>
  <si>
    <t>柔性矿物绝缘电缆</t>
  </si>
  <si>
    <t xml:space="preserve">BTLY-1×10m㎡ </t>
  </si>
  <si>
    <t xml:space="preserve">BTLY-1×16m㎡ </t>
  </si>
  <si>
    <t xml:space="preserve">BTLY-1×25m㎡ </t>
  </si>
  <si>
    <t xml:space="preserve">BTLY-1×35m㎡ </t>
  </si>
  <si>
    <t xml:space="preserve">BTLY-1×50m㎡ </t>
  </si>
  <si>
    <t xml:space="preserve">BTLY-1×70m㎡ </t>
  </si>
  <si>
    <t xml:space="preserve">BTLY-1×95m㎡ </t>
  </si>
  <si>
    <t xml:space="preserve">BTLY-1×120m㎡ </t>
  </si>
  <si>
    <t xml:space="preserve">BTLY-1×150m㎡ </t>
  </si>
  <si>
    <t xml:space="preserve">BTLY-1×185m㎡ </t>
  </si>
  <si>
    <t xml:space="preserve">BTLY-1×240m㎡ </t>
  </si>
  <si>
    <t xml:space="preserve">BTLY-1×300m㎡ </t>
  </si>
  <si>
    <t xml:space="preserve">BTLY-2×1.5m㎡ </t>
  </si>
  <si>
    <t xml:space="preserve">BTLY-2×2.5m㎡ </t>
  </si>
  <si>
    <t xml:space="preserve">BTLY-2×4m㎡ </t>
  </si>
  <si>
    <t xml:space="preserve">BTLY-2×6m㎡ </t>
  </si>
  <si>
    <t xml:space="preserve">BTLY-2×10m㎡ </t>
  </si>
  <si>
    <t xml:space="preserve">BTLY-2×16m㎡ </t>
  </si>
  <si>
    <t xml:space="preserve">BTLY-2×25m㎡ </t>
  </si>
  <si>
    <t xml:space="preserve">BTLY-2×35m㎡ </t>
  </si>
  <si>
    <t xml:space="preserve">BTLY-2×50m㎡ </t>
  </si>
  <si>
    <t xml:space="preserve">BTLY-2×70m㎡ </t>
  </si>
  <si>
    <t xml:space="preserve">BTLY-3×1.5m㎡ </t>
  </si>
  <si>
    <t xml:space="preserve">BTLY-3×2.5m㎡ </t>
  </si>
  <si>
    <t xml:space="preserve">BTLY-3×4m㎡ </t>
  </si>
  <si>
    <t xml:space="preserve">BTLY-3×6m㎡ </t>
  </si>
  <si>
    <t xml:space="preserve">BTLY-3×10m㎡ </t>
  </si>
  <si>
    <t xml:space="preserve">BTLY-3×16m㎡ </t>
  </si>
  <si>
    <t xml:space="preserve">BTLY-3×25m㎡ </t>
  </si>
  <si>
    <t xml:space="preserve">BTLY-3×35m㎡ </t>
  </si>
  <si>
    <t xml:space="preserve">BTLY-3×50m㎡ </t>
  </si>
  <si>
    <t xml:space="preserve">BTLY-3×70m㎡ </t>
  </si>
  <si>
    <t xml:space="preserve">BTLY-4×1.5m㎡ </t>
  </si>
  <si>
    <t xml:space="preserve">BTLY-4×2.5m㎡ </t>
  </si>
  <si>
    <t xml:space="preserve">BTLY-4×4m㎡ </t>
  </si>
  <si>
    <t xml:space="preserve">BTLY-4×6m㎡ </t>
  </si>
  <si>
    <t xml:space="preserve">BTLY-4×10m㎡ </t>
  </si>
  <si>
    <t xml:space="preserve">BTLY-4×16m㎡ </t>
  </si>
  <si>
    <t xml:space="preserve">BTLY-4×25m㎡ </t>
  </si>
  <si>
    <t xml:space="preserve">BTLY-4×35m㎡ </t>
  </si>
  <si>
    <t xml:space="preserve">BTLY-4×50m㎡ </t>
  </si>
  <si>
    <t xml:space="preserve">BTLY-4×70m㎡ </t>
  </si>
  <si>
    <t xml:space="preserve">BTLY-5×1.5m㎡ </t>
  </si>
  <si>
    <t xml:space="preserve">BTLY-5×2.5m㎡ </t>
  </si>
  <si>
    <t xml:space="preserve">BTLY-5×4m㎡ </t>
  </si>
  <si>
    <t xml:space="preserve">BTLY-5×6m㎡ </t>
  </si>
  <si>
    <t xml:space="preserve">BTLY-5×10m㎡ </t>
  </si>
  <si>
    <t xml:space="preserve">BTLY-5×16m㎡ </t>
  </si>
  <si>
    <t xml:space="preserve">BTLY-5×25m㎡ </t>
  </si>
  <si>
    <t xml:space="preserve">BTLY-5×35m㎡ </t>
  </si>
  <si>
    <t xml:space="preserve">BTLY-5×50m㎡ </t>
  </si>
  <si>
    <t xml:space="preserve">BTLY-5×70m㎡ </t>
  </si>
  <si>
    <t xml:space="preserve">BTLY-3×4+1×2.5m㎡ </t>
  </si>
  <si>
    <t xml:space="preserve">BTLY-3×6+1×4m㎡ </t>
  </si>
  <si>
    <t xml:space="preserve">BTLY-3×10+1×6m㎡ </t>
  </si>
  <si>
    <t xml:space="preserve">BTLY-3×16+1×10m㎡ </t>
  </si>
  <si>
    <t xml:space="preserve">BTLY-3×25+1×16m㎡ </t>
  </si>
  <si>
    <t xml:space="preserve">BTLY-3×35+1×16m㎡ </t>
  </si>
  <si>
    <t xml:space="preserve">BTLY-3×50+1×25m㎡ </t>
  </si>
  <si>
    <t xml:space="preserve">BTLY-3×70+1×35m㎡ </t>
  </si>
  <si>
    <t xml:space="preserve">BTLY-3×4+2×2.5m㎡ </t>
  </si>
  <si>
    <t xml:space="preserve">BTLY-3×6+2×4m㎡ </t>
  </si>
  <si>
    <t xml:space="preserve">BTLY-3×10+2×6m㎡ </t>
  </si>
  <si>
    <t xml:space="preserve">BTLY-3×16+2×10m㎡ </t>
  </si>
  <si>
    <t xml:space="preserve">BTLY-3×25+2×16m㎡ </t>
  </si>
  <si>
    <t xml:space="preserve">BTLY-3×35+2×16m㎡ </t>
  </si>
  <si>
    <t xml:space="preserve">BTLY-3×50+2×25m㎡ </t>
  </si>
  <si>
    <t xml:space="preserve">BTLY-3×70+2×35m㎡ </t>
  </si>
  <si>
    <t xml:space="preserve">BTLY-4×4+1×2.5m㎡ </t>
  </si>
  <si>
    <t xml:space="preserve">BTLY-4×6+1×4m㎡ </t>
  </si>
  <si>
    <t xml:space="preserve">BTLY-4×10+1×6m㎡ </t>
  </si>
  <si>
    <t xml:space="preserve">BTLY-4×16+1×10m㎡ </t>
  </si>
  <si>
    <t xml:space="preserve">BTLY-4×25+1×16m㎡ </t>
  </si>
  <si>
    <t xml:space="preserve">BTLY-4×35+1×16m㎡ </t>
  </si>
  <si>
    <t xml:space="preserve">BTLY-4×50+1×25m㎡ </t>
  </si>
  <si>
    <t xml:space="preserve">BTLY-4×70+1×35m㎡ </t>
  </si>
  <si>
    <t xml:space="preserve">BTLY-4×95+1×50m㎡ </t>
  </si>
  <si>
    <t xml:space="preserve">BTLY-4×120+1×70m㎡ </t>
  </si>
  <si>
    <t xml:space="preserve">BTLY-4×150+1×70m㎡ </t>
  </si>
  <si>
    <t xml:space="preserve">BTLY-4×185+1×95m㎡ </t>
  </si>
  <si>
    <t xml:space="preserve">BTLY-4×240+1×120m㎡ </t>
  </si>
  <si>
    <t>隔离型柔性矿物绝缘防火电缆</t>
  </si>
  <si>
    <t xml:space="preserve">BTTRZ-4×25+1×16m㎡ </t>
  </si>
  <si>
    <t xml:space="preserve">BTTRZ-4×35+1×16m㎡ </t>
  </si>
  <si>
    <t xml:space="preserve">BTTRZ-4×50+1×25m㎡ </t>
  </si>
  <si>
    <t xml:space="preserve">BTTRZ-4×70+1×35m㎡ </t>
  </si>
  <si>
    <t xml:space="preserve">BTTRZ-4×95+1×50m㎡ </t>
  </si>
  <si>
    <t xml:space="preserve">BTTRZ-4×120+1×70m㎡ </t>
  </si>
  <si>
    <t xml:space="preserve">BTTRZ-4×150+1×70m㎡ </t>
  </si>
  <si>
    <t xml:space="preserve">BTTRZ-4×185+1×95m㎡ </t>
  </si>
  <si>
    <t xml:space="preserve">BTTRZ-4×240+1×120m㎡ </t>
  </si>
  <si>
    <t xml:space="preserve">BTTRZ-5×2.5m㎡ </t>
  </si>
  <si>
    <t xml:space="preserve">BTTRZ-5×4m㎡ </t>
  </si>
  <si>
    <t xml:space="preserve">BTTRZ-5×6m㎡ </t>
  </si>
  <si>
    <t xml:space="preserve">BTTRZ-5×10m㎡ </t>
  </si>
  <si>
    <t xml:space="preserve">BTTRZ-5×16m㎡ </t>
  </si>
  <si>
    <t xml:space="preserve">BTTRZ-3×10m㎡ </t>
  </si>
  <si>
    <t xml:space="preserve">BTTRZ-3×16m㎡ </t>
  </si>
  <si>
    <t xml:space="preserve">BTTRZ-3×25m㎡ </t>
  </si>
  <si>
    <t xml:space="preserve">BTTRZ-3×35m㎡ </t>
  </si>
  <si>
    <t xml:space="preserve">BTTRZ-3×50m㎡ </t>
  </si>
  <si>
    <t xml:space="preserve">BTTRZ-3×70m㎡ </t>
  </si>
  <si>
    <t xml:space="preserve">BTTRZ-3×25+1×16m㎡ </t>
  </si>
  <si>
    <t xml:space="preserve">BTTRZ-3×35+1×16m㎡ </t>
  </si>
  <si>
    <t xml:space="preserve">BTTRZ-3×50+1×25m㎡ </t>
  </si>
  <si>
    <t xml:space="preserve">BTTRZ-3×70+1×35m㎡ </t>
  </si>
  <si>
    <t>控制电缆</t>
  </si>
  <si>
    <t>铜芯聚氯乙烯绝缘聚氯乙烯护套控制电缆</t>
  </si>
  <si>
    <t>KVV-450V/750V-2×1.0mm²</t>
  </si>
  <si>
    <t>KVV-450V/750V-2×1.5mm²</t>
  </si>
  <si>
    <t>KVV-450V/750V-2×2.5mm²</t>
  </si>
  <si>
    <t>KVV-450V/750V-3×0.75mm²</t>
  </si>
  <si>
    <t>KVV-450V/750V-3×1.0mm²</t>
  </si>
  <si>
    <t>KVV-450V/750V-3×1.5mm²</t>
  </si>
  <si>
    <t>KVV-450V/750V-3×2.5mm²</t>
  </si>
  <si>
    <t>KVV-450V/750V-4×0.75mm²</t>
  </si>
  <si>
    <t>KVV-450V/750V-4×1.0mm²</t>
  </si>
  <si>
    <t>KVV-450V/750V-4×1.5mm²</t>
  </si>
  <si>
    <t>KVV-450V/750V-4×2.5mm²</t>
  </si>
  <si>
    <t>KVV-450V/750V-5×0.75mm²</t>
  </si>
  <si>
    <t>KVV-450V/750V-5×1.0mm²</t>
  </si>
  <si>
    <t>KVV-450V/750V-5×1.5mm²</t>
  </si>
  <si>
    <t>KVV-450V/750V-5×2.5mm²</t>
  </si>
  <si>
    <t>KVV-450V/750V-6×1.0mm²</t>
  </si>
  <si>
    <t>KVV-450V/750V-6×1.5mm²</t>
  </si>
  <si>
    <t>KVV-450V/750V-6×2.5mm²</t>
  </si>
  <si>
    <t>KVV-450V/750V-7×0.75mm²</t>
  </si>
  <si>
    <t>KVV-450V/750V-7×1.0mm²</t>
  </si>
  <si>
    <t>KVV-450V/750V-7×1.5mm²</t>
  </si>
  <si>
    <t>KVV-450V/750V-7×2.5mm²</t>
  </si>
  <si>
    <t>KVV-450V/750V-8×1.5mm²</t>
  </si>
  <si>
    <t>KVV-450V/750V-8×2.5mm²</t>
  </si>
  <si>
    <t>KVV-450V/750V-10×0.75mm²</t>
  </si>
  <si>
    <t>KVV-450V/750V-10×1.0mm²</t>
  </si>
  <si>
    <t>KVV-450V/750V-10×1.5mm²</t>
  </si>
  <si>
    <t>KVV-450V/750V-10×2.5mm²</t>
  </si>
  <si>
    <t>KVV-450V/750V-10×4mm²</t>
  </si>
  <si>
    <t>KVV-450V/750V-10×6mm²</t>
  </si>
  <si>
    <t>KVV-450V/750V-12×1.5mm²</t>
  </si>
  <si>
    <t>KVV-450V/750V-12×2.5mm²</t>
  </si>
  <si>
    <t>KVV-450V/750V-14×1.5mm²</t>
  </si>
  <si>
    <t>KVV-450V/750V-16×1.5mm²</t>
  </si>
  <si>
    <t>KVV-450V/750V-19×1.5mm²</t>
  </si>
  <si>
    <t>铜芯聚氯乙烯绝缘聚氯乙烯护套钢带铠装控制电缆</t>
  </si>
  <si>
    <t xml:space="preserve">KVV22-2×1.5m㎡ </t>
  </si>
  <si>
    <t xml:space="preserve">KVV22-2×2.5m㎡ </t>
  </si>
  <si>
    <t xml:space="preserve">KVV22-3×1.5m㎡ </t>
  </si>
  <si>
    <t xml:space="preserve">KVV22-3×2.5m㎡ </t>
  </si>
  <si>
    <t xml:space="preserve">KVV22-4×1.5m㎡ </t>
  </si>
  <si>
    <t xml:space="preserve">KVV22-4×2.5m㎡ </t>
  </si>
  <si>
    <t xml:space="preserve">KVV22-5×1.5m㎡ </t>
  </si>
  <si>
    <t xml:space="preserve">KVV22-5×2.5m㎡ </t>
  </si>
  <si>
    <t xml:space="preserve">KVV22-6×1.0m㎡ </t>
  </si>
  <si>
    <t xml:space="preserve">KVV22-6×1.5m㎡ </t>
  </si>
  <si>
    <t xml:space="preserve">KVV22-6×2.5m㎡ </t>
  </si>
  <si>
    <t xml:space="preserve">KVV22-7×1.5m㎡ </t>
  </si>
  <si>
    <t xml:space="preserve">KVV22-7×2.5m㎡ </t>
  </si>
  <si>
    <t xml:space="preserve">KVV22-8×1.5m㎡ </t>
  </si>
  <si>
    <t xml:space="preserve">KVV22-8×2.5m㎡ </t>
  </si>
  <si>
    <t xml:space="preserve">KVV22-10×1.5m㎡ </t>
  </si>
  <si>
    <t xml:space="preserve">KVV22-10×2.5m㎡ </t>
  </si>
  <si>
    <t xml:space="preserve">KVV22-12×1.5m㎡ </t>
  </si>
  <si>
    <t xml:space="preserve">KVV22-12×2.5m㎡ </t>
  </si>
  <si>
    <t>铜芯聚氯乙烯绝缘聚氯乙烯护套编织屏蔽控制电缆</t>
  </si>
  <si>
    <t xml:space="preserve">KVVP-450V/750V-2×1.5m㎡ </t>
  </si>
  <si>
    <t xml:space="preserve">KVVP-450V/750V-2×2.5m㎡ </t>
  </si>
  <si>
    <t xml:space="preserve">KVVP-450V/750V-3×1.5m㎡ </t>
  </si>
  <si>
    <t xml:space="preserve">KVVP-450V/750V-3×2.5m㎡ </t>
  </si>
  <si>
    <t xml:space="preserve">KVVP-450V/750V-4×1.5m㎡ </t>
  </si>
  <si>
    <t xml:space="preserve">KVVP-450V/750V-4×2.5m㎡ </t>
  </si>
  <si>
    <t xml:space="preserve">KVVP-450V/750V-5×1.5m㎡ </t>
  </si>
  <si>
    <t xml:space="preserve">KVVP-450V/750V-5×2.5m㎡ </t>
  </si>
  <si>
    <t xml:space="preserve">KVVP-450V/750V-6×1.5m㎡ </t>
  </si>
  <si>
    <t xml:space="preserve">KVVP-450V/750V-7×1.5m㎡ </t>
  </si>
  <si>
    <t xml:space="preserve">KVVP-450V/750V-7×2.5m㎡ </t>
  </si>
  <si>
    <t xml:space="preserve">KVVP-450V/750V-8×1.5m㎡ </t>
  </si>
  <si>
    <t xml:space="preserve">KVVP-450V/750V-8×2.5m㎡ </t>
  </si>
  <si>
    <t xml:space="preserve">KVVP-450V/750V-10×1.5m㎡ </t>
  </si>
  <si>
    <t xml:space="preserve">KVVP-450V/750V-10×2.5m㎡ </t>
  </si>
  <si>
    <t xml:space="preserve">KVVP-450V/750V-12×1.5m㎡ </t>
  </si>
  <si>
    <t xml:space="preserve">KVVP-450V/750V-12×2.5m㎡ </t>
  </si>
  <si>
    <t>铜芯低烟无卤C级阻燃耐火交联聚乙烯绝缘聚烯烃护套控制电缆</t>
  </si>
  <si>
    <t xml:space="preserve">WDZN-KYJY-450/750V-3×1.0m㎡ </t>
  </si>
  <si>
    <t xml:space="preserve">WDZN-KYJY-450/750V-4×1.5m㎡ </t>
  </si>
  <si>
    <t xml:space="preserve">WDZN-KYJY-450/750V-6×1.5m㎡ </t>
  </si>
  <si>
    <t xml:space="preserve">WDZN-KYJY-450/750V-7×1.5m㎡ </t>
  </si>
  <si>
    <t xml:space="preserve">WDZN-KYJY-450/750V-4×1.0m㎡ </t>
  </si>
  <si>
    <t xml:space="preserve">WDZN-KYJY-450/750V--12×1.5m㎡ </t>
  </si>
  <si>
    <t xml:space="preserve">WDZN-KYJY-450/750V-4×2.5m㎡ </t>
  </si>
  <si>
    <t xml:space="preserve">WDZN-KYJY-450/750V-2×1.5m㎡ </t>
  </si>
  <si>
    <t xml:space="preserve">WDZN-KYJY-450/750V-3×1.5m㎡ </t>
  </si>
  <si>
    <t xml:space="preserve">WDZN-KYJY-450/750V-10×1.5m㎡ </t>
  </si>
  <si>
    <t xml:space="preserve">WDZN-KYJY-450/750V-14×1.5m㎡ </t>
  </si>
  <si>
    <t>铜芯聚氯乙烯绝缘聚氯乙烯护套软电缆</t>
  </si>
  <si>
    <t xml:space="preserve">RVV-300/500V 2×2.5m㎡ </t>
  </si>
  <si>
    <t xml:space="preserve">RVV-300/500V 2×4m㎡ </t>
  </si>
  <si>
    <t xml:space="preserve">RVV-300/500V 2×6m㎡ </t>
  </si>
  <si>
    <t xml:space="preserve">RVV-300/500V 2×10m㎡ </t>
  </si>
  <si>
    <t>B级阻燃耐火型铜芯交联聚乙烯绝缘聚氯乙烯护套电力电缆</t>
  </si>
  <si>
    <t>ZBNH-YJV-1KV-3×4</t>
  </si>
  <si>
    <t>ZBNH-YJV-1KV-3×10</t>
  </si>
  <si>
    <t>ZBNH-YJV-1KV-3×35+1×16</t>
  </si>
  <si>
    <t>ZBNH-YJV-1KV-4×4</t>
  </si>
  <si>
    <t>ZBNH-YJV-1KV-4×25+1×16</t>
  </si>
  <si>
    <t>ZBNH-YJV-1KV-3×120+2×70</t>
  </si>
  <si>
    <t>ZBNH-YJV-1KV-3×150+1×70</t>
  </si>
  <si>
    <t>B级阻燃耐火型铜芯交联聚乙烯绝缘聚氯乙烯护套预分支电力电缆</t>
  </si>
  <si>
    <t>FZ-ZBNH-YJV-1KV-3×10</t>
  </si>
  <si>
    <t>FZ-ZBNH-YJV-1KV-4×25+1×16</t>
  </si>
  <si>
    <t>FZ-ZBNH-YJV-1KV-3×35+1×16</t>
  </si>
  <si>
    <t>FZ-ZBNH-YJV-1KV-3×120+2×70</t>
  </si>
  <si>
    <t>B级阻燃铜芯交联聚乙烯绝缘聚氯乙烯护套预分支电力电缆</t>
  </si>
  <si>
    <t>FZ-ZB-YJV-1KV-4×35+1×16</t>
  </si>
  <si>
    <t>FZ-ZB-YJV-1KV-3×95+2×50</t>
  </si>
  <si>
    <t>B级阻燃铜芯交联聚乙烯绝缘聚氯乙烯护套电力电缆</t>
  </si>
  <si>
    <t>ZB-YJV-1KV-3×4</t>
  </si>
  <si>
    <t>ZB-YJV-1KV-4×4</t>
  </si>
  <si>
    <t>ZB-YJV-1KV-5×4</t>
  </si>
  <si>
    <t>ZB-YJV-1KV-5×10</t>
  </si>
  <si>
    <t>ZB-YJV-1KV-4×35+1×16</t>
  </si>
  <si>
    <t>ZB-YJV-1KV-3×95+2×50</t>
  </si>
  <si>
    <t>C级阻燃型铜芯交联聚乙烯绝缘聚乙烯护钢带铠装套电力电缆</t>
  </si>
  <si>
    <t>ZC-YJY23 0.6/1kV 5×6</t>
  </si>
  <si>
    <t>ZC-YJY23 0.6/1kV 5×16</t>
  </si>
  <si>
    <t>ZC-YJY23 0.6/1kV 4×95+1×50</t>
  </si>
  <si>
    <t>C级阻燃型铜芯交联聚乙烯绝缘聚氯乙烯护钢带铠装套电力电缆</t>
  </si>
  <si>
    <t>ZC-YJV22 -0.6/1kV-4×120</t>
  </si>
  <si>
    <t>ZC-YJV22 -0.6/1kV-4×150</t>
  </si>
  <si>
    <t>ZC-YJV22 -0.6/1kV-4×185</t>
  </si>
  <si>
    <t>ZC-YJV22 -0.6/1kV-4×240</t>
  </si>
  <si>
    <t>铜芯交联聚乙烯绝缘聚氯乙烯护套不锈钢带铠装电力电缆</t>
  </si>
  <si>
    <t>YJV62 0.6/1kV 1×150</t>
  </si>
  <si>
    <t>C级阻燃型铜芯聚氯乙烯绝缘聚氯乙烯护套编织屏蔽控制电缆</t>
  </si>
  <si>
    <t xml:space="preserve"> ZC-KVVP 3×1</t>
  </si>
  <si>
    <t xml:space="preserve"> ZC-KVVP 5×1</t>
  </si>
  <si>
    <t xml:space="preserve"> ZC-KVVP 5×1.5</t>
  </si>
  <si>
    <t xml:space="preserve"> ZC-KVVP 5×1.5+5×1.0</t>
  </si>
  <si>
    <t>C级阻燃耐火型铜芯聚氯乙烯绝缘聚氯乙烯护套编织屏蔽控制电缆</t>
  </si>
  <si>
    <t>ZCN-KVVP-450/750-5×1.5</t>
  </si>
  <si>
    <t>ZCN-KVVP-450/750-7×1.5</t>
  </si>
  <si>
    <t>B级阻燃型铜芯聚氯乙烯绝缘聚氯乙烯护套控制电缆</t>
  </si>
  <si>
    <t>ZB-KVV-450/750-4×1.5</t>
  </si>
  <si>
    <t>C级阻燃耐火型铜芯聚氯乙烯绝缘聚氯乙烯护套电力电缆</t>
  </si>
  <si>
    <t>ZCN-VV-1KV-3×2.5</t>
  </si>
  <si>
    <t>C级阻燃耐火型铜芯聚氯乙烯绝缘软线</t>
  </si>
  <si>
    <t>ZCN-BVR-450/750-2×2.5</t>
  </si>
  <si>
    <t>C级阻燃耐火型铜芯聚氯乙烯绝缘对绞编织屏蔽控制电缆（无外护套型）</t>
  </si>
  <si>
    <t>ZCN-KVSP-2×2.5</t>
  </si>
  <si>
    <t>C级阻燃耐火型铜芯聚氯乙烯绝缘对绞编织屏蔽软电缆（无外护套型）</t>
  </si>
  <si>
    <t>ZCN-RVSP-2×2.5</t>
  </si>
  <si>
    <t>C级阻燃型铜芯聚乙烯绝缘对绞编织分屏蔽及总屏蔽聚氯乙烯护套计算机电缆</t>
  </si>
  <si>
    <t xml:space="preserve"> ZC-DJYPVP 3×2×1</t>
  </si>
  <si>
    <t>电气线路敷设材料</t>
  </si>
  <si>
    <t>电缆桥架</t>
  </si>
  <si>
    <t>热镀锌槽式电缆桥架</t>
  </si>
  <si>
    <t>300×50×1.5</t>
  </si>
  <si>
    <t>300×100×1.5</t>
  </si>
  <si>
    <t>300×150×1.5</t>
  </si>
  <si>
    <t>400×100×1.5</t>
  </si>
  <si>
    <t>400×150×1.5</t>
  </si>
  <si>
    <t>500×100×2</t>
  </si>
  <si>
    <t>500×150×2</t>
  </si>
  <si>
    <t>500×200×2</t>
  </si>
  <si>
    <t>600×150×2</t>
  </si>
  <si>
    <t>600×200×2</t>
  </si>
  <si>
    <t>800×150×2</t>
  </si>
  <si>
    <t>800×200×2</t>
  </si>
  <si>
    <t>热镀锌梯式电缆桥架</t>
  </si>
  <si>
    <t>100×50×1.5</t>
  </si>
  <si>
    <t>120×100×1.5</t>
  </si>
  <si>
    <t>150×100×1.5</t>
  </si>
  <si>
    <t>热镀锌梯式电缆桥架（带隔板）</t>
  </si>
  <si>
    <t>200×100×1.5</t>
  </si>
  <si>
    <t>200×150×1.5</t>
  </si>
  <si>
    <t>300×100×2.0</t>
  </si>
  <si>
    <t>300×150×2.0</t>
  </si>
  <si>
    <t>400×200×2.0</t>
  </si>
  <si>
    <t>400×100×2.0</t>
  </si>
  <si>
    <t>600×200×2.0</t>
  </si>
  <si>
    <t>800×200×2.5</t>
  </si>
  <si>
    <t>热镀锌槽式防火电缆桥架</t>
  </si>
  <si>
    <t>250×150×1.5</t>
  </si>
  <si>
    <t>300×200×2.0</t>
  </si>
  <si>
    <t>热镀锌梯式防火电缆桥架</t>
  </si>
  <si>
    <t>直通式电缆桥架</t>
  </si>
  <si>
    <t>100×50×1.5mm</t>
  </si>
  <si>
    <t>200×100×1.5mm</t>
  </si>
  <si>
    <t>300×100×2.0mm</t>
  </si>
  <si>
    <t>300×150×2.0mm</t>
  </si>
  <si>
    <t>400×200×2.0mm</t>
  </si>
  <si>
    <t>500×200×2.0mm</t>
  </si>
  <si>
    <t>600×200×2.0mm</t>
  </si>
  <si>
    <t>800×200×2.5mm</t>
  </si>
  <si>
    <t>1000×200×3.0mm</t>
  </si>
  <si>
    <t>防火阻燃电缆桥架</t>
  </si>
  <si>
    <t>100×50×1.0mm</t>
  </si>
  <si>
    <t>200×100×1.2mm</t>
  </si>
  <si>
    <t>300×100×1.2mm</t>
  </si>
  <si>
    <t>400×100×1.5mm</t>
  </si>
  <si>
    <t>500×100×1.5mm</t>
  </si>
  <si>
    <t>600×100×2.0mm</t>
  </si>
  <si>
    <t>800×100×2.0mm</t>
  </si>
  <si>
    <t>800×200×2.0mm</t>
  </si>
  <si>
    <t>200×100×1.5（加隔板）</t>
  </si>
  <si>
    <t>200×200×1.5（加隔板）</t>
  </si>
  <si>
    <t>400×200×2.0（加隔板）</t>
  </si>
  <si>
    <t>线槽及其连接件</t>
  </si>
  <si>
    <t>塑料线槽</t>
  </si>
  <si>
    <t>30×16 普通型</t>
  </si>
  <si>
    <t>40×20 普通型</t>
  </si>
  <si>
    <t>20×12 普通型</t>
  </si>
  <si>
    <t>80×50 普通型</t>
  </si>
  <si>
    <t>60×30 普通型</t>
  </si>
  <si>
    <t>25×13 普通型</t>
  </si>
  <si>
    <t>40×30 普通型</t>
  </si>
  <si>
    <t>热镀锌线槽</t>
  </si>
  <si>
    <t>75×50×1.0</t>
  </si>
  <si>
    <t>75×75×1.0</t>
  </si>
  <si>
    <t>100×50×1.0</t>
  </si>
  <si>
    <t>150×50×1.2</t>
  </si>
  <si>
    <t>150×100×1.2</t>
  </si>
  <si>
    <t>200×50×1.5</t>
  </si>
  <si>
    <t>200×60×1.5</t>
  </si>
  <si>
    <t>热镀锌防火线槽</t>
  </si>
  <si>
    <t>母线槽及其连接件</t>
  </si>
  <si>
    <t>三相四线制低压封闭式母线槽</t>
  </si>
  <si>
    <t>400A</t>
  </si>
  <si>
    <t>630A</t>
  </si>
  <si>
    <t>800A</t>
  </si>
  <si>
    <t>1000A</t>
  </si>
  <si>
    <t>1250A</t>
  </si>
  <si>
    <t>1600A</t>
  </si>
  <si>
    <t>2000A</t>
  </si>
  <si>
    <t>2500A</t>
  </si>
  <si>
    <t>3150A</t>
  </si>
  <si>
    <t>3200A</t>
  </si>
  <si>
    <t>3500A</t>
  </si>
  <si>
    <t>4000A</t>
  </si>
  <si>
    <t>5000A</t>
  </si>
  <si>
    <t>6300A</t>
  </si>
  <si>
    <t>三相五线制低压封闭式母线槽</t>
  </si>
  <si>
    <t>三相四线制低压封闭式母线槽L弯头</t>
  </si>
  <si>
    <t>节</t>
  </si>
  <si>
    <t>三相五线制低压封闭式母线槽L弯头</t>
  </si>
  <si>
    <t>三相四线制低压封闭式母线槽T弯头</t>
  </si>
  <si>
    <t>三相五线制低压封闭式母线槽T弯头</t>
  </si>
  <si>
    <t>三相四线制低压封闭式母线槽Z弯头</t>
  </si>
  <si>
    <t>三相五线制低压封闭式母线槽Z弯头</t>
  </si>
  <si>
    <t>三相四线制低压封闭式母线槽活动接头</t>
  </si>
  <si>
    <t>三相五线制低压封闭式母线槽活动接头</t>
  </si>
  <si>
    <t>电线、电缆套管及其管件</t>
  </si>
  <si>
    <t>PVC绝缘电线管（阻燃管）</t>
  </si>
  <si>
    <t>Φ16 A级</t>
  </si>
  <si>
    <t>Φ16 B级</t>
  </si>
  <si>
    <t>Φ20 A级</t>
  </si>
  <si>
    <t>Φ20 B级</t>
  </si>
  <si>
    <t>Φ25 A级</t>
  </si>
  <si>
    <t>Φ25 B级</t>
  </si>
  <si>
    <t>Φ32 A级</t>
  </si>
  <si>
    <t>Φ32 B级</t>
  </si>
  <si>
    <t>Φ40 A级</t>
  </si>
  <si>
    <t>Φ40 B级</t>
  </si>
  <si>
    <t>Φ50 A级</t>
  </si>
  <si>
    <t>Φ50 B级</t>
  </si>
  <si>
    <t>PVC-U绝缘电工套管</t>
  </si>
  <si>
    <t>Φ16-205</t>
  </si>
  <si>
    <t>Φ20-205</t>
  </si>
  <si>
    <t>Φ25-205</t>
  </si>
  <si>
    <t>Φ32-205</t>
  </si>
  <si>
    <t>Φ40-205</t>
  </si>
  <si>
    <t>Φ50-205</t>
  </si>
  <si>
    <t>Φ16-305</t>
  </si>
  <si>
    <t>Φ20-305</t>
  </si>
  <si>
    <t>Φ25-305</t>
  </si>
  <si>
    <t>Φ32-305</t>
  </si>
  <si>
    <t>Φ40-305</t>
  </si>
  <si>
    <t>Φ50-305</t>
  </si>
  <si>
    <t>Φ16-405</t>
  </si>
  <si>
    <t>Φ20-405</t>
  </si>
  <si>
    <t>Φ25-405</t>
  </si>
  <si>
    <t>Φ32-405</t>
  </si>
  <si>
    <t>Φ40-405</t>
  </si>
  <si>
    <t>Φ50-405</t>
  </si>
  <si>
    <t>PVC-C高压电电力电缆套管</t>
  </si>
  <si>
    <t>Φ110×4.0</t>
  </si>
  <si>
    <t>Φ110×6.0</t>
  </si>
  <si>
    <t>Φ110×8.0</t>
  </si>
  <si>
    <t>Φ75×4.0</t>
  </si>
  <si>
    <t>Φ75×5.0</t>
  </si>
  <si>
    <t>Φ167×6</t>
  </si>
  <si>
    <t>Φ167×8</t>
  </si>
  <si>
    <t>Φ167×10</t>
  </si>
  <si>
    <t>Φ192×10</t>
  </si>
  <si>
    <t>Φ219×10</t>
  </si>
  <si>
    <t>PVC-C高压电电力电缆套管管件</t>
  </si>
  <si>
    <t>托架</t>
  </si>
  <si>
    <t>Φ219</t>
  </si>
  <si>
    <t>Φ192</t>
  </si>
  <si>
    <t>Φ167</t>
  </si>
  <si>
    <t>PVC-C高压电电力电缆护套管</t>
  </si>
  <si>
    <t>Ф167×5</t>
  </si>
  <si>
    <t>Ф175×8</t>
  </si>
  <si>
    <t>Ф192×8</t>
  </si>
  <si>
    <t>MPP电力电缆套管</t>
  </si>
  <si>
    <t>Φ110×8</t>
  </si>
  <si>
    <t>Φ125×9.2</t>
  </si>
  <si>
    <t>Φ180×10.7</t>
  </si>
  <si>
    <t>Φ225×13.4</t>
  </si>
  <si>
    <t>Φ250×12</t>
  </si>
  <si>
    <t>Φ250×14.8</t>
  </si>
  <si>
    <t>Φ280×16.6</t>
  </si>
  <si>
    <t>MPP电力电缆护套管</t>
  </si>
  <si>
    <t>Ф110×5.3</t>
  </si>
  <si>
    <t>Ф160×7.7</t>
  </si>
  <si>
    <t>Ф200×9.6</t>
  </si>
  <si>
    <t>Ф225×10.8</t>
  </si>
  <si>
    <t>MFP塑钢复合电缆保护管</t>
  </si>
  <si>
    <t>Φ118×8</t>
  </si>
  <si>
    <t>Φ168×8</t>
  </si>
  <si>
    <t>Φ208×8</t>
  </si>
  <si>
    <t>Φ212×10</t>
  </si>
  <si>
    <t>Φ260×10</t>
  </si>
  <si>
    <t>Φ264×12</t>
  </si>
  <si>
    <t>MFP塑钢复合电缆保护管件</t>
  </si>
  <si>
    <t>MFP塑钢复合电缆保护管管卡</t>
  </si>
  <si>
    <t>Φ168</t>
  </si>
  <si>
    <t>Φ264</t>
  </si>
  <si>
    <t>KBG热镀锌线路导管</t>
  </si>
  <si>
    <t>Φ16</t>
  </si>
  <si>
    <t>Φ20</t>
  </si>
  <si>
    <t>Φ25</t>
  </si>
  <si>
    <t>Φ32</t>
  </si>
  <si>
    <t>Φ40</t>
  </si>
  <si>
    <t>Φ50</t>
  </si>
  <si>
    <t>玻璃钢夹砂电缆保护管</t>
  </si>
  <si>
    <t>Φ100,厚度3mm</t>
  </si>
  <si>
    <t>Φ100,厚度5mm</t>
  </si>
  <si>
    <t>Φ150,厚度3mm</t>
  </si>
  <si>
    <t>Φ150,厚度4mm</t>
  </si>
  <si>
    <t>Φ150,厚度6mm</t>
  </si>
  <si>
    <t>Φ150,厚度8mm</t>
  </si>
  <si>
    <t>Φ160,厚度4mm</t>
  </si>
  <si>
    <t>Φ160,厚度6mm</t>
  </si>
  <si>
    <t>Φ160,厚度8mm</t>
  </si>
  <si>
    <t>Φ175,厚度4mm</t>
  </si>
  <si>
    <t>Φ175,厚度6mm</t>
  </si>
  <si>
    <t>Φ175,厚度8mm</t>
  </si>
  <si>
    <t>Φ200,厚度4mm</t>
  </si>
  <si>
    <t>Φ200,厚度5mm</t>
  </si>
  <si>
    <t>Φ200,厚度6mm</t>
  </si>
  <si>
    <t>Φ200,厚度8mm</t>
  </si>
  <si>
    <t>Φ200,厚度10mm</t>
  </si>
  <si>
    <t>PVC绝缘电线管直通</t>
  </si>
  <si>
    <t>PVC绝缘电线管三通</t>
  </si>
  <si>
    <t>PVC绝缘电线管接头</t>
  </si>
  <si>
    <t>接线端子</t>
  </si>
  <si>
    <t>铜接线端子</t>
  </si>
  <si>
    <t>29090100010</t>
  </si>
  <si>
    <t>DT-16mm²</t>
  </si>
  <si>
    <t>29090100011</t>
  </si>
  <si>
    <t>DT-25mm²</t>
  </si>
  <si>
    <t>29090100012</t>
  </si>
  <si>
    <t>DT-35mm²</t>
  </si>
  <si>
    <t>29090100013</t>
  </si>
  <si>
    <t>DT-50mm²</t>
  </si>
  <si>
    <t>29090100014</t>
  </si>
  <si>
    <t>DT-70mm²</t>
  </si>
  <si>
    <t>29090100015</t>
  </si>
  <si>
    <t>DT-120mm²</t>
  </si>
  <si>
    <t>29090100016</t>
  </si>
  <si>
    <t>DT-150mm²</t>
  </si>
  <si>
    <t>DT-95mm²</t>
  </si>
  <si>
    <t>接线盒、箱</t>
  </si>
  <si>
    <t>KBG线盒</t>
  </si>
  <si>
    <t>86-H50</t>
  </si>
  <si>
    <t>86-H70</t>
  </si>
  <si>
    <t>PVC绝缘接线盒</t>
  </si>
  <si>
    <t>86-H60</t>
  </si>
  <si>
    <t>86-H80</t>
  </si>
  <si>
    <t>弱电及信息类器材</t>
  </si>
  <si>
    <t>仿古建筑材料</t>
  </si>
  <si>
    <t>琉璃砖</t>
  </si>
  <si>
    <t xml:space="preserve"> 76×160×320mm</t>
  </si>
  <si>
    <t>琉璃花心</t>
  </si>
  <si>
    <t>琉璃瓦件</t>
  </si>
  <si>
    <t>底瓦</t>
  </si>
  <si>
    <t>大号底瓦</t>
  </si>
  <si>
    <t>22×22</t>
  </si>
  <si>
    <t>中号底瓦</t>
  </si>
  <si>
    <t xml:space="preserve">17×17 </t>
  </si>
  <si>
    <t>小号底瓦</t>
  </si>
  <si>
    <t>14×14</t>
  </si>
  <si>
    <t>盖瓦</t>
  </si>
  <si>
    <t>大号盖瓦</t>
  </si>
  <si>
    <t>19.5×12.5</t>
  </si>
  <si>
    <t>中号盖瓦</t>
  </si>
  <si>
    <t>19.5×11</t>
  </si>
  <si>
    <t>小号盖瓦</t>
  </si>
  <si>
    <t>14×8</t>
  </si>
  <si>
    <t>滴水</t>
  </si>
  <si>
    <t>大号滴水</t>
  </si>
  <si>
    <t>中号滴水</t>
  </si>
  <si>
    <t>17×17</t>
  </si>
  <si>
    <t>小号滴水</t>
  </si>
  <si>
    <t>寿头</t>
  </si>
  <si>
    <t>大号寿头</t>
  </si>
  <si>
    <t>中号寿头</t>
  </si>
  <si>
    <t>小号寿头</t>
  </si>
  <si>
    <t>黏土瓦件</t>
  </si>
  <si>
    <t>31110100001</t>
  </si>
  <si>
    <t>14×14cm</t>
  </si>
  <si>
    <t>31110100002</t>
  </si>
  <si>
    <t>17×17cm</t>
  </si>
  <si>
    <t>31110100003</t>
  </si>
  <si>
    <t>22×22cm</t>
  </si>
  <si>
    <t>大号弯盖瓦</t>
  </si>
  <si>
    <t>28×12.5</t>
  </si>
  <si>
    <t>中号弯盖瓦</t>
  </si>
  <si>
    <t>24×11</t>
  </si>
  <si>
    <t>盾瓦</t>
  </si>
  <si>
    <t>大盾瓦</t>
  </si>
  <si>
    <t>25×15</t>
  </si>
  <si>
    <t>中盾瓦</t>
  </si>
  <si>
    <t>19.5×9</t>
  </si>
  <si>
    <t>小盾瓦</t>
  </si>
  <si>
    <t>15×7</t>
  </si>
  <si>
    <t>大斜盾瓦</t>
  </si>
  <si>
    <t>34×15</t>
  </si>
  <si>
    <t>中斜盾瓦</t>
  </si>
  <si>
    <t>28×12</t>
  </si>
  <si>
    <t>小斜盾瓦</t>
  </si>
  <si>
    <t>21×7</t>
  </si>
  <si>
    <t>31110500001</t>
  </si>
  <si>
    <t>31110500002</t>
  </si>
  <si>
    <t>31110500003</t>
  </si>
  <si>
    <t>中号切角滴水</t>
  </si>
  <si>
    <t>22×17cm</t>
  </si>
  <si>
    <t>大号切角滴水</t>
  </si>
  <si>
    <t>24×22cm</t>
  </si>
  <si>
    <t>脊瓦</t>
  </si>
  <si>
    <t>中三星脊瓦</t>
  </si>
  <si>
    <t>20×14×11</t>
  </si>
  <si>
    <t>小三星脊瓦</t>
  </si>
  <si>
    <t>10×8×8</t>
  </si>
  <si>
    <t>西班牙脊瓦</t>
  </si>
  <si>
    <t>13×16</t>
  </si>
  <si>
    <t>梭檐瓦</t>
  </si>
  <si>
    <t>云头</t>
  </si>
  <si>
    <t>特种云头</t>
  </si>
  <si>
    <t>中号云头</t>
  </si>
  <si>
    <t>小号云头</t>
  </si>
  <si>
    <t>大瓦</t>
  </si>
  <si>
    <t>大号弯大瓦</t>
  </si>
  <si>
    <t>28×22</t>
  </si>
  <si>
    <t>中号弯大瓦</t>
  </si>
  <si>
    <t>24×17</t>
  </si>
  <si>
    <t>筒瓦</t>
  </si>
  <si>
    <t>五样筒瓦</t>
  </si>
  <si>
    <t>六样筒瓦</t>
  </si>
  <si>
    <t>七样筒瓦</t>
  </si>
  <si>
    <t>八样筒瓦</t>
  </si>
  <si>
    <t>九样筒瓦</t>
  </si>
  <si>
    <t>黏土人、兽材料</t>
  </si>
  <si>
    <t>大号切角寿头</t>
  </si>
  <si>
    <t>24×12</t>
  </si>
  <si>
    <t>中号切角寿头</t>
  </si>
  <si>
    <t>22×11</t>
  </si>
  <si>
    <t>竹节</t>
  </si>
  <si>
    <t>3寸竹节</t>
  </si>
  <si>
    <t>30×8</t>
  </si>
  <si>
    <t>脊</t>
  </si>
  <si>
    <t>6寸花线脊</t>
  </si>
  <si>
    <t>25×15×16</t>
  </si>
  <si>
    <t>7寸花线脊</t>
  </si>
  <si>
    <t>25×18×20</t>
  </si>
  <si>
    <t>8寸花线脊</t>
  </si>
  <si>
    <t>25×20×27</t>
  </si>
  <si>
    <t>6寸花边脊</t>
  </si>
  <si>
    <t>25×7×16</t>
  </si>
  <si>
    <t>7寸花边脊</t>
  </si>
  <si>
    <t>25×8.5×20</t>
  </si>
  <si>
    <t>8寸花边脊</t>
  </si>
  <si>
    <t>25×10×27</t>
  </si>
  <si>
    <t>万字脊</t>
  </si>
  <si>
    <t>60×22×31</t>
  </si>
  <si>
    <t>卷草（茶花）脊</t>
  </si>
  <si>
    <t>50×12×24</t>
  </si>
  <si>
    <t>小三星吞脊</t>
  </si>
  <si>
    <t>28×14×30</t>
  </si>
  <si>
    <t>6寸吞脊（正吻）</t>
  </si>
  <si>
    <t>35×14×36</t>
  </si>
  <si>
    <t>7寸吞脊（正吻）</t>
  </si>
  <si>
    <t>33×18×40</t>
  </si>
  <si>
    <t>8寸吞脊（正吻）</t>
  </si>
  <si>
    <t>88×27×92</t>
  </si>
  <si>
    <t>满面</t>
  </si>
  <si>
    <t>中屋脊满面</t>
  </si>
  <si>
    <t>6寸脊满面</t>
  </si>
  <si>
    <t>23×15×16</t>
  </si>
  <si>
    <t>8寸线脊满面</t>
  </si>
  <si>
    <t>35×20×27</t>
  </si>
  <si>
    <t>屋尾</t>
  </si>
  <si>
    <t>中三星脊屋尾</t>
  </si>
  <si>
    <t>30×14×24</t>
  </si>
  <si>
    <t>中三星花屋尾</t>
  </si>
  <si>
    <t>30×14×30</t>
  </si>
  <si>
    <t>兽座、兽</t>
  </si>
  <si>
    <t>中屋脊龙</t>
  </si>
  <si>
    <t>270×14×40</t>
  </si>
  <si>
    <t>6寸脊上龙</t>
  </si>
  <si>
    <t>270×14×45</t>
  </si>
  <si>
    <t>7寸脊上龙</t>
  </si>
  <si>
    <t>320×18×53</t>
  </si>
  <si>
    <t>8寸脊上龙</t>
  </si>
  <si>
    <t>400×20×64</t>
  </si>
  <si>
    <t>小屋脊7兽</t>
  </si>
  <si>
    <t>20×14×35</t>
  </si>
  <si>
    <t>大屋脊7兽</t>
  </si>
  <si>
    <t>20×18×40</t>
  </si>
  <si>
    <t>6寸线脊五兽</t>
  </si>
  <si>
    <t>25×14×40</t>
  </si>
  <si>
    <t>7寸线脊五兽</t>
  </si>
  <si>
    <t>25×18×43</t>
  </si>
  <si>
    <t>8寸线脊五兽</t>
  </si>
  <si>
    <t>25×20×50</t>
  </si>
  <si>
    <t>大檐口兽</t>
  </si>
  <si>
    <t>36×21×20</t>
  </si>
  <si>
    <t>小檐口兽</t>
  </si>
  <si>
    <t>29×18×18</t>
  </si>
  <si>
    <t>小仓（岔）兽</t>
  </si>
  <si>
    <t>30×19×50</t>
  </si>
  <si>
    <t>大仓（岔）兽</t>
  </si>
  <si>
    <t>40×22×75</t>
  </si>
  <si>
    <t>80cm凤爪</t>
  </si>
  <si>
    <t>12×30</t>
  </si>
  <si>
    <t>100cm凤爪</t>
  </si>
  <si>
    <t>14×100</t>
  </si>
  <si>
    <t>80cm螯鱼</t>
  </si>
  <si>
    <t>30×18</t>
  </si>
  <si>
    <t>100cm鳌鱼</t>
  </si>
  <si>
    <t>35×18</t>
  </si>
  <si>
    <t>100cm狮子</t>
  </si>
  <si>
    <t>100cm高</t>
  </si>
  <si>
    <t>对</t>
  </si>
  <si>
    <t>150cm狮子</t>
  </si>
  <si>
    <t>150cm高</t>
  </si>
  <si>
    <t>博古</t>
  </si>
  <si>
    <t>6寸博古</t>
  </si>
  <si>
    <t>25×15×25</t>
  </si>
  <si>
    <t>7寸博古</t>
  </si>
  <si>
    <t>33×18×33</t>
  </si>
  <si>
    <t>8寸博古</t>
  </si>
  <si>
    <t>50×20×60</t>
  </si>
  <si>
    <t>顶珠</t>
  </si>
  <si>
    <t>小顶珠</t>
  </si>
  <si>
    <t>14×35</t>
  </si>
  <si>
    <t>中（弧形）顶珠</t>
  </si>
  <si>
    <t>27×66二节</t>
  </si>
  <si>
    <t>3节葫芦宝项</t>
  </si>
  <si>
    <t>50×90三节</t>
  </si>
  <si>
    <t>爪角</t>
  </si>
  <si>
    <t>特小脊爪角</t>
  </si>
  <si>
    <t>25×8</t>
  </si>
  <si>
    <t>中屋脊爪角</t>
  </si>
  <si>
    <t>55×14 二节</t>
  </si>
  <si>
    <t>6寸线脊爪角</t>
  </si>
  <si>
    <t>80×14 二节</t>
  </si>
  <si>
    <t>7寸线脊爪角</t>
  </si>
  <si>
    <t>90×18 二节</t>
  </si>
  <si>
    <t>园林绿化</t>
  </si>
  <si>
    <t>乔木</t>
  </si>
  <si>
    <t>杜英</t>
  </si>
  <si>
    <t>胸径2-4.9cm</t>
  </si>
  <si>
    <t>株</t>
  </si>
  <si>
    <t>胸径5-5.9cm</t>
  </si>
  <si>
    <t>胸径5-7.9cm</t>
  </si>
  <si>
    <t>胸径8-9.9cm</t>
  </si>
  <si>
    <t>胸径10-11.9cm</t>
  </si>
  <si>
    <t>胸径12-13.9cm</t>
  </si>
  <si>
    <t>胸径14-15.9cm</t>
  </si>
  <si>
    <t>胸径16-17.9cm</t>
  </si>
  <si>
    <t>胸径18-19.9cm</t>
  </si>
  <si>
    <t>胸径20-21.9cm</t>
  </si>
  <si>
    <t>胸径24cm</t>
  </si>
  <si>
    <t>胸径26cm</t>
  </si>
  <si>
    <t>胸径28cm</t>
  </si>
  <si>
    <t>胸径30cm</t>
  </si>
  <si>
    <t>胸径35cm</t>
  </si>
  <si>
    <t>湿地松</t>
  </si>
  <si>
    <t>高2-2.5m</t>
  </si>
  <si>
    <t>高2.5-3m</t>
  </si>
  <si>
    <t>高3-3.5m</t>
  </si>
  <si>
    <t>高3.5-4m</t>
  </si>
  <si>
    <t>高4-5m</t>
  </si>
  <si>
    <t>高5-6m</t>
  </si>
  <si>
    <t>高6-7m</t>
  </si>
  <si>
    <t>黑松</t>
  </si>
  <si>
    <t>胸径6-7.9cm</t>
  </si>
  <si>
    <t>雪松</t>
  </si>
  <si>
    <t>高2.5m</t>
  </si>
  <si>
    <t>高3m</t>
  </si>
  <si>
    <t>高4m</t>
  </si>
  <si>
    <t>高4-4.9m</t>
  </si>
  <si>
    <t>高5-5.9m</t>
  </si>
  <si>
    <t>高6-6.9m</t>
  </si>
  <si>
    <t>高7-7.9m</t>
  </si>
  <si>
    <t>罗汉松</t>
  </si>
  <si>
    <t>罗汉松（地栽）</t>
  </si>
  <si>
    <t>地径4-4.9cm</t>
  </si>
  <si>
    <t>地径5-5.9cm</t>
  </si>
  <si>
    <t>地径6-6.9cm</t>
  </si>
  <si>
    <t>地径7-7.9cm</t>
  </si>
  <si>
    <t>地径8-9.9cm 造型</t>
  </si>
  <si>
    <t>地径8-9.9cm</t>
  </si>
  <si>
    <t>地径10-11.9cm</t>
  </si>
  <si>
    <t>地径12-13.9cm</t>
  </si>
  <si>
    <t>地径14-15.9cm</t>
  </si>
  <si>
    <t>地径15cm 造型</t>
  </si>
  <si>
    <t>地径16-17.9cm</t>
  </si>
  <si>
    <t>地径20cm 造型</t>
  </si>
  <si>
    <t>乌柏</t>
  </si>
  <si>
    <t>胸径10-13.9cm</t>
  </si>
  <si>
    <t>胸径14-17.9cm</t>
  </si>
  <si>
    <t>胸径18cm</t>
  </si>
  <si>
    <t>重阳木</t>
  </si>
  <si>
    <t>胸径6cm</t>
  </si>
  <si>
    <t>胸径8cm</t>
  </si>
  <si>
    <t>胸径10cm</t>
  </si>
  <si>
    <t>胸径12cm</t>
  </si>
  <si>
    <t>乌桕</t>
  </si>
  <si>
    <t>塔柏</t>
  </si>
  <si>
    <t>高1.5-1.9m</t>
  </si>
  <si>
    <t>圆柏</t>
  </si>
  <si>
    <t>高1-1.2m</t>
  </si>
  <si>
    <t>高1-1.49m</t>
  </si>
  <si>
    <t>高2-3m</t>
  </si>
  <si>
    <t>侧柏</t>
  </si>
  <si>
    <t>高0.5-1m</t>
  </si>
  <si>
    <t>高1-1.5m</t>
  </si>
  <si>
    <t>高1.5-1.8m</t>
  </si>
  <si>
    <t>龙柏</t>
  </si>
  <si>
    <t>高2-2.9m</t>
  </si>
  <si>
    <t>高3-3.9m</t>
  </si>
  <si>
    <t>水杉</t>
  </si>
  <si>
    <t>地径4cm</t>
  </si>
  <si>
    <t>地径6-7.9cm</t>
  </si>
  <si>
    <t>竹柏</t>
  </si>
  <si>
    <t>地径6cm</t>
  </si>
  <si>
    <t>地径8-8.9cm</t>
  </si>
  <si>
    <t>地径9-9.9cm</t>
  </si>
  <si>
    <t>胸径15cm</t>
  </si>
  <si>
    <t>胸径20cm</t>
  </si>
  <si>
    <t>板栗树</t>
  </si>
  <si>
    <t>青冈栎</t>
  </si>
  <si>
    <t xml:space="preserve">胸径12cm </t>
  </si>
  <si>
    <t>胸径14cm</t>
  </si>
  <si>
    <t>胸径16cm</t>
  </si>
  <si>
    <t>垂柳</t>
  </si>
  <si>
    <t>胸径4cm</t>
  </si>
  <si>
    <t>胸径15-15.9cm</t>
  </si>
  <si>
    <t>胸径16-16.9cm</t>
  </si>
  <si>
    <t>胸径17-17.9cm</t>
  </si>
  <si>
    <t>胸径18-18.9cm</t>
  </si>
  <si>
    <t>广玉兰</t>
  </si>
  <si>
    <t>胸径4-4.9cm</t>
  </si>
  <si>
    <t>胸径6-6.9cm</t>
  </si>
  <si>
    <t>胸径7-7.9cm</t>
  </si>
  <si>
    <t>白玉兰</t>
  </si>
  <si>
    <t>胸径10-10.9cm</t>
  </si>
  <si>
    <t>紫玉兰</t>
  </si>
  <si>
    <t>胸径2-2.9cm</t>
  </si>
  <si>
    <t>胸径3-3.9cm</t>
  </si>
  <si>
    <t>胸径15-19.9cm</t>
  </si>
  <si>
    <t>二乔玉兰</t>
  </si>
  <si>
    <t>红花玉兰</t>
  </si>
  <si>
    <t>深山含笑</t>
  </si>
  <si>
    <t>胸径8-8.9cm</t>
  </si>
  <si>
    <t>红花木莲</t>
  </si>
  <si>
    <t>黄心夜合</t>
  </si>
  <si>
    <t>木莲</t>
  </si>
  <si>
    <t>马褂木</t>
  </si>
  <si>
    <t>胸径12-12.9cm</t>
  </si>
  <si>
    <t>杨梅</t>
  </si>
  <si>
    <t>杨梅（圃地移植二年以上，带骨干枝）</t>
  </si>
  <si>
    <t>胸径25cm</t>
  </si>
  <si>
    <t>胸径28-29.9cm</t>
  </si>
  <si>
    <t>无患子</t>
  </si>
  <si>
    <t>栾树</t>
  </si>
  <si>
    <t>胸径22-23.9cm</t>
  </si>
  <si>
    <t>胸径24-25.9cm</t>
  </si>
  <si>
    <t>胸径26-27.9cm</t>
  </si>
  <si>
    <t>柚子树</t>
  </si>
  <si>
    <t>红枫</t>
  </si>
  <si>
    <t>地径18-19.9cm</t>
  </si>
  <si>
    <t>红枫（高杆嫁接)</t>
  </si>
  <si>
    <t xml:space="preserve">地径6cm  </t>
  </si>
  <si>
    <t>地径8cm</t>
  </si>
  <si>
    <t>地径10cm</t>
  </si>
  <si>
    <t>地径12cm</t>
  </si>
  <si>
    <t>鸡爪槭</t>
  </si>
  <si>
    <r>
      <rPr>
        <sz val="11"/>
        <rFont val="宋体"/>
        <charset val="134"/>
        <scheme val="minor"/>
      </rPr>
      <t>高1</t>
    </r>
    <r>
      <rPr>
        <sz val="11"/>
        <rFont val="宋体"/>
        <charset val="134"/>
      </rPr>
      <t>50cm</t>
    </r>
  </si>
  <si>
    <t>三角枫</t>
  </si>
  <si>
    <t>五角枫</t>
  </si>
  <si>
    <t>元宝枫</t>
  </si>
  <si>
    <t>元宝枫(全冠、土球苗)</t>
  </si>
  <si>
    <t>胸径9-9.9cm</t>
  </si>
  <si>
    <t>胸径10-12cm</t>
  </si>
  <si>
    <t>胸径12-15cm</t>
  </si>
  <si>
    <t>胸径15-18cm</t>
  </si>
  <si>
    <t>胸径18-20cm</t>
  </si>
  <si>
    <t>胸径20-25cm</t>
  </si>
  <si>
    <t>红果冬青</t>
  </si>
  <si>
    <t>地径15cm</t>
  </si>
  <si>
    <t>地径20cm</t>
  </si>
  <si>
    <t>池杉</t>
  </si>
  <si>
    <t>龙爪槐</t>
  </si>
  <si>
    <t>黄槐</t>
  </si>
  <si>
    <t>干径4cm</t>
  </si>
  <si>
    <t>干径5cm</t>
  </si>
  <si>
    <t>干径6cm</t>
  </si>
  <si>
    <t>干径8cm</t>
  </si>
  <si>
    <t>干径10cm</t>
  </si>
  <si>
    <t>紫荆</t>
  </si>
  <si>
    <t>冠幅80-89cm</t>
  </si>
  <si>
    <t>冠幅100-119cm</t>
  </si>
  <si>
    <t>冠幅120-149cm</t>
  </si>
  <si>
    <t>冠幅150-179cm</t>
  </si>
  <si>
    <t>冠幅180-200cm</t>
  </si>
  <si>
    <t>紫荆（丛生）</t>
  </si>
  <si>
    <t>高120-149cm</t>
  </si>
  <si>
    <t>丛</t>
  </si>
  <si>
    <t>高150-179cm</t>
  </si>
  <si>
    <t>高180-200cm</t>
  </si>
  <si>
    <t>石楠</t>
  </si>
  <si>
    <t>胸径5cm</t>
  </si>
  <si>
    <t>椤木石楠</t>
  </si>
  <si>
    <t>胸径22-25.9cm</t>
  </si>
  <si>
    <t>胸径26-29.9cm</t>
  </si>
  <si>
    <t>高杆红叶石楠</t>
  </si>
  <si>
    <t>红叶石楠篱</t>
  </si>
  <si>
    <t>高20-29cm</t>
  </si>
  <si>
    <t>高30-39cm</t>
  </si>
  <si>
    <t>高40-49cm</t>
  </si>
  <si>
    <t>高50-59cm</t>
  </si>
  <si>
    <t>紫叶桃</t>
  </si>
  <si>
    <t>地径4-5.9cm</t>
  </si>
  <si>
    <t>紫叶矮樱</t>
  </si>
  <si>
    <t>高3-4m</t>
  </si>
  <si>
    <t>碧桃</t>
  </si>
  <si>
    <t>地径2cm</t>
  </si>
  <si>
    <t>地径3-4.9cm</t>
  </si>
  <si>
    <t>地径5-6.9cm</t>
  </si>
  <si>
    <t>地径7-8.9cm</t>
  </si>
  <si>
    <r>
      <rPr>
        <sz val="11"/>
        <rFont val="宋体"/>
        <charset val="134"/>
        <scheme val="minor"/>
      </rPr>
      <t>地径1</t>
    </r>
    <r>
      <rPr>
        <sz val="11"/>
        <rFont val="宋体"/>
        <charset val="134"/>
      </rPr>
      <t>0cm</t>
    </r>
  </si>
  <si>
    <t>红叶碧桃</t>
  </si>
  <si>
    <t>地径3-3.9cm</t>
  </si>
  <si>
    <t>地径10-10.9cm</t>
  </si>
  <si>
    <t>红叶李</t>
  </si>
  <si>
    <t>紫叶李</t>
  </si>
  <si>
    <t>西府海棠</t>
  </si>
  <si>
    <t>地径3cm</t>
  </si>
  <si>
    <t>地径10-12cm</t>
  </si>
  <si>
    <t>地径12-15cm</t>
  </si>
  <si>
    <t>垂丝海棠</t>
  </si>
  <si>
    <t>高1.8-2m</t>
  </si>
  <si>
    <t>枇杷</t>
  </si>
  <si>
    <t>早樱</t>
  </si>
  <si>
    <t>胸径12-14.9cm</t>
  </si>
  <si>
    <t>晚樱</t>
  </si>
  <si>
    <t>全红杨</t>
  </si>
  <si>
    <t>高1.5-2m</t>
  </si>
  <si>
    <t>胸径9-10cm</t>
  </si>
  <si>
    <t>柿子树</t>
  </si>
  <si>
    <t>胸径9-10.9cm</t>
  </si>
  <si>
    <t>胸径11-12.9cm</t>
  </si>
  <si>
    <t>胸径13-14.9cm</t>
  </si>
  <si>
    <t>高杆大叶女贞</t>
  </si>
  <si>
    <t>花叶女贞</t>
  </si>
  <si>
    <t>冠幅20-30cm</t>
  </si>
  <si>
    <t>四季桂</t>
  </si>
  <si>
    <t>高1.2-1.5m</t>
  </si>
  <si>
    <t>丹桂</t>
  </si>
  <si>
    <t>丹桂（全冠、圃地移植二年以上）</t>
  </si>
  <si>
    <r>
      <rPr>
        <sz val="11"/>
        <rFont val="宋体"/>
        <charset val="134"/>
        <scheme val="minor"/>
      </rPr>
      <t>胸径2</t>
    </r>
    <r>
      <rPr>
        <sz val="11"/>
        <rFont val="宋体"/>
        <charset val="134"/>
      </rPr>
      <t>0cm</t>
    </r>
  </si>
  <si>
    <t>月月桂</t>
  </si>
  <si>
    <t>月月桂（全冠、圃地移植二年以上）</t>
  </si>
  <si>
    <t>八月桂/金/银桂</t>
  </si>
  <si>
    <t>八月桂/金/银桂（全冠、圃地移植二年以上）</t>
  </si>
  <si>
    <t>金桂</t>
  </si>
  <si>
    <t>天竺桂</t>
  </si>
  <si>
    <t>天竺桂（阴香）</t>
  </si>
  <si>
    <t>大叶樟</t>
  </si>
  <si>
    <t>香樟</t>
  </si>
  <si>
    <t>香樟（全冠、圃苗）</t>
  </si>
  <si>
    <t>香樟（地苗、野生）</t>
  </si>
  <si>
    <t>香樟（圃地移植二年以上，带骨干枝）</t>
  </si>
  <si>
    <t>胸径30-31.9cm</t>
  </si>
  <si>
    <t>胸径32-33.9cm</t>
  </si>
  <si>
    <t>胸径34-35.9cm</t>
  </si>
  <si>
    <t>胸径36-37.9cm</t>
  </si>
  <si>
    <t>胸径38-39.9cm</t>
  </si>
  <si>
    <t>胸径40-41.9cm</t>
  </si>
  <si>
    <t>胸径42-43.9cm</t>
  </si>
  <si>
    <t>胸径44-45.9cm</t>
  </si>
  <si>
    <t>胸径46-49.9cm</t>
  </si>
  <si>
    <t>红叶臭椿</t>
  </si>
  <si>
    <t>法国梧桐</t>
  </si>
  <si>
    <t>银杏</t>
  </si>
  <si>
    <t>银杏（实生全冠）</t>
  </si>
  <si>
    <t>枫杨</t>
  </si>
  <si>
    <t>枫杨(全冠、土球苗)</t>
  </si>
  <si>
    <t>枫香</t>
  </si>
  <si>
    <t xml:space="preserve">胸径6cm    </t>
  </si>
  <si>
    <t xml:space="preserve">胸径8cm    </t>
  </si>
  <si>
    <t xml:space="preserve">胸径10cm  </t>
  </si>
  <si>
    <t>枫香（带冠，圃地移植二年以上）</t>
  </si>
  <si>
    <t>腊梅</t>
  </si>
  <si>
    <t>木槿</t>
  </si>
  <si>
    <t>高60-79cm</t>
  </si>
  <si>
    <t>山矾</t>
  </si>
  <si>
    <t>朴树</t>
  </si>
  <si>
    <t>榉树</t>
  </si>
  <si>
    <t>胸径5 冠幅300</t>
  </si>
  <si>
    <t>胸径12 冠幅350</t>
  </si>
  <si>
    <t>胸径15 冠幅400</t>
  </si>
  <si>
    <t>胸径18 冠幅450</t>
  </si>
  <si>
    <t>胸径20 冠幅500</t>
  </si>
  <si>
    <t>喜树</t>
  </si>
  <si>
    <t>灌木</t>
  </si>
  <si>
    <t>丝兰</t>
  </si>
  <si>
    <t>高80-99cm</t>
  </si>
  <si>
    <t>高100-119cm</t>
  </si>
  <si>
    <t>高120-139cm</t>
  </si>
  <si>
    <t>凤尾兰</t>
  </si>
  <si>
    <t>八角金盘</t>
  </si>
  <si>
    <t>冠幅20-29cm</t>
  </si>
  <si>
    <t>冠幅30-39cm</t>
  </si>
  <si>
    <t>冠幅40-49cm</t>
  </si>
  <si>
    <t>冠幅50-59cm</t>
  </si>
  <si>
    <t>冠幅60-69cm</t>
  </si>
  <si>
    <t>熊掌木</t>
  </si>
  <si>
    <t>冠幅20-25cm</t>
  </si>
  <si>
    <t>冠幅30-40cm</t>
  </si>
  <si>
    <t>鸢尾</t>
  </si>
  <si>
    <t>白花鸢尾</t>
  </si>
  <si>
    <t>兜</t>
  </si>
  <si>
    <t>黄花鸢尾</t>
  </si>
  <si>
    <t>卫矛</t>
  </si>
  <si>
    <t>山茶</t>
  </si>
  <si>
    <t>冠幅15-19cm</t>
  </si>
  <si>
    <t>茶花球</t>
  </si>
  <si>
    <t>冠幅40-69cm</t>
  </si>
  <si>
    <t>冠幅70-99cm</t>
  </si>
  <si>
    <t>冠幅100-129cm</t>
  </si>
  <si>
    <t>冠幅130-149cm</t>
  </si>
  <si>
    <t>冠幅180-199cm</t>
  </si>
  <si>
    <t>冠幅200-219cm</t>
  </si>
  <si>
    <t>冠幅200-229cm</t>
  </si>
  <si>
    <t>冠幅230-259cm</t>
  </si>
  <si>
    <t>茶梅</t>
  </si>
  <si>
    <t>茶梅球</t>
  </si>
  <si>
    <t>冠幅40-59cm</t>
  </si>
  <si>
    <t>冠幅60-79cm</t>
  </si>
  <si>
    <t>冠幅80-99cm</t>
  </si>
  <si>
    <t>冠幅120-139cm</t>
  </si>
  <si>
    <t>冠幅120-150cm</t>
  </si>
  <si>
    <t>蜡梅</t>
  </si>
  <si>
    <t>黄杨</t>
  </si>
  <si>
    <t>雀舌黄杨</t>
  </si>
  <si>
    <t>小叶黄杨</t>
  </si>
  <si>
    <t>小叶黄杨球</t>
  </si>
  <si>
    <t>冠幅140-159cm</t>
  </si>
  <si>
    <t>大叶黄杨</t>
  </si>
  <si>
    <t>大叶黄杨球</t>
  </si>
  <si>
    <t>冠幅45-59cm</t>
  </si>
  <si>
    <t>冠幅160-179cm</t>
  </si>
  <si>
    <t>豆瓣黄杨</t>
  </si>
  <si>
    <t>冠幅26-30cm</t>
  </si>
  <si>
    <t>冠幅31-40cm</t>
  </si>
  <si>
    <t>冠幅60cm</t>
  </si>
  <si>
    <t>冠幅80cm</t>
  </si>
  <si>
    <t>冠幅100cm</t>
  </si>
  <si>
    <t>金边黄杨</t>
  </si>
  <si>
    <t>金边大叶黄杨</t>
  </si>
  <si>
    <t>大叶栀子</t>
  </si>
  <si>
    <t>大叶栀子球</t>
  </si>
  <si>
    <t>金边六月雪</t>
  </si>
  <si>
    <t>银边六月雪</t>
  </si>
  <si>
    <t>海栀子（小叶栀子）</t>
  </si>
  <si>
    <t>火棘</t>
  </si>
  <si>
    <t>冠幅20cm</t>
  </si>
  <si>
    <t>冠幅50-60cm</t>
  </si>
  <si>
    <t>冠幅70-80cm</t>
  </si>
  <si>
    <t>火棘球</t>
  </si>
  <si>
    <t>榆叶梅</t>
  </si>
  <si>
    <t>地径9-10.9cm</t>
  </si>
  <si>
    <t>红叶石楠球</t>
  </si>
  <si>
    <t>金森女贞</t>
  </si>
  <si>
    <t>金森女贞球</t>
  </si>
  <si>
    <t>金叶女贞</t>
  </si>
  <si>
    <t>小叶女贞</t>
  </si>
  <si>
    <t>小叶女贞球</t>
  </si>
  <si>
    <t>月月桂球</t>
  </si>
  <si>
    <t xml:space="preserve">冠幅120cm </t>
  </si>
  <si>
    <t>花石榴</t>
  </si>
  <si>
    <t>夹竹桃</t>
  </si>
  <si>
    <t>罗汉松球</t>
  </si>
  <si>
    <t>金合欢</t>
  </si>
  <si>
    <t>木芙蓉</t>
  </si>
  <si>
    <t>3-4根/丛</t>
  </si>
  <si>
    <t>米径6cm</t>
  </si>
  <si>
    <t>米径8cm</t>
  </si>
  <si>
    <t>米径10cm</t>
  </si>
  <si>
    <t>四季青</t>
  </si>
  <si>
    <t>冠幅30cm</t>
  </si>
  <si>
    <t>冠幅120cm</t>
  </si>
  <si>
    <t>冠幅150cm</t>
  </si>
  <si>
    <t>构骨</t>
  </si>
  <si>
    <t>冠幅25cm</t>
  </si>
  <si>
    <t>构骨球</t>
  </si>
  <si>
    <t>龟甲冬青</t>
  </si>
  <si>
    <t>冠幅50cm</t>
  </si>
  <si>
    <t>龟甲冬青球</t>
  </si>
  <si>
    <t>冠幅80-100cm</t>
  </si>
  <si>
    <t>冠幅100-120cm</t>
  </si>
  <si>
    <t>冠幅120-140cm</t>
  </si>
  <si>
    <t>冠幅140-150cm</t>
  </si>
  <si>
    <t>金边七里香</t>
  </si>
  <si>
    <t>金边四季青</t>
  </si>
  <si>
    <t>球柏</t>
  </si>
  <si>
    <t>冠幅15-20cm</t>
  </si>
  <si>
    <t>铺地柏</t>
  </si>
  <si>
    <t>冠幅25-30cm</t>
  </si>
  <si>
    <t>冠幅30-35cm</t>
  </si>
  <si>
    <t>冠幅40cm</t>
  </si>
  <si>
    <t>洒金柏</t>
  </si>
  <si>
    <t>冠幅40-50cm</t>
  </si>
  <si>
    <t>龙柏球</t>
  </si>
  <si>
    <t>洒金珊瑚</t>
  </si>
  <si>
    <t>海桐</t>
  </si>
  <si>
    <t>海桐球</t>
  </si>
  <si>
    <t>红继木</t>
  </si>
  <si>
    <t>红继木（双面红）</t>
  </si>
  <si>
    <t>红继木球</t>
  </si>
  <si>
    <t>双面红继木精球</t>
  </si>
  <si>
    <t>蚊母</t>
  </si>
  <si>
    <t>冠幅60-80cm</t>
  </si>
  <si>
    <t>紫薇</t>
  </si>
  <si>
    <t>米径4 带冠</t>
  </si>
  <si>
    <t>米径5 带冠</t>
  </si>
  <si>
    <t>米径6 带冠</t>
  </si>
  <si>
    <t>米径8 带冠</t>
  </si>
  <si>
    <t xml:space="preserve">紫薇  </t>
  </si>
  <si>
    <t>米径10 移栽苗</t>
  </si>
  <si>
    <t>胸径20cm  截杆移栽苗</t>
  </si>
  <si>
    <t>紫薇（嫁接三年以上）</t>
  </si>
  <si>
    <t>地径11-11.9cm</t>
  </si>
  <si>
    <t>地径12-12.9cm</t>
  </si>
  <si>
    <t>地径13-13.9cm</t>
  </si>
  <si>
    <t>地径14-14.9cm</t>
  </si>
  <si>
    <t>红花紫薇</t>
  </si>
  <si>
    <t>红花紫薇（嫁接三年以上）</t>
  </si>
  <si>
    <t>阔叶十大功劳</t>
  </si>
  <si>
    <t>阔叶十大功劳（丛生，每枝）</t>
  </si>
  <si>
    <t>枝</t>
  </si>
  <si>
    <t>高60-69cm</t>
  </si>
  <si>
    <t>高70-79cm</t>
  </si>
  <si>
    <t>狭叶十大功劳（丛生，每枝）</t>
  </si>
  <si>
    <t xml:space="preserve">十大功劳（丛生）     </t>
  </si>
  <si>
    <t>红叶小檗</t>
  </si>
  <si>
    <t>法国冬青</t>
  </si>
  <si>
    <t>高20-30cm</t>
  </si>
  <si>
    <t>高150cm  冠幅40-60cm</t>
  </si>
  <si>
    <t>含笑球</t>
  </si>
  <si>
    <t>冠幅180cm</t>
  </si>
  <si>
    <t>冠幅200cm</t>
  </si>
  <si>
    <t>冠幅250cm</t>
  </si>
  <si>
    <t>藤本植物</t>
  </si>
  <si>
    <t>凌霄</t>
  </si>
  <si>
    <t>藤长50-99cm</t>
  </si>
  <si>
    <t>大叶薜荔</t>
  </si>
  <si>
    <t>藤长20cm-50cm</t>
  </si>
  <si>
    <t>金银花</t>
  </si>
  <si>
    <t>爬山虎</t>
  </si>
  <si>
    <t>藤长25-49cm</t>
  </si>
  <si>
    <t>藤长100-149cm</t>
  </si>
  <si>
    <t>紫藤</t>
  </si>
  <si>
    <t>藤径Φ2-2.9cm</t>
  </si>
  <si>
    <t>藤径Φ3-3.9cm</t>
  </si>
  <si>
    <t>藤径Φ4-4.9cm</t>
  </si>
  <si>
    <t>藤径Φ5-5.9cm</t>
  </si>
  <si>
    <t>藤径Φ6-6.9cm</t>
  </si>
  <si>
    <t>油麻藤</t>
  </si>
  <si>
    <t>扶芳藤</t>
  </si>
  <si>
    <t>迎春</t>
  </si>
  <si>
    <t>长度30-50cm</t>
  </si>
  <si>
    <t>长度50-100cm</t>
  </si>
  <si>
    <t>长度100-150cm</t>
  </si>
  <si>
    <t>花叶蔓长春藤</t>
  </si>
  <si>
    <t>地被植物</t>
  </si>
  <si>
    <t>大叶麦冬</t>
  </si>
  <si>
    <t>裸根</t>
  </si>
  <si>
    <t>细叶麦冬</t>
  </si>
  <si>
    <t>吉祥草</t>
  </si>
  <si>
    <t>萱草</t>
  </si>
  <si>
    <t>3-5株/丛</t>
  </si>
  <si>
    <t>书带草</t>
  </si>
  <si>
    <t>红花酢浆草</t>
  </si>
  <si>
    <t>结缕草</t>
  </si>
  <si>
    <t>芦苇</t>
  </si>
  <si>
    <t>高羊茅</t>
  </si>
  <si>
    <t>早熟禾</t>
  </si>
  <si>
    <t>旱伞草</t>
  </si>
  <si>
    <t>草皮</t>
  </si>
  <si>
    <t>兰引3号（草皮）</t>
  </si>
  <si>
    <t>马尼拉（草皮）</t>
  </si>
  <si>
    <t>马蹄金（草皮）</t>
  </si>
  <si>
    <t>美国二号（草皮）</t>
  </si>
  <si>
    <t>台湾青（草皮）</t>
  </si>
  <si>
    <t>天鹅绒（草皮）</t>
  </si>
  <si>
    <t>天泉1号（草皮）</t>
  </si>
  <si>
    <t>天泉草毯</t>
  </si>
  <si>
    <t>天堂419（草皮）</t>
  </si>
  <si>
    <t>白三叶</t>
  </si>
  <si>
    <t>香蒲</t>
  </si>
  <si>
    <t>水菖蒲</t>
  </si>
  <si>
    <t>鱼腥草</t>
  </si>
  <si>
    <t>棕榈科植物</t>
  </si>
  <si>
    <t>加拿利海藻</t>
  </si>
  <si>
    <t>地径30cm</t>
  </si>
  <si>
    <t>蒲葵</t>
  </si>
  <si>
    <t>杆高150cm</t>
  </si>
  <si>
    <t>杆高150-190cm</t>
  </si>
  <si>
    <t>杆高200-249cm</t>
  </si>
  <si>
    <t>杆髙250-290cm</t>
  </si>
  <si>
    <t>杆高300-349cm</t>
  </si>
  <si>
    <t>杆高350-390cm</t>
  </si>
  <si>
    <t>杆高500cm</t>
  </si>
  <si>
    <t>棕榈</t>
  </si>
  <si>
    <t>杆高80-100cm</t>
  </si>
  <si>
    <t>杆高250-290cm</t>
  </si>
  <si>
    <t>芭蕉</t>
  </si>
  <si>
    <t>美人蕉</t>
  </si>
  <si>
    <t>冠幅35-40cm</t>
  </si>
  <si>
    <t>苏铁</t>
  </si>
  <si>
    <t>杆高10cm</t>
  </si>
  <si>
    <t>杆高20cm</t>
  </si>
  <si>
    <t>杆高30cm</t>
  </si>
  <si>
    <t>杆高40cm</t>
  </si>
  <si>
    <t>杆高50-60cm</t>
  </si>
  <si>
    <t>杆高70cm</t>
  </si>
  <si>
    <t>杆高80cm</t>
  </si>
  <si>
    <t>杆高90cm</t>
  </si>
  <si>
    <t>杆高100cm</t>
  </si>
  <si>
    <t>观赏竹类</t>
  </si>
  <si>
    <t>紫竹</t>
  </si>
  <si>
    <t>楠竹</t>
  </si>
  <si>
    <t>（散生）</t>
  </si>
  <si>
    <t>（丛生、每株）</t>
  </si>
  <si>
    <t>刚竹</t>
  </si>
  <si>
    <t>斑竹</t>
  </si>
  <si>
    <t>淡竹</t>
  </si>
  <si>
    <t>罗汉竹</t>
  </si>
  <si>
    <t>青皮竹</t>
  </si>
  <si>
    <t>黄金碧玉竹</t>
  </si>
  <si>
    <t>南天竹</t>
  </si>
  <si>
    <t>南天竹（丛生、每株）</t>
  </si>
  <si>
    <t>高20-39cm</t>
  </si>
  <si>
    <t>高40-59cm</t>
  </si>
  <si>
    <t>棕竹</t>
  </si>
  <si>
    <t>方竹</t>
  </si>
  <si>
    <t>方竹（散生）</t>
  </si>
  <si>
    <t>方竹（丛植）</t>
  </si>
  <si>
    <t>粉箪竹</t>
  </si>
  <si>
    <t>粉箪竹（散生）</t>
  </si>
  <si>
    <t>粉箪竹（丛植）</t>
  </si>
  <si>
    <t>凤尾竹</t>
  </si>
  <si>
    <t>慈孝竹</t>
  </si>
  <si>
    <r>
      <rPr>
        <sz val="11"/>
        <rFont val="宋体"/>
        <charset val="134"/>
        <scheme val="minor"/>
      </rPr>
      <t>1</t>
    </r>
    <r>
      <rPr>
        <sz val="11"/>
        <rFont val="宋体"/>
        <charset val="134"/>
      </rPr>
      <t>0根/丛</t>
    </r>
  </si>
  <si>
    <t>花卉</t>
  </si>
  <si>
    <t>韭兰</t>
  </si>
  <si>
    <t>白花葱兰</t>
  </si>
  <si>
    <t>红花葱兰</t>
  </si>
  <si>
    <t>马蹄莲</t>
  </si>
  <si>
    <t>水芋头</t>
  </si>
  <si>
    <t>蓝花鸢尾</t>
  </si>
  <si>
    <t>唐菖蒲</t>
  </si>
  <si>
    <t xml:space="preserve">高20cm    </t>
  </si>
  <si>
    <t>矮牵牛</t>
  </si>
  <si>
    <t>盆</t>
  </si>
  <si>
    <t>荷兰菊</t>
  </si>
  <si>
    <t>波斯菊</t>
  </si>
  <si>
    <t>孔雀草</t>
  </si>
  <si>
    <t>睡莲</t>
  </si>
  <si>
    <t>常夏石竹</t>
  </si>
  <si>
    <t>石竹</t>
  </si>
  <si>
    <t>福禄考</t>
  </si>
  <si>
    <t>美女樱</t>
  </si>
  <si>
    <t>冠幅20-24.9cm</t>
  </si>
  <si>
    <t>八仙花</t>
  </si>
  <si>
    <t>荷花</t>
  </si>
  <si>
    <t>水葱</t>
  </si>
  <si>
    <t>春鹃</t>
  </si>
  <si>
    <t>冠幅35cm</t>
  </si>
  <si>
    <t>冠幅45-50cm</t>
  </si>
  <si>
    <t>夏鹃</t>
  </si>
  <si>
    <t>冠幅55-60cm</t>
  </si>
  <si>
    <t>西洋杜鹃</t>
  </si>
  <si>
    <t>丛生紫薇</t>
  </si>
  <si>
    <t>千屈菜</t>
  </si>
  <si>
    <t>一叶兰</t>
  </si>
  <si>
    <t>玉簪</t>
  </si>
  <si>
    <t xml:space="preserve">冠幅20-25cm </t>
  </si>
  <si>
    <t>蔷薇科</t>
  </si>
  <si>
    <t>藤本月季</t>
  </si>
  <si>
    <t>藤长20-50cm</t>
  </si>
  <si>
    <t>藤长50-100cm</t>
  </si>
  <si>
    <t>香水月季</t>
  </si>
  <si>
    <t>2-4支/兜</t>
  </si>
  <si>
    <t>5-7支/兜</t>
  </si>
  <si>
    <t>8-10支/兜</t>
  </si>
  <si>
    <t>11-13支/兜</t>
  </si>
  <si>
    <t>丰花月季</t>
  </si>
  <si>
    <t>丰花月季（地栽）</t>
  </si>
  <si>
    <t>丰花月季（盆栽）</t>
  </si>
  <si>
    <t>月季</t>
  </si>
  <si>
    <t>一年生 袋装苗</t>
  </si>
  <si>
    <t>钻石月季</t>
  </si>
  <si>
    <t>地苗 20-25cm</t>
  </si>
  <si>
    <t>紫鸭趾草</t>
  </si>
  <si>
    <t>一串红</t>
  </si>
  <si>
    <t>再力花</t>
  </si>
  <si>
    <t>黄花槐</t>
  </si>
  <si>
    <t>冠径60cm</t>
  </si>
  <si>
    <t>冠径100cm</t>
  </si>
  <si>
    <t>冠径120cm</t>
  </si>
  <si>
    <t>樱花</t>
  </si>
  <si>
    <t>胸径3cm</t>
  </si>
  <si>
    <t>景烈白兰</t>
  </si>
  <si>
    <t>全冠  米径6cm</t>
  </si>
  <si>
    <t>全冠  米径8cm</t>
  </si>
  <si>
    <t>全冠  胸径10cm</t>
  </si>
  <si>
    <t>全冠  胸径12cm</t>
  </si>
  <si>
    <t>全冠  胸径15cm</t>
  </si>
  <si>
    <t>截杆成冠树冠2-3m  胸径8cm</t>
  </si>
  <si>
    <t>截杆成冠树冠2-3m  胸径10cm</t>
  </si>
  <si>
    <t>楠木</t>
  </si>
  <si>
    <t>高度60cm  实生苗</t>
  </si>
  <si>
    <t>高度100cm  实生苗</t>
  </si>
  <si>
    <t>米径2cm   实生、全冠</t>
  </si>
  <si>
    <t>米径3cm   实生、全冠</t>
  </si>
  <si>
    <t>米径4cm   实生、全冠</t>
  </si>
  <si>
    <t>米径5cm   实生、全冠</t>
  </si>
  <si>
    <t>米径6cm   实生、全冠</t>
  </si>
  <si>
    <t>米径7cm   实生、全冠</t>
  </si>
  <si>
    <t>米径8cm   实生、全冠</t>
  </si>
  <si>
    <t>米径10cm   实生、全冠</t>
  </si>
  <si>
    <t>米径15cm   实生、全冠</t>
  </si>
  <si>
    <t>米径18cm   实生、全冠</t>
  </si>
  <si>
    <t>米径20cm   实生、全冠</t>
  </si>
  <si>
    <t>青桐</t>
  </si>
  <si>
    <t>杜仲</t>
  </si>
  <si>
    <t>米径6cm   带骨架</t>
  </si>
  <si>
    <t>米径8cm   带骨架</t>
  </si>
  <si>
    <t>胸径10cm  带骨架</t>
  </si>
  <si>
    <t>红豆杉</t>
  </si>
  <si>
    <t>米径5cm</t>
  </si>
  <si>
    <t>锦带</t>
  </si>
  <si>
    <t>玉龙草</t>
  </si>
  <si>
    <t>连翘</t>
  </si>
  <si>
    <t>成型构件及加工件</t>
  </si>
  <si>
    <t>电极及劳保用品等其他材料</t>
  </si>
  <si>
    <t>火工材料</t>
  </si>
  <si>
    <t>雷管</t>
  </si>
  <si>
    <t>电雷管</t>
  </si>
  <si>
    <t>乳化炸药</t>
  </si>
  <si>
    <t>32mm</t>
  </si>
  <si>
    <t>70mm</t>
  </si>
  <si>
    <t>硝铵炸药(炸药)</t>
  </si>
  <si>
    <t>硝铵炸药</t>
  </si>
  <si>
    <t>2#</t>
  </si>
  <si>
    <t>水、电、煤炭、木柴</t>
  </si>
  <si>
    <t>水</t>
  </si>
  <si>
    <t>基建用水</t>
  </si>
  <si>
    <t xml:space="preserve">m³ </t>
  </si>
  <si>
    <t>工业用水</t>
  </si>
  <si>
    <t>电</t>
  </si>
  <si>
    <t>度</t>
  </si>
  <si>
    <t>周转材料及五金工具</t>
  </si>
  <si>
    <t>模板</t>
  </si>
  <si>
    <t>竹架板</t>
  </si>
  <si>
    <t>侧编</t>
  </si>
  <si>
    <t>2900×200×30</t>
  </si>
  <si>
    <t>2900×240×30</t>
  </si>
  <si>
    <t>竹模板</t>
  </si>
  <si>
    <t>2440×1220×10</t>
  </si>
  <si>
    <t>竹模板(双面腹膜)</t>
  </si>
  <si>
    <t>2440×1220×15</t>
  </si>
  <si>
    <t>木模板</t>
  </si>
  <si>
    <t>35010300002</t>
  </si>
  <si>
    <t>2440×1220×12</t>
  </si>
  <si>
    <t>钢模板</t>
  </si>
  <si>
    <t>35010400002</t>
  </si>
  <si>
    <t>组合钢模板</t>
  </si>
  <si>
    <t>异型钢模板</t>
  </si>
  <si>
    <t>连接件</t>
  </si>
  <si>
    <t>钢模板连接件，通常为S型或U型，仅用于钢模板的连接</t>
  </si>
  <si>
    <t>铝合金模板</t>
  </si>
  <si>
    <t>35010500001</t>
  </si>
  <si>
    <t>2440×1220×18</t>
  </si>
  <si>
    <t>1830×915×18</t>
  </si>
  <si>
    <t>脚手架及其配件</t>
  </si>
  <si>
    <t>扣件、底座</t>
  </si>
  <si>
    <t>35031500003</t>
  </si>
  <si>
    <t>直角扣件</t>
  </si>
  <si>
    <r>
      <rPr>
        <sz val="11"/>
        <rFont val="宋体"/>
        <charset val="134"/>
      </rPr>
      <t>单个</t>
    </r>
    <r>
      <rPr>
        <sz val="11"/>
        <rFont val="Calibri"/>
        <charset val="134"/>
      </rPr>
      <t>1.4kg</t>
    </r>
  </si>
  <si>
    <t>35031500004</t>
  </si>
  <si>
    <t>对接扣件</t>
  </si>
  <si>
    <t>35031500006</t>
  </si>
  <si>
    <t>回转扣件</t>
  </si>
  <si>
    <t>35031500011</t>
  </si>
  <si>
    <t>支撑钢管及扣件</t>
  </si>
  <si>
    <t>35031500012</t>
  </si>
  <si>
    <t>钢管</t>
  </si>
  <si>
    <t>t·月</t>
  </si>
  <si>
    <t>35031500013</t>
  </si>
  <si>
    <t>脚手架管扣件</t>
  </si>
  <si>
    <t>道路桥梁专用材料</t>
  </si>
  <si>
    <t>道路管井、沟、槽等构件</t>
  </si>
  <si>
    <t>井盖</t>
  </si>
  <si>
    <t>钢纤维复合轻型井盖</t>
  </si>
  <si>
    <t>Φ600 承重10t</t>
  </si>
  <si>
    <t>Φ700 承重10t</t>
  </si>
  <si>
    <t>Φ800 承重10t</t>
  </si>
  <si>
    <t>Φ500 承重10t</t>
  </si>
  <si>
    <t>混凝土轻型井盖</t>
  </si>
  <si>
    <t>Φ600 承重15t</t>
  </si>
  <si>
    <t>Φ700 承重15t</t>
  </si>
  <si>
    <t>Φ800 承重15t</t>
  </si>
  <si>
    <t>Φ500 承重15t</t>
  </si>
  <si>
    <t>450×750 承重15t</t>
  </si>
  <si>
    <t>球墨铸铁轻型井盖</t>
  </si>
  <si>
    <t>400×1200  65kg  100KN</t>
  </si>
  <si>
    <t>650×850 72kg  200KN</t>
  </si>
  <si>
    <t>300×300  10kg  150KN</t>
  </si>
  <si>
    <t>300×500 17kg  100KN</t>
  </si>
  <si>
    <t>球墨铸铁五防井盖</t>
  </si>
  <si>
    <t>Φ600 承重40t</t>
  </si>
  <si>
    <t>Φ700 承重40t</t>
  </si>
  <si>
    <t>Φ800 承重40t</t>
  </si>
  <si>
    <t>树脂轻型井盖</t>
  </si>
  <si>
    <t>Φ900  45mm-绿化带</t>
  </si>
  <si>
    <t>Φ1000 60mm 承重10t</t>
  </si>
  <si>
    <t>Φ900  67mm 承重10t</t>
  </si>
  <si>
    <t>Φ900  70mm 承重20t</t>
  </si>
  <si>
    <t>Φ750  40mm 承重10t</t>
  </si>
  <si>
    <t>Φ700  55mm 承重10t</t>
  </si>
  <si>
    <t>Φ700  48mm-绿化带</t>
  </si>
  <si>
    <t>Φ700  25mm-绿化带</t>
  </si>
  <si>
    <t>Φ600  72mm 承重20t</t>
  </si>
  <si>
    <t>Φ600  46mm-绿化带</t>
  </si>
  <si>
    <t>Φ500  25mm 承重10t</t>
  </si>
  <si>
    <t>Φ400  25mm-绿化带</t>
  </si>
  <si>
    <t>450×750 承重10t</t>
  </si>
  <si>
    <t>树脂重型井盖</t>
  </si>
  <si>
    <t>Φ700  90mm（一切车辆）</t>
  </si>
  <si>
    <t>Φ700  90mm 承重50t</t>
  </si>
  <si>
    <t>Φ700  85mm 承重30t</t>
  </si>
  <si>
    <t>Φ600  72mm（一切车辆）</t>
  </si>
  <si>
    <t>Φ600  72mm 承重30t</t>
  </si>
  <si>
    <t>Φ500  40mm（一切车辆）</t>
  </si>
  <si>
    <t>Φ400  40mm 承重30t</t>
  </si>
  <si>
    <t>Φ300  40mm（一切车辆）</t>
  </si>
  <si>
    <t>球墨铸铁防噪音防盗井盖</t>
  </si>
  <si>
    <t>Φ700圆井承压100KN</t>
  </si>
  <si>
    <t>Φ700圆井承压200KN</t>
  </si>
  <si>
    <t>Φ700圆井承压300KN</t>
  </si>
  <si>
    <t>球墨铸铁防噪音弹片井盖</t>
  </si>
  <si>
    <t>球墨铸铁防噪音防盗、带铸铁防坠网一体化井盖</t>
  </si>
  <si>
    <t>Φ700圆井承压400KN</t>
  </si>
  <si>
    <t>球墨铸铁防盗防噪音、带铸铁防坠网一体化井盖</t>
  </si>
  <si>
    <t>Φ700圆井承压600KN</t>
  </si>
  <si>
    <t>球墨铸铁防沉降防盗、带铸铁防坠网一体化井盖</t>
  </si>
  <si>
    <t>球墨铸铁防噪音弹片、带铸铁防坠网一体化井盖</t>
  </si>
  <si>
    <t>球墨铸铁高框防震弹片、带铸铁防坠网一体化井盖</t>
  </si>
  <si>
    <t>球墨铸铁国标防噪音弹片、带铸铁防坠网一体化井盖</t>
  </si>
  <si>
    <t>Φ740圆井承压600KN</t>
  </si>
  <si>
    <t>球墨铸铁单页防盗方盖</t>
  </si>
  <si>
    <t>700×700承压400KN</t>
  </si>
  <si>
    <t>600×800承压200KN</t>
  </si>
  <si>
    <t>球墨铸铁铰链式双页防盗井盖</t>
  </si>
  <si>
    <t>1120×830承压400KN</t>
  </si>
  <si>
    <t>Φ1000圆井承压400KN</t>
  </si>
  <si>
    <r>
      <rPr>
        <sz val="11"/>
        <rFont val="宋体"/>
        <charset val="134"/>
      </rPr>
      <t>高分子复合材料雨污检查井盖</t>
    </r>
    <r>
      <rPr>
        <sz val="11"/>
        <rFont val="Times New Roman"/>
        <charset val="134"/>
      </rPr>
      <t xml:space="preserve">               </t>
    </r>
  </si>
  <si>
    <t>RBZ-Ф700</t>
  </si>
  <si>
    <t>RBP-Ф700</t>
  </si>
  <si>
    <r>
      <rPr>
        <sz val="11"/>
        <rFont val="宋体"/>
        <charset val="134"/>
      </rPr>
      <t>高分子复合材料雨污检查井盖</t>
    </r>
    <r>
      <rPr>
        <sz val="11"/>
        <rFont val="Times New Roman"/>
        <charset val="134"/>
      </rPr>
      <t xml:space="preserve">              </t>
    </r>
  </si>
  <si>
    <t>RBQ-Ф700</t>
  </si>
  <si>
    <r>
      <rPr>
        <sz val="11"/>
        <rFont val="宋体"/>
        <charset val="134"/>
      </rPr>
      <t>高分子复合材料亮化检查井盖</t>
    </r>
    <r>
      <rPr>
        <sz val="11"/>
        <rFont val="Times New Roman"/>
        <charset val="134"/>
      </rPr>
      <t xml:space="preserve">            </t>
    </r>
  </si>
  <si>
    <t>RBP-700×700</t>
  </si>
  <si>
    <t>RBP-860×1160</t>
  </si>
  <si>
    <t>RBP-500×500</t>
  </si>
  <si>
    <r>
      <rPr>
        <sz val="11"/>
        <rFont val="宋体"/>
        <charset val="134"/>
      </rPr>
      <t>高分子复合材料电力检查井盖</t>
    </r>
    <r>
      <rPr>
        <sz val="11"/>
        <rFont val="Times New Roman"/>
        <charset val="134"/>
      </rPr>
      <t xml:space="preserve">           </t>
    </r>
  </si>
  <si>
    <t>RBP-860×1740</t>
  </si>
  <si>
    <t>RBP-860×2900</t>
  </si>
  <si>
    <t>球墨铸铁井座复合盖板井盖</t>
  </si>
  <si>
    <t>RBZ-Φ700加重</t>
  </si>
  <si>
    <t>电力井盖（方井）</t>
  </si>
  <si>
    <t>B125-800×1200</t>
  </si>
  <si>
    <t>C250-800×1200</t>
  </si>
  <si>
    <t>电力井盖（圆井）</t>
  </si>
  <si>
    <t xml:space="preserve">C250-Ф900             </t>
  </si>
  <si>
    <t>C250-Ф1000</t>
  </si>
  <si>
    <t xml:space="preserve">D250-Ф800            </t>
  </si>
  <si>
    <t>D400-Ф800</t>
  </si>
  <si>
    <t xml:space="preserve">D400-Ф900             </t>
  </si>
  <si>
    <t>D400-Ф1000</t>
  </si>
  <si>
    <t>雨污检查井盖（圆井）</t>
  </si>
  <si>
    <t>C250-Ф700</t>
  </si>
  <si>
    <t>D400-Ф700</t>
  </si>
  <si>
    <t>雨水篦子</t>
  </si>
  <si>
    <t>树脂雨水篦子</t>
  </si>
  <si>
    <t>500×500 承重10t</t>
  </si>
  <si>
    <r>
      <rPr>
        <sz val="11"/>
        <rFont val="宋体"/>
        <charset val="134"/>
      </rPr>
      <t>高分子复合材料水箅</t>
    </r>
    <r>
      <rPr>
        <sz val="11"/>
        <rFont val="Times New Roman"/>
        <charset val="134"/>
      </rPr>
      <t xml:space="preserve">                    </t>
    </r>
  </si>
  <si>
    <t>RBP-360×680</t>
  </si>
  <si>
    <t>RBP-450×750</t>
  </si>
  <si>
    <t>RBZ-300×450</t>
  </si>
  <si>
    <t>雨水箅子</t>
  </si>
  <si>
    <t>C250-400×600</t>
  </si>
  <si>
    <t>C250-450×750</t>
  </si>
  <si>
    <t>球墨铸铁铰链式雨水篦</t>
  </si>
  <si>
    <t>450×750承压200KN</t>
  </si>
  <si>
    <t>450×750承压400KN</t>
  </si>
  <si>
    <t>340×750承压200KN</t>
  </si>
  <si>
    <t>340×750承压400KN</t>
  </si>
  <si>
    <t>球墨铸铁井座复合盖板水箅</t>
  </si>
  <si>
    <t>RBZ-400×700</t>
  </si>
  <si>
    <t>沟盖板</t>
  </si>
  <si>
    <r>
      <rPr>
        <sz val="11"/>
        <rFont val="宋体"/>
        <charset val="134"/>
      </rPr>
      <t>高分子复合材料沟盖</t>
    </r>
    <r>
      <rPr>
        <sz val="11"/>
        <rFont val="Times New Roman"/>
        <charset val="134"/>
      </rPr>
      <t xml:space="preserve">                   </t>
    </r>
  </si>
  <si>
    <t>300×500×30mm 承重125KN</t>
  </si>
  <si>
    <t>300×500×50mm 承重250KN</t>
  </si>
  <si>
    <t>350×500×35mm 承重125KN</t>
  </si>
  <si>
    <t>350×500×40mm 承重250KN</t>
  </si>
  <si>
    <t>400×600×50mm 承重250KN</t>
  </si>
  <si>
    <t>球墨铸铁沟盖板</t>
  </si>
  <si>
    <t>500×300×20 100KN</t>
  </si>
  <si>
    <t>500×300×30 100KN</t>
  </si>
  <si>
    <t>500×320×30 100KN</t>
  </si>
  <si>
    <t>500×350×20 100KN</t>
  </si>
  <si>
    <t>500×350×30 150KN</t>
  </si>
  <si>
    <t>500×400×40 200KN</t>
  </si>
  <si>
    <t>球墨铸铁沟盖</t>
  </si>
  <si>
    <t>500×400×30 100KN</t>
  </si>
  <si>
    <t>500×450×40 200KN</t>
  </si>
  <si>
    <t>600×400×40 200KN</t>
  </si>
  <si>
    <t>750×450×40 200KN</t>
  </si>
  <si>
    <t>爬梯</t>
  </si>
  <si>
    <t>球磨铸铁爬梯</t>
  </si>
  <si>
    <t>井座</t>
  </si>
  <si>
    <t>沉泥室四通井座</t>
  </si>
  <si>
    <t>Φ700 DN500 含塑料井盖</t>
  </si>
  <si>
    <t>Φ700 DN600 含塑料井盖</t>
  </si>
  <si>
    <t>Φ1000 DN330 含塑料井盖</t>
  </si>
  <si>
    <t>Φ1000 DN400 含塑料井盖</t>
  </si>
  <si>
    <t>Φ1000 DN500 含塑料井盖</t>
  </si>
  <si>
    <t>Φ1000 DN600 含塑料井盖</t>
  </si>
  <si>
    <t>Φ1000 DN700 含塑料井盖</t>
  </si>
  <si>
    <t>Φ1000 DN800 含塑料井盖</t>
  </si>
  <si>
    <t>Φ1000 DN1000 含塑料井盖</t>
  </si>
  <si>
    <t>沉泥室直通井座</t>
  </si>
  <si>
    <t>Φ315 DN150 含塑料井盖</t>
  </si>
  <si>
    <t>Φ315 DN200 含塑料井盖</t>
  </si>
  <si>
    <t>Φ315 DN225 含塑料井盖</t>
  </si>
  <si>
    <t>Φ450 DN200 含塑料井盖</t>
  </si>
  <si>
    <t>Φ450 DN225 含塑料井盖</t>
  </si>
  <si>
    <t>Φ450 DN300 含塑料井盖</t>
  </si>
  <si>
    <t>Φ450 DN400 含塑料井盖</t>
  </si>
  <si>
    <t>Φ630 DN200 含塑料井盖</t>
  </si>
  <si>
    <t>Φ630 DN225 含塑料井盖</t>
  </si>
  <si>
    <t>Φ630 DN300 含塑料井盖</t>
  </si>
  <si>
    <t>Φ630 DN400 含塑料井盖</t>
  </si>
  <si>
    <t>Φ630 DN500 含塑料井盖</t>
  </si>
  <si>
    <t>Φ600 DN300 含塑料井盖</t>
  </si>
  <si>
    <t>Φ600 DN400 含塑料井盖</t>
  </si>
  <si>
    <t>Φ600 DN500 含塑料井盖</t>
  </si>
  <si>
    <t>Φ700 DN300 含塑料井盖</t>
  </si>
  <si>
    <t>Φ700 DN400 含塑料井盖</t>
  </si>
  <si>
    <t>Φ1000 DN300 含塑料井盖</t>
  </si>
  <si>
    <t>检查井</t>
  </si>
  <si>
    <t>预制混凝土检查井</t>
  </si>
  <si>
    <t>Φ700  井深1000</t>
  </si>
  <si>
    <t>Φ700  井深1300</t>
  </si>
  <si>
    <t>Φ700  井深1500</t>
  </si>
  <si>
    <t>Φ1000 井深1000</t>
  </si>
  <si>
    <t>Φ1000 井深1300</t>
  </si>
  <si>
    <t>Φ1000 井深1500</t>
  </si>
  <si>
    <t>Φ1200 井深1000</t>
  </si>
  <si>
    <t>Φ1200 井深1300</t>
  </si>
  <si>
    <t>Φ1200 井深1500</t>
  </si>
  <si>
    <t>Φ1500 井深1000</t>
  </si>
  <si>
    <t>Φ1500 井深1300</t>
  </si>
  <si>
    <t>Φ1500 井深1500</t>
  </si>
  <si>
    <t>土工格栅</t>
  </si>
  <si>
    <t>玻纤土工格栅</t>
  </si>
  <si>
    <t>GG30-30 30KN/m</t>
  </si>
  <si>
    <t>GG40-40 40KN/m</t>
  </si>
  <si>
    <t>GG50-50 50KN/m</t>
  </si>
  <si>
    <t>GG80-80 80KN/m</t>
  </si>
  <si>
    <t>GG100-100 100KN/m</t>
  </si>
  <si>
    <t>GG120-120 120KN/m</t>
  </si>
  <si>
    <t>塑料土工格栅</t>
  </si>
  <si>
    <t>TGSG15-15 15KN/M</t>
  </si>
  <si>
    <t>TGSG20-20 20KN/M</t>
  </si>
  <si>
    <t>TGSG25-25 25KN/M</t>
  </si>
  <si>
    <t>TGSG30-30 30KN/M</t>
  </si>
  <si>
    <t>TGSG35-35 35KN/M</t>
  </si>
  <si>
    <t>TGSG40-40 40KN/M</t>
  </si>
  <si>
    <t>TGSG45-45 45KN/M</t>
  </si>
  <si>
    <t>TGSG50-50 50KN/M</t>
  </si>
  <si>
    <t>玻璃纤维复合土工格栅</t>
  </si>
  <si>
    <t>40KN-60KN</t>
  </si>
  <si>
    <t>80KN-100KN</t>
  </si>
  <si>
    <t>路面砖</t>
  </si>
  <si>
    <t>页岩烧结广场砖</t>
  </si>
  <si>
    <t>200×100×40，红色</t>
  </si>
  <si>
    <t>200×100×50，红色</t>
  </si>
  <si>
    <t>240×115×40，红色</t>
  </si>
  <si>
    <t>240×115×50，红色</t>
  </si>
  <si>
    <t>200×100×40，黄色</t>
  </si>
  <si>
    <t>200×100×50，黄色</t>
  </si>
  <si>
    <t>240×115×40，黄色</t>
  </si>
  <si>
    <t>240×115×50，黄色</t>
  </si>
  <si>
    <t>200×100×40，深裼色</t>
  </si>
  <si>
    <t>200×100×50，深裼色</t>
  </si>
  <si>
    <t>240×115×40，深裼色</t>
  </si>
  <si>
    <t>240×115×50，深裼色</t>
  </si>
  <si>
    <t>人行道水泥彩砖</t>
  </si>
  <si>
    <t>各种规格厚4cm、机压成型</t>
  </si>
  <si>
    <t>各种规格厚5cm、机压成型</t>
  </si>
  <si>
    <t>人行道塑模彩砖</t>
  </si>
  <si>
    <t>各种规格厚4cm、塑模成型</t>
  </si>
  <si>
    <t>各种规格厚5cm、塑模成型</t>
  </si>
  <si>
    <t>水泥肓道砖</t>
  </si>
  <si>
    <t>250×250×20</t>
  </si>
  <si>
    <t>250×250×25</t>
  </si>
  <si>
    <t>300×250×20</t>
  </si>
  <si>
    <t>300×250×25</t>
  </si>
  <si>
    <t>300×300×20</t>
  </si>
  <si>
    <t>300×300×25</t>
  </si>
  <si>
    <t>400×400×20</t>
  </si>
  <si>
    <t>400×400×25</t>
  </si>
  <si>
    <t>陶瓷透水砖</t>
  </si>
  <si>
    <t>陶瓷单色透水砖</t>
  </si>
  <si>
    <t xml:space="preserve">200×100×55  </t>
  </si>
  <si>
    <t>200×200×55</t>
  </si>
  <si>
    <t>300×150×55</t>
  </si>
  <si>
    <t>300×300×55[盲道]</t>
  </si>
  <si>
    <t>400×200×55</t>
  </si>
  <si>
    <t>400×400×55</t>
  </si>
  <si>
    <t>500×300×55</t>
  </si>
  <si>
    <t>600×300×55</t>
  </si>
  <si>
    <t>硅砂透水砖</t>
  </si>
  <si>
    <t>115×230×60</t>
  </si>
  <si>
    <t>200×100×60</t>
  </si>
  <si>
    <t>220×110×60</t>
  </si>
  <si>
    <t>240×120×60</t>
  </si>
  <si>
    <t>200×200×60</t>
  </si>
  <si>
    <t>300×150×60</t>
  </si>
  <si>
    <t>300×300×60</t>
  </si>
  <si>
    <t>400×200×60</t>
  </si>
  <si>
    <t>400×400×60</t>
  </si>
  <si>
    <t>500×250×60</t>
  </si>
  <si>
    <t>500×500×60</t>
  </si>
  <si>
    <t>200×100×50</t>
  </si>
  <si>
    <t>220×110×50</t>
  </si>
  <si>
    <t>240×120×50</t>
  </si>
  <si>
    <t>200×200×50</t>
  </si>
  <si>
    <t>300×150×50</t>
  </si>
  <si>
    <t>300×300×50</t>
  </si>
  <si>
    <t>200×100×40</t>
  </si>
  <si>
    <t>220×110×40</t>
  </si>
  <si>
    <t>240×120×40</t>
  </si>
  <si>
    <t>200×200×40</t>
  </si>
  <si>
    <t>300×150×40</t>
  </si>
  <si>
    <t>300×300×40</t>
  </si>
  <si>
    <t>透气渗水砖</t>
  </si>
  <si>
    <t>115×115×60</t>
  </si>
  <si>
    <t>水泥混凝土砂基透水砖</t>
  </si>
  <si>
    <t>100×200×50</t>
  </si>
  <si>
    <t>120×240×50</t>
  </si>
  <si>
    <t>150×300×50</t>
  </si>
  <si>
    <t>200×400×60</t>
  </si>
  <si>
    <t>250×500×60</t>
  </si>
  <si>
    <t>300×600×60</t>
  </si>
  <si>
    <t>彩色混凝土透水砖</t>
  </si>
  <si>
    <t>m2</t>
  </si>
  <si>
    <t>彩色盲道透水砖</t>
  </si>
  <si>
    <t xml:space="preserve">200×200×60 </t>
  </si>
  <si>
    <r>
      <rPr>
        <sz val="10"/>
        <rFont val="宋体"/>
        <charset val="134"/>
        <scheme val="minor"/>
      </rPr>
      <t>m</t>
    </r>
    <r>
      <rPr>
        <vertAlign val="superscript"/>
        <sz val="10"/>
        <rFont val="宋体"/>
        <charset val="134"/>
        <scheme val="minor"/>
      </rPr>
      <t>2</t>
    </r>
  </si>
  <si>
    <t xml:space="preserve">200×200×100 </t>
  </si>
  <si>
    <t>彩色盲道吸水砖</t>
  </si>
  <si>
    <t>250×250×60</t>
  </si>
  <si>
    <t>彩色透水砖（吸水砖）</t>
  </si>
  <si>
    <t xml:space="preserve">200×100×60 </t>
  </si>
  <si>
    <t>其他植草砖</t>
  </si>
  <si>
    <t>渗水正孔植草砖</t>
  </si>
  <si>
    <t>24×24×4.5cm</t>
  </si>
  <si>
    <t>渗水60mm厚</t>
  </si>
  <si>
    <t>植草砖</t>
  </si>
  <si>
    <t>中孔型</t>
  </si>
  <si>
    <t>8字型植草砖</t>
  </si>
  <si>
    <t>厚度80，本色</t>
  </si>
  <si>
    <t>厚度80，彩色</t>
  </si>
  <si>
    <t>井字形植草砖</t>
  </si>
  <si>
    <t xml:space="preserve">25×19×7mm （机压成型）  </t>
  </si>
  <si>
    <t>渗水90mm厚</t>
  </si>
  <si>
    <t>不渗水  圆孔50mm厚</t>
  </si>
  <si>
    <t>不渗水  圆孔60mm厚</t>
  </si>
  <si>
    <t>不渗水  圆孔70mm厚</t>
  </si>
  <si>
    <t>水泥混凝土步道砖</t>
  </si>
  <si>
    <t>100×100×60</t>
  </si>
  <si>
    <t>125×125×60</t>
  </si>
  <si>
    <t>150×150×60</t>
  </si>
  <si>
    <t>250×200×60</t>
  </si>
  <si>
    <t>300×200×60</t>
  </si>
  <si>
    <t>100×100×50</t>
  </si>
  <si>
    <t>125×125×50</t>
  </si>
  <si>
    <t>150×150×50</t>
  </si>
  <si>
    <t>250×200×50</t>
  </si>
  <si>
    <t>300×200×50</t>
  </si>
  <si>
    <t>100×100×40</t>
  </si>
  <si>
    <t>125×125×40</t>
  </si>
  <si>
    <t>150×150×40</t>
  </si>
  <si>
    <t>水泥混凝土草坪砖</t>
  </si>
  <si>
    <t>400×200×80</t>
  </si>
  <si>
    <t>水泥混凝土大方砖</t>
  </si>
  <si>
    <t>250×250×30</t>
  </si>
  <si>
    <t>300×300×35</t>
  </si>
  <si>
    <t>400×400×100</t>
  </si>
  <si>
    <t>400×400×50</t>
  </si>
  <si>
    <t>400×400×80</t>
  </si>
  <si>
    <t>495×495×100</t>
  </si>
  <si>
    <t>水泥混凝土花池砖</t>
  </si>
  <si>
    <t>400×270×50</t>
  </si>
  <si>
    <t>400×270×60</t>
  </si>
  <si>
    <t>水泥混凝土花盆砖</t>
  </si>
  <si>
    <t>402×402×200</t>
  </si>
  <si>
    <t>620×439×250</t>
  </si>
  <si>
    <t>水泥混凝土花砖</t>
  </si>
  <si>
    <t>400×200×50</t>
  </si>
  <si>
    <t>水泥混凝土路沿砖</t>
  </si>
  <si>
    <t>500×200×100</t>
  </si>
  <si>
    <t>600×300×120</t>
  </si>
  <si>
    <t>路面天然石构件</t>
  </si>
  <si>
    <t>花岗岩毛光板</t>
  </si>
  <si>
    <t xml:space="preserve">30mm </t>
  </si>
  <si>
    <t xml:space="preserve">100mm </t>
  </si>
  <si>
    <t>花岗岩火烧板</t>
  </si>
  <si>
    <t xml:space="preserve">40mm </t>
  </si>
  <si>
    <t xml:space="preserve">50mm </t>
  </si>
  <si>
    <t>花岗岩拉毛板</t>
  </si>
  <si>
    <t>花岗岩剁斧板</t>
  </si>
  <si>
    <t>花岗岩自然面</t>
  </si>
  <si>
    <t xml:space="preserve">60mm </t>
  </si>
  <si>
    <t xml:space="preserve">70mm </t>
  </si>
  <si>
    <t>花岗岩云头栏板</t>
  </si>
  <si>
    <t>花岗岩路沿侧石</t>
  </si>
  <si>
    <t>不含石材磨边</t>
  </si>
  <si>
    <t xml:space="preserve">100宽×150高 </t>
  </si>
  <si>
    <t xml:space="preserve">100宽×250高 </t>
  </si>
  <si>
    <t xml:space="preserve">100宽×300高 </t>
  </si>
  <si>
    <t xml:space="preserve">100宽×350高 </t>
  </si>
  <si>
    <t xml:space="preserve">120宽×150高  </t>
  </si>
  <si>
    <t xml:space="preserve">120宽×250高  </t>
  </si>
  <si>
    <t xml:space="preserve">120宽×300高 </t>
  </si>
  <si>
    <t xml:space="preserve">120宽×350高  </t>
  </si>
  <si>
    <t xml:space="preserve">120宽×400高 </t>
  </si>
  <si>
    <t xml:space="preserve">120宽×450高 </t>
  </si>
  <si>
    <t xml:space="preserve">120宽×500高 </t>
  </si>
  <si>
    <t xml:space="preserve">120宽×550高 </t>
  </si>
  <si>
    <t xml:space="preserve">150宽×150高 </t>
  </si>
  <si>
    <t xml:space="preserve">150宽×250高 </t>
  </si>
  <si>
    <t xml:space="preserve">150宽×300高 </t>
  </si>
  <si>
    <t xml:space="preserve">150宽×350高 </t>
  </si>
  <si>
    <t xml:space="preserve">150宽×400高 </t>
  </si>
  <si>
    <t xml:space="preserve">150宽×450高 </t>
  </si>
  <si>
    <t xml:space="preserve">150宽×500高 </t>
  </si>
  <si>
    <t xml:space="preserve">150宽×550高 </t>
  </si>
  <si>
    <t xml:space="preserve">200宽×300高 </t>
  </si>
  <si>
    <t xml:space="preserve">200宽×350高 </t>
  </si>
  <si>
    <t xml:space="preserve">200宽×400高 </t>
  </si>
  <si>
    <t xml:space="preserve">200宽×450高 </t>
  </si>
  <si>
    <t xml:space="preserve">200宽×500高 </t>
  </si>
  <si>
    <t xml:space="preserve">200宽×550高 </t>
  </si>
  <si>
    <t xml:space="preserve">250宽×120高 </t>
  </si>
  <si>
    <t xml:space="preserve">300宽×100高 </t>
  </si>
  <si>
    <t xml:space="preserve">300宽×120高 </t>
  </si>
  <si>
    <t xml:space="preserve">300宽×150高 </t>
  </si>
  <si>
    <t xml:space="preserve">350宽×120高 </t>
  </si>
  <si>
    <t xml:space="preserve">400×120 </t>
  </si>
  <si>
    <t>花岗岩平石</t>
  </si>
  <si>
    <t>300宽×30高</t>
  </si>
  <si>
    <t>300宽×50高</t>
  </si>
  <si>
    <t>300宽×60高</t>
  </si>
  <si>
    <t>300宽×80高</t>
  </si>
  <si>
    <t>350宽×130高</t>
  </si>
  <si>
    <t>350宽×150高</t>
  </si>
  <si>
    <t>350宽×180高</t>
  </si>
  <si>
    <t xml:space="preserve">350×40-60mm </t>
  </si>
  <si>
    <t xml:space="preserve">400×40-60mm </t>
  </si>
  <si>
    <t xml:space="preserve">400×60-80mm </t>
  </si>
  <si>
    <t xml:space="preserve">400×80-100mm </t>
  </si>
  <si>
    <t xml:space="preserve">400×100-120mm </t>
  </si>
  <si>
    <t xml:space="preserve">400×150mm </t>
  </si>
  <si>
    <t>混凝土路缘石</t>
  </si>
  <si>
    <t>甲型  120×300×495</t>
  </si>
  <si>
    <t>甲型  120×300×745</t>
  </si>
  <si>
    <t>甲型  120×350×495</t>
  </si>
  <si>
    <t>甲型  120×350×745</t>
  </si>
  <si>
    <t>甲型  120×500×300</t>
  </si>
  <si>
    <t>乙型  100×150×495</t>
  </si>
  <si>
    <t>乙型  100×200×495</t>
  </si>
  <si>
    <t>乙型  100×300×495</t>
  </si>
  <si>
    <t>乙型  120×300×495</t>
  </si>
  <si>
    <t>乙型  120×300×745</t>
  </si>
  <si>
    <t>乙型  120×300×990</t>
  </si>
  <si>
    <t>乙型  50×125×250</t>
  </si>
  <si>
    <t>乙型  80×300×495</t>
  </si>
  <si>
    <t xml:space="preserve">      300×120</t>
  </si>
  <si>
    <t xml:space="preserve">      350×150</t>
  </si>
  <si>
    <t>花岗岩树池囗</t>
  </si>
  <si>
    <t xml:space="preserve">60宽×100高 L=1.0m  </t>
  </si>
  <si>
    <t>60宽×150高 L=1.0m</t>
  </si>
  <si>
    <t>80宽×150高 L=1.0m</t>
  </si>
  <si>
    <t>80宽×200高 L=1.0m</t>
  </si>
  <si>
    <t>100宽×100高  L=1.0m</t>
  </si>
  <si>
    <t>100宽×150高 L=1.0m</t>
  </si>
  <si>
    <t>100宽×200高 L=1.0m</t>
  </si>
  <si>
    <t>100宽×250高 L=1.0m</t>
  </si>
  <si>
    <t>120宽×120高 L=1.0m</t>
  </si>
  <si>
    <t>60宽×100高 L=1.25m</t>
  </si>
  <si>
    <t>60宽×150高 L=1.25m</t>
  </si>
  <si>
    <t>80宽×150高 L=1.25m</t>
  </si>
  <si>
    <t>80宽×200高 L=1.25m</t>
  </si>
  <si>
    <t>100宽×100高  L=1.25m</t>
  </si>
  <si>
    <t>100宽×150高 L=1.25m</t>
  </si>
  <si>
    <t>100宽×200高 L=1.25m</t>
  </si>
  <si>
    <t>100宽×250高 L=1.25m</t>
  </si>
  <si>
    <t>120宽×120高 L=1.25m</t>
  </si>
  <si>
    <t>60宽×100高 L=1.5m</t>
  </si>
  <si>
    <t>60宽×150高 L=1.5m</t>
  </si>
  <si>
    <t>80宽×150高 L=1.5m</t>
  </si>
  <si>
    <t>80宽×200高 L=1.5m</t>
  </si>
  <si>
    <t>100宽×100高  L=1.5m</t>
  </si>
  <si>
    <t>100宽×150高 L=1.5m</t>
  </si>
  <si>
    <t>100宽×200高 L=1.5m</t>
  </si>
  <si>
    <t>100宽×250高 L=1.5m</t>
  </si>
  <si>
    <t>120宽×120高 L=1.5m</t>
  </si>
  <si>
    <t>混凝土树池口</t>
  </si>
  <si>
    <t>100宽×100高 L=1.0m</t>
  </si>
  <si>
    <t>100宽×100高 L=1.25m</t>
  </si>
  <si>
    <t>100宽×100高 L=1.5m</t>
  </si>
  <si>
    <t>球墨铸铁树池口</t>
  </si>
  <si>
    <t>900×900×60  L=1.0m</t>
  </si>
  <si>
    <t>1000×1000×20 L=1.0m</t>
  </si>
  <si>
    <t>1000×1000×40 L=1.0m</t>
  </si>
  <si>
    <t>1000×1000×50 L=1.0m</t>
  </si>
  <si>
    <t>1200×1200×60 L=1.25m</t>
  </si>
  <si>
    <t>1500×1500×60 L=1.5m</t>
  </si>
  <si>
    <t>人行道板</t>
  </si>
  <si>
    <t>花岗岩人行道板</t>
  </si>
  <si>
    <t>20厚</t>
  </si>
  <si>
    <t>30厚</t>
  </si>
  <si>
    <t>40厚</t>
  </si>
  <si>
    <t>50厚</t>
  </si>
  <si>
    <t>混凝土人行道板</t>
  </si>
  <si>
    <t>250×250×50</t>
  </si>
  <si>
    <t xml:space="preserve">400×400 </t>
  </si>
  <si>
    <t>花岗岩肓道板</t>
  </si>
  <si>
    <t>生态挡土块</t>
  </si>
  <si>
    <t>生态挡土块 本色</t>
  </si>
  <si>
    <t>460×305×155</t>
  </si>
  <si>
    <t>生态挡土块 彩色</t>
  </si>
  <si>
    <t>防撞装置</t>
  </si>
  <si>
    <t>吹塑防撞桶</t>
  </si>
  <si>
    <t xml:space="preserve">820×580(mm)
</t>
  </si>
  <si>
    <t>滚塑防撞桶</t>
  </si>
  <si>
    <t xml:space="preserve">800×800(mm)
</t>
  </si>
  <si>
    <t xml:space="preserve">1000×800(mm)
</t>
  </si>
  <si>
    <t>防撞凸面镜</t>
  </si>
  <si>
    <t xml:space="preserve">Φ450(mm)
</t>
  </si>
  <si>
    <t xml:space="preserve">Φ600(mm)
</t>
  </si>
  <si>
    <t xml:space="preserve">Φ800(mm)
</t>
  </si>
  <si>
    <t xml:space="preserve">Φ1000(mm)
</t>
  </si>
  <si>
    <t xml:space="preserve">Φ1200(mm)
</t>
  </si>
  <si>
    <t>水马</t>
  </si>
  <si>
    <t>吹塑单孔水马</t>
  </si>
  <si>
    <t xml:space="preserve">1300×650×200×430(mm)
</t>
  </si>
  <si>
    <t>吹塑三孔水马</t>
  </si>
  <si>
    <t xml:space="preserve">1420×780×180×370(mm)
</t>
  </si>
  <si>
    <t>护角</t>
  </si>
  <si>
    <t>橡胶护角</t>
  </si>
  <si>
    <t>800×100×7(mm)</t>
  </si>
  <si>
    <t xml:space="preserve">1200×100×12(mm)
</t>
  </si>
  <si>
    <t>圆形护角</t>
  </si>
  <si>
    <t>隔离装置</t>
  </si>
  <si>
    <t>围栏</t>
  </si>
  <si>
    <t>2500×300</t>
  </si>
  <si>
    <t>不锈钢铁马</t>
  </si>
  <si>
    <t xml:space="preserve">1500×1000(mm)
</t>
  </si>
  <si>
    <t xml:space="preserve">2000×1000(mm)
</t>
  </si>
  <si>
    <t>隔离墩</t>
  </si>
  <si>
    <t>吹塑隔离墩</t>
  </si>
  <si>
    <t xml:space="preserve">560×560×150×350(mm)
</t>
  </si>
  <si>
    <t>滚塑隔离墩</t>
  </si>
  <si>
    <t xml:space="preserve">600×600×150×430(mm)
</t>
  </si>
  <si>
    <t>警示柱</t>
  </si>
  <si>
    <t>PV警示柱</t>
  </si>
  <si>
    <t xml:space="preserve">450×80(mm)
</t>
  </si>
  <si>
    <t>PE警示柱</t>
  </si>
  <si>
    <t xml:space="preserve">750×80(mm)
</t>
  </si>
  <si>
    <t>PU警示柱</t>
  </si>
  <si>
    <t>麻石球</t>
  </si>
  <si>
    <t xml:space="preserve">Φ500
</t>
  </si>
  <si>
    <t>交通（安全）标志</t>
  </si>
  <si>
    <t>标线</t>
  </si>
  <si>
    <t>标线（车道线、箭头）</t>
  </si>
  <si>
    <t>热熔</t>
  </si>
  <si>
    <t>m²</t>
  </si>
  <si>
    <t>冷底子</t>
  </si>
  <si>
    <t>施工标志牌</t>
  </si>
  <si>
    <t>5mm 厚铝板，铝合金龙骨，3mm厚钻石级膜</t>
  </si>
  <si>
    <t>标牌立杆</t>
  </si>
  <si>
    <t xml:space="preserve">￠140以内（含￠140）
</t>
  </si>
  <si>
    <t xml:space="preserve">￠140以上
</t>
  </si>
  <si>
    <t>轮廓标</t>
  </si>
  <si>
    <t>单面长方形轮廓标</t>
  </si>
  <si>
    <t xml:space="preserve">180×40(mm)
</t>
  </si>
  <si>
    <t>双面长方形轮廓标</t>
  </si>
  <si>
    <t>单面梯形轮廓标</t>
  </si>
  <si>
    <t xml:space="preserve">120×50×70(mm)
</t>
  </si>
  <si>
    <t>双面梯形轮廓标</t>
  </si>
  <si>
    <t>其他交通设施</t>
  </si>
  <si>
    <t>道钉</t>
  </si>
  <si>
    <t>单面铸铝道钉</t>
  </si>
  <si>
    <t xml:space="preserve">100×100×20(mm)
</t>
  </si>
  <si>
    <t>双面铸铝道钉</t>
  </si>
  <si>
    <t>100×100×20(mm)</t>
  </si>
  <si>
    <t>单面塑料道钉</t>
  </si>
  <si>
    <t xml:space="preserve">100×100×18(mm)
</t>
  </si>
  <si>
    <t>双面塑料道钉</t>
  </si>
  <si>
    <t>路锥</t>
  </si>
  <si>
    <t>橡胶路锥</t>
  </si>
  <si>
    <t xml:space="preserve">700×350×350(mm)
</t>
  </si>
  <si>
    <t xml:space="preserve">500×360×360(mm)
</t>
  </si>
  <si>
    <t xml:space="preserve">700×420×420(mm)
</t>
  </si>
  <si>
    <t>PVC路锥</t>
  </si>
  <si>
    <t xml:space="preserve">750×350×350(mm)
</t>
  </si>
  <si>
    <t>pvc路锥</t>
  </si>
  <si>
    <t>减速带</t>
  </si>
  <si>
    <t>波浪形减速带</t>
  </si>
  <si>
    <t xml:space="preserve">500×400×50(mm)
</t>
  </si>
  <si>
    <t>米</t>
  </si>
  <si>
    <t xml:space="preserve">1000×380×50(mm)
</t>
  </si>
  <si>
    <t>菱形减速带</t>
  </si>
  <si>
    <t xml:space="preserve">500×350×32(mm)
</t>
  </si>
  <si>
    <t xml:space="preserve">500×350×45(mm)
</t>
  </si>
  <si>
    <t>梯形减速带</t>
  </si>
  <si>
    <t xml:space="preserve">500×320×50(mm)
</t>
  </si>
  <si>
    <t>人字形减速带</t>
  </si>
  <si>
    <t xml:space="preserve">1000×350×45(mm)
</t>
  </si>
  <si>
    <t>铸钢梯形减速带</t>
  </si>
  <si>
    <t>250×300×50(mm)</t>
  </si>
  <si>
    <t>梯形铸钢减速带</t>
  </si>
  <si>
    <t xml:space="preserve">250×350×50(mm)
</t>
  </si>
  <si>
    <t>停车限位器</t>
  </si>
  <si>
    <t xml:space="preserve">三孔定位器 600×120×100(mm)
</t>
  </si>
  <si>
    <t>一条膜定位器 480×150×100(mm）</t>
  </si>
  <si>
    <t>水泥稳定层</t>
  </si>
  <si>
    <t>水泥稳定碎石基层</t>
  </si>
  <si>
    <t>水泥含量：4%</t>
  </si>
  <si>
    <t>水泥含量：5%</t>
  </si>
  <si>
    <t>水泥含量：6%</t>
  </si>
  <si>
    <t>水泥稳定砂砾基层</t>
  </si>
  <si>
    <t>轨道交通专用材料</t>
  </si>
  <si>
    <t>工业化生产构件</t>
  </si>
  <si>
    <t>PC构件</t>
  </si>
  <si>
    <t>叠合板</t>
  </si>
  <si>
    <t>厚度60mm，混凝土C30，钢筋含量：130kg/m³</t>
  </si>
  <si>
    <t>1.以上PC构件价格为非公建项目，公建项目因共模率底、标准层少及工期要求高等原因，需在此价格上乘以1.2的系数。2.不含面层装饰、卸车费，外墙保温材料为50mm的XPS。3.运输费为15KM以内，每增加一公里运费增加1.8元/m³。4.构件所用钢筋为抗震钢筋。5.此价格为含税价格，综合税率为13%。</t>
  </si>
  <si>
    <t xml:space="preserve">厚度60mm 混凝土C35 钢筋含量122kg/m³ </t>
  </si>
  <si>
    <t>厚度60mm，混凝土C35，钢筋含量：130kg/m³</t>
  </si>
  <si>
    <t>叠合梁</t>
  </si>
  <si>
    <t xml:space="preserve">厚度/ 混凝土C40 钢筋含量155kg/m³ </t>
  </si>
  <si>
    <t>混凝土C40，钢筋含量：207kg/m³</t>
  </si>
  <si>
    <t>混凝土C40，钢筋含量：210kg/m³</t>
  </si>
  <si>
    <t>外挂墙</t>
  </si>
  <si>
    <t>厚度160mm，混凝土C35，钢筋含量：103kg/m³保温材料50cm厚XPS</t>
  </si>
  <si>
    <t>厚度300mm 混凝土C35 钢筋含量94kg/m³  保温材料50mm厚XPS</t>
  </si>
  <si>
    <t>厚度300mm，混凝土C35，钢筋含量：103kg/m³保温材料50cm厚XPS</t>
  </si>
  <si>
    <t>厚度200mm，混凝土C30，钢筋含量：68kg/m³</t>
  </si>
  <si>
    <t xml:space="preserve">厚度200mm 混凝土C35 钢筋含量95kg/m³ </t>
  </si>
  <si>
    <t>隔墙</t>
  </si>
  <si>
    <t xml:space="preserve">厚度100mm 混凝土C30 钢筋含量35kg/m³ </t>
  </si>
  <si>
    <t>厚度100mm，混凝土C30，钢筋含量：65kg/m³</t>
  </si>
  <si>
    <t>框柱</t>
  </si>
  <si>
    <t>厚度/ 混凝土C40 钢筋含量137kg/m³</t>
  </si>
  <si>
    <t>厚度/，混凝土C40，钢筋含量：250kg/m³</t>
  </si>
  <si>
    <t>空调板</t>
  </si>
  <si>
    <t>厚度100mm，混凝土C30，钢筋含量：173kg/m³</t>
  </si>
  <si>
    <t>厚度100mm 混凝土C35 钢筋含量168kg/m³</t>
  </si>
  <si>
    <t>阳台板</t>
  </si>
  <si>
    <t>厚度120mm，混凝土C30，钢筋含量：176kg/m³</t>
  </si>
  <si>
    <t>厚度120mm 混凝土C35 钢筋含量162kg/m³</t>
  </si>
  <si>
    <t>厚度120mm，混凝土C35，钢筋含量：176kg/m³</t>
  </si>
  <si>
    <t>楼梯</t>
  </si>
  <si>
    <t>厚度120mm，混凝土C30，钢筋含量：112kg/m³</t>
  </si>
  <si>
    <t>厚度120mm 混凝土C35 钢筋含量125kg/m³</t>
  </si>
  <si>
    <t>厚度120mm，混凝土C35，钢筋含量：112kg/m³</t>
  </si>
  <si>
    <t>飘窗</t>
  </si>
  <si>
    <t xml:space="preserve">预制飘窗、墙板一体 边缘厚度100MM 混凝土等级C30/C35 
</t>
  </si>
  <si>
    <t>39010100017</t>
  </si>
  <si>
    <t>PCF板</t>
  </si>
  <si>
    <t>预制复合墙板--PCF板 规格50mm+60mm 混凝土等级C30/C35 保温层50厚挤塑聚苯保温板</t>
  </si>
  <si>
    <t>女儿墙</t>
  </si>
  <si>
    <t>预制女儿墙（不含压顶）混凝土等级C30/C35，钢筋含量：80kg/m³，规格160mm³</t>
  </si>
  <si>
    <t>卫生间沉箱</t>
  </si>
  <si>
    <t>厚度100，砼C30，钢筋含量175kg/m³</t>
  </si>
  <si>
    <t>厚度100mm 混凝土C35 钢筋含量175kg/m³</t>
  </si>
  <si>
    <t>厚度100mm 混凝土C35，钢筋含量：150kg/m³</t>
  </si>
  <si>
    <t>一体化卫生间</t>
  </si>
  <si>
    <t>整体卫生间（LC25混凝土,钢筋含量90kg/m³）</t>
  </si>
  <si>
    <t>整体卫生间（双层双向）</t>
  </si>
  <si>
    <t>轻骨料混凝土LC25,钢筋含量：112kg/m³</t>
  </si>
  <si>
    <t>单梁</t>
  </si>
  <si>
    <t xml:space="preserve">混凝土：C40
钢筋含量：223kg/m³ </t>
  </si>
  <si>
    <t>整体板</t>
  </si>
  <si>
    <t xml:space="preserve">厚度：120mm/140mm
混凝土：C35
钢筋含量：127kg/m³ </t>
  </si>
  <si>
    <t>剪力墙外墙</t>
  </si>
  <si>
    <t>厚度200mm，混凝土C35，钢筋含量：112kg/m³</t>
  </si>
  <si>
    <r>
      <rPr>
        <sz val="11"/>
        <rFont val="仿宋_GB2312"/>
        <charset val="134"/>
      </rPr>
      <t>厚度：300mm
混凝土：C35
钢筋含量：98kg/m</t>
    </r>
    <r>
      <rPr>
        <sz val="11"/>
        <rFont val="宋体"/>
        <charset val="134"/>
      </rPr>
      <t>³</t>
    </r>
    <r>
      <rPr>
        <sz val="11"/>
        <rFont val="仿宋_GB2312"/>
        <charset val="134"/>
      </rPr>
      <t xml:space="preserve"> 
保温材料：50mm厚XPS</t>
    </r>
  </si>
  <si>
    <t>预制综合管廊标准节</t>
  </si>
  <si>
    <t>2.4m×2.6 m×1.5m （内高、宽、长,壁厚250mm）</t>
  </si>
  <si>
    <t>预制综合管廊连接节</t>
  </si>
  <si>
    <t>2.4m×2.6m×1.3m （内高、宽、长,壁厚250mm）</t>
  </si>
  <si>
    <t>2.4m×3.0m×2.0m （内高、宽、长,壁厚250mm）</t>
  </si>
  <si>
    <t>2.4m×3.0m×1.8m （内高、宽、长,壁厚250mm）</t>
  </si>
  <si>
    <t>2.5m×3.0 m×2.0m （内高、宽、长,壁厚250mm）</t>
  </si>
  <si>
    <t>2.8m×3.0m×1.8m （内高、宽、长,壁厚250mm）</t>
  </si>
  <si>
    <t>2.8m×3.0 m×2.0m （内高、宽、长,壁厚250mm）</t>
  </si>
  <si>
    <t>3.0m×3.6m×1.8m （内高、宽、长,壁厚250mm）</t>
  </si>
  <si>
    <t>3.0m×3.6 m×2.0m （内高、宽、长,壁厚250mm）</t>
  </si>
  <si>
    <t>预制护坡、挡土墙</t>
  </si>
  <si>
    <t>平铺式护坡</t>
  </si>
  <si>
    <t>1.1×1.1×0.5m</t>
  </si>
  <si>
    <t>箱式护坡（大）</t>
  </si>
  <si>
    <t>1.5×1.5×1.0m</t>
  </si>
  <si>
    <t>箱式护坡（小）</t>
  </si>
  <si>
    <t>1.5×1.0×1.0m</t>
  </si>
  <si>
    <t>阶梯式护坡</t>
  </si>
  <si>
    <t>2.0×1.0×0.5m</t>
  </si>
  <si>
    <t>鱼巢式护坡</t>
  </si>
  <si>
    <t>2.0×0.5×0.5m</t>
  </si>
  <si>
    <t>植草式护坡</t>
  </si>
  <si>
    <t>2.0×0.65×0.53m</t>
  </si>
  <si>
    <t>护坡（本色）</t>
  </si>
  <si>
    <t>1000×1200×120 mm</t>
  </si>
  <si>
    <t>护坡（彩色）</t>
  </si>
  <si>
    <t xml:space="preserve">护坡小（本色）   </t>
  </si>
  <si>
    <t>500×150×350 mm</t>
  </si>
  <si>
    <t xml:space="preserve">护坡小（彩色）    </t>
  </si>
  <si>
    <t>挡土墙（大）本色</t>
  </si>
  <si>
    <t>1000×1200×335 mm</t>
  </si>
  <si>
    <t>挡土墙（大）彩色</t>
  </si>
  <si>
    <t>挡土墙（中）本色</t>
  </si>
  <si>
    <t>1000×550×335 mm</t>
  </si>
  <si>
    <t>挡土墙（中）彩色</t>
  </si>
  <si>
    <t>挡土墙（小）本色</t>
  </si>
  <si>
    <t>500×300×285 mm</t>
  </si>
  <si>
    <t>挡土墙（小）彩色</t>
  </si>
  <si>
    <t>挡土墙（顶）本色</t>
  </si>
  <si>
    <t>1000×550×215 mm</t>
  </si>
  <si>
    <t>挡土墙（顶）彩色</t>
  </si>
  <si>
    <t>电气设备及附件</t>
  </si>
  <si>
    <t>配电箱</t>
  </si>
  <si>
    <t>照明配电箱</t>
  </si>
  <si>
    <t>暗明装 4位</t>
  </si>
  <si>
    <t>暗明装 6位</t>
  </si>
  <si>
    <t>暗明装 9位</t>
  </si>
  <si>
    <t>暗明装 13位</t>
  </si>
  <si>
    <t>暗明装 18位</t>
  </si>
  <si>
    <t>暗明装 26位</t>
  </si>
  <si>
    <t>暗明装 36位</t>
  </si>
  <si>
    <t>混凝土、砂浆及其配合比材料</t>
  </si>
  <si>
    <t>水泥砂浆</t>
  </si>
  <si>
    <t>地面砂浆</t>
  </si>
  <si>
    <t>80010100004</t>
  </si>
  <si>
    <t>预拌干混地面砂浆</t>
  </si>
  <si>
    <t>DSM15.0</t>
  </si>
  <si>
    <t>DSM20.0</t>
  </si>
  <si>
    <t>DSM25.0</t>
  </si>
  <si>
    <t>抹灰砂浆</t>
  </si>
  <si>
    <t>80010200002</t>
  </si>
  <si>
    <t>预拌干混抹灰砂浆</t>
  </si>
  <si>
    <t>DPM15.0</t>
  </si>
  <si>
    <t>DPM5.0</t>
  </si>
  <si>
    <t>DPM7.5</t>
  </si>
  <si>
    <t>DPM10.0</t>
  </si>
  <si>
    <t>DPM20.0</t>
  </si>
  <si>
    <t>加气专用抹灰砂浆</t>
  </si>
  <si>
    <t>DDaPM5</t>
  </si>
  <si>
    <t>DDaPM10</t>
  </si>
  <si>
    <t>砌筑砂浆</t>
  </si>
  <si>
    <t>80010300003</t>
  </si>
  <si>
    <t>预拌干混砌筑砂浆</t>
  </si>
  <si>
    <t>DMM10.0</t>
  </si>
  <si>
    <t>DMM5.0</t>
  </si>
  <si>
    <t>DMM7.5</t>
  </si>
  <si>
    <t>DMM15.0</t>
  </si>
  <si>
    <t>DMM20.0</t>
  </si>
  <si>
    <t>加气专用砌筑砂浆</t>
  </si>
  <si>
    <t>DDaMM5.0</t>
  </si>
  <si>
    <t>防水砂浆</t>
  </si>
  <si>
    <t>普通防水砂浆</t>
  </si>
  <si>
    <t>DWM10 P6</t>
  </si>
  <si>
    <t>DWM15 P8</t>
  </si>
  <si>
    <t>DW㎡0 P10</t>
  </si>
  <si>
    <t>特种砂浆</t>
  </si>
  <si>
    <t>抗裂砂浆</t>
  </si>
  <si>
    <t>自流平砂浆</t>
  </si>
  <si>
    <t>保温抗裂砂浆</t>
  </si>
  <si>
    <t>玻化微珠保温砂浆</t>
  </si>
  <si>
    <t>（Ⅰ型）</t>
  </si>
  <si>
    <t>（Ⅱ型）</t>
  </si>
  <si>
    <t>其他砂浆</t>
  </si>
  <si>
    <t>灌浆料</t>
  </si>
  <si>
    <t xml:space="preserve">高强无收缩砂浆灌浆料  </t>
  </si>
  <si>
    <t>WCG</t>
  </si>
  <si>
    <t xml:space="preserve">钢筋连接用套筒灌浆料  </t>
  </si>
  <si>
    <t>WY-TG</t>
  </si>
  <si>
    <t>普通混凝土</t>
  </si>
  <si>
    <t>商品混凝土（细石）</t>
  </si>
  <si>
    <t>80210200001</t>
  </si>
  <si>
    <t>C15</t>
  </si>
  <si>
    <t>80210200002</t>
  </si>
  <si>
    <t>C20</t>
  </si>
  <si>
    <t>C25</t>
  </si>
  <si>
    <t>商品混凝土（碎石）</t>
  </si>
  <si>
    <t>80210300001</t>
  </si>
  <si>
    <t>80210300002</t>
  </si>
  <si>
    <t>80210300003</t>
  </si>
  <si>
    <t>C30</t>
  </si>
  <si>
    <t>80210300004</t>
  </si>
  <si>
    <t>C40</t>
  </si>
  <si>
    <t>80210300005</t>
  </si>
  <si>
    <t>C50</t>
  </si>
  <si>
    <t>C35</t>
  </si>
  <si>
    <t>C45</t>
  </si>
  <si>
    <t>C55</t>
  </si>
  <si>
    <t>C60</t>
  </si>
  <si>
    <t>商品混凝土（砾石）</t>
  </si>
  <si>
    <t>80210400001</t>
  </si>
  <si>
    <t>C10</t>
  </si>
  <si>
    <t>80210400002</t>
  </si>
  <si>
    <t>80210400003</t>
  </si>
  <si>
    <t>80210400004</t>
  </si>
  <si>
    <t>80210400005</t>
  </si>
  <si>
    <t>80210400006</t>
  </si>
  <si>
    <t>沥青混凝土</t>
  </si>
  <si>
    <t>沥青砼</t>
  </si>
  <si>
    <t>重交玄武岩细粒式沥青砼</t>
  </si>
  <si>
    <t>AC-13</t>
  </si>
  <si>
    <t>重交粗粒式沥青砼</t>
  </si>
  <si>
    <t>AC-25</t>
  </si>
  <si>
    <t>重交中粒式沥青砼</t>
  </si>
  <si>
    <t>AC-20</t>
  </si>
  <si>
    <t>AC-16</t>
  </si>
  <si>
    <t>重交细粒式沥青砼</t>
  </si>
  <si>
    <t>AC-10</t>
  </si>
  <si>
    <t>改性粗粒式沥青砼</t>
  </si>
  <si>
    <t>改性中粒式沥青砼</t>
  </si>
  <si>
    <t>改性细粒式沥青砼</t>
  </si>
  <si>
    <t>改性镇江玄武沥青砼</t>
  </si>
  <si>
    <t xml:space="preserve">再生重交粗粒式沥青砼 </t>
  </si>
  <si>
    <t xml:space="preserve">再生重交中粒式沥青砼 </t>
  </si>
  <si>
    <t>再生重交细粒式沥青砼</t>
  </si>
  <si>
    <t xml:space="preserve"> AC-13</t>
  </si>
  <si>
    <t xml:space="preserve">再生改性中粒式沥青砼 </t>
  </si>
  <si>
    <t xml:space="preserve">再生改性镇江玄武沥青砼 </t>
  </si>
  <si>
    <t>混合料</t>
  </si>
  <si>
    <t>沥青玛蹄脂玄武岩碎石混合料</t>
  </si>
  <si>
    <t>SMA-10</t>
  </si>
  <si>
    <t>SMA-13</t>
  </si>
  <si>
    <t>SMA-16</t>
  </si>
  <si>
    <t xml:space="preserve">沥青混合料   </t>
  </si>
  <si>
    <t xml:space="preserve">  LSM-30</t>
  </si>
  <si>
    <t xml:space="preserve">  ATB-30</t>
  </si>
  <si>
    <t>再生橡胶沥青混凝土</t>
  </si>
  <si>
    <t xml:space="preserve"> ARHM-13</t>
  </si>
  <si>
    <t>特种混凝土</t>
  </si>
  <si>
    <t>水下商品混凝土</t>
  </si>
  <si>
    <t>透水混凝土</t>
  </si>
  <si>
    <t>彩色透水混凝土</t>
  </si>
</sst>
</file>

<file path=xl/styles.xml><?xml version="1.0" encoding="utf-8"?>
<styleSheet xmlns="http://schemas.openxmlformats.org/spreadsheetml/2006/main">
  <numFmts count="8">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00_);[Red]\(0.00\)"/>
    <numFmt numFmtId="177" formatCode="0.000_);[Red]\(0.000\)"/>
    <numFmt numFmtId="178" formatCode="0_ "/>
    <numFmt numFmtId="179" formatCode="0.00_ "/>
  </numFmts>
  <fonts count="55">
    <font>
      <sz val="11"/>
      <color theme="1"/>
      <name val="宋体"/>
      <charset val="134"/>
      <scheme val="minor"/>
    </font>
    <font>
      <sz val="10"/>
      <name val="宋体"/>
      <charset val="134"/>
      <scheme val="minor"/>
    </font>
    <font>
      <sz val="12"/>
      <name val="宋体"/>
      <charset val="134"/>
    </font>
    <font>
      <sz val="10"/>
      <name val="宋体"/>
      <charset val="134"/>
    </font>
    <font>
      <sz val="11"/>
      <color rgb="FFFF0000"/>
      <name val="宋体"/>
      <charset val="134"/>
    </font>
    <font>
      <sz val="11"/>
      <color rgb="FFFF0000"/>
      <name val="宋体"/>
      <charset val="134"/>
      <scheme val="minor"/>
    </font>
    <font>
      <sz val="11"/>
      <color theme="1"/>
      <name val="宋体"/>
      <charset val="134"/>
    </font>
    <font>
      <sz val="11"/>
      <name val="宋体"/>
      <charset val="134"/>
    </font>
    <font>
      <sz val="11"/>
      <color rgb="FF000000"/>
      <name val="宋体"/>
      <charset val="134"/>
    </font>
    <font>
      <sz val="11"/>
      <name val="宋体"/>
      <charset val="134"/>
      <scheme val="minor"/>
    </font>
    <font>
      <sz val="10"/>
      <color rgb="FFFF0000"/>
      <name val="宋体"/>
      <charset val="134"/>
      <scheme val="minor"/>
    </font>
    <font>
      <sz val="12"/>
      <color rgb="FFFF0000"/>
      <name val="宋体"/>
      <charset val="134"/>
    </font>
    <font>
      <sz val="12"/>
      <color rgb="FF333333"/>
      <name val="Arial"/>
      <charset val="134"/>
    </font>
    <font>
      <sz val="12"/>
      <color rgb="FFFF0000"/>
      <name val="Arial"/>
      <charset val="134"/>
    </font>
    <font>
      <sz val="12"/>
      <name val="Arial"/>
      <charset val="134"/>
    </font>
    <font>
      <sz val="9"/>
      <name val="宋体"/>
      <charset val="134"/>
      <scheme val="major"/>
    </font>
    <font>
      <sz val="9"/>
      <name val="宋体"/>
      <charset val="134"/>
      <scheme val="minor"/>
    </font>
    <font>
      <sz val="11"/>
      <name val="Arial"/>
      <charset val="134"/>
    </font>
    <font>
      <sz val="11"/>
      <name val="宋体"/>
      <charset val="134"/>
      <scheme val="major"/>
    </font>
    <font>
      <sz val="9"/>
      <name val="宋体"/>
      <charset val="134"/>
    </font>
    <font>
      <b/>
      <sz val="11"/>
      <name val="宋体"/>
      <charset val="134"/>
    </font>
    <font>
      <sz val="11"/>
      <name val="仿宋_GB2312"/>
      <charset val="134"/>
    </font>
    <font>
      <sz val="9"/>
      <name val="黑体"/>
      <charset val="134"/>
    </font>
    <font>
      <sz val="11"/>
      <color rgb="FF333333"/>
      <name val="Arial"/>
      <charset val="134"/>
    </font>
    <font>
      <sz val="11"/>
      <name val="黑体"/>
      <charset val="134"/>
    </font>
    <font>
      <sz val="10"/>
      <name val="Calibri"/>
      <charset val="134"/>
    </font>
    <font>
      <u/>
      <sz val="11"/>
      <name val="宋体"/>
      <charset val="134"/>
    </font>
    <font>
      <sz val="11"/>
      <name val="新宋体"/>
      <charset val="134"/>
    </font>
    <font>
      <sz val="10"/>
      <name val="宋体"/>
      <charset val="134"/>
      <scheme val="major"/>
    </font>
    <font>
      <u/>
      <sz val="12"/>
      <color rgb="FF333333"/>
      <name val="Arial"/>
      <charset val="134"/>
    </font>
    <font>
      <sz val="11"/>
      <color rgb="FF9C6500"/>
      <name val="宋体"/>
      <charset val="0"/>
      <scheme val="minor"/>
    </font>
    <font>
      <b/>
      <sz val="11"/>
      <color rgb="FF3F3F3F"/>
      <name val="宋体"/>
      <charset val="0"/>
      <scheme val="minor"/>
    </font>
    <font>
      <sz val="11"/>
      <color rgb="FFFF0000"/>
      <name val="宋体"/>
      <charset val="0"/>
      <scheme val="minor"/>
    </font>
    <font>
      <sz val="11"/>
      <color rgb="FF9C0006"/>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sz val="11"/>
      <color theme="0"/>
      <name val="宋体"/>
      <charset val="0"/>
      <scheme val="minor"/>
    </font>
    <font>
      <b/>
      <sz val="11"/>
      <color rgb="FFFA7D00"/>
      <name val="宋体"/>
      <charset val="0"/>
      <scheme val="minor"/>
    </font>
    <font>
      <b/>
      <sz val="18"/>
      <color theme="3"/>
      <name val="宋体"/>
      <charset val="134"/>
      <scheme val="minor"/>
    </font>
    <font>
      <b/>
      <sz val="13"/>
      <color theme="3"/>
      <name val="宋体"/>
      <charset val="134"/>
      <scheme val="minor"/>
    </font>
    <font>
      <sz val="11"/>
      <color theme="1"/>
      <name val="宋体"/>
      <charset val="0"/>
      <scheme val="minor"/>
    </font>
    <font>
      <b/>
      <sz val="11"/>
      <color theme="1"/>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i/>
      <sz val="11"/>
      <color rgb="FF7F7F7F"/>
      <name val="宋体"/>
      <charset val="0"/>
      <scheme val="minor"/>
    </font>
    <font>
      <sz val="11"/>
      <color rgb="FF006100"/>
      <name val="宋体"/>
      <charset val="0"/>
      <scheme val="minor"/>
    </font>
    <font>
      <u/>
      <sz val="11"/>
      <color rgb="FF800080"/>
      <name val="宋体"/>
      <charset val="0"/>
      <scheme val="minor"/>
    </font>
    <font>
      <sz val="11"/>
      <color indexed="8"/>
      <name val="宋体"/>
      <charset val="134"/>
    </font>
    <font>
      <sz val="10"/>
      <color indexed="8"/>
      <name val="Arial"/>
      <charset val="134"/>
    </font>
    <font>
      <sz val="10"/>
      <name val="Arial"/>
      <charset val="134"/>
    </font>
    <font>
      <sz val="11"/>
      <name val="Times New Roman"/>
      <charset val="134"/>
    </font>
    <font>
      <sz val="11"/>
      <name val="Calibri"/>
      <charset val="134"/>
    </font>
    <font>
      <vertAlign val="superscript"/>
      <sz val="10"/>
      <name val="宋体"/>
      <charset val="134"/>
      <scheme val="minor"/>
    </font>
  </fonts>
  <fills count="38">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rgb="FFFFFF00"/>
        <bgColor indexed="9"/>
      </patternFill>
    </fill>
    <fill>
      <patternFill patternType="solid">
        <fgColor theme="0"/>
        <bgColor indexed="64"/>
      </patternFill>
    </fill>
    <fill>
      <patternFill patternType="solid">
        <fgColor rgb="FFFFFFFF"/>
        <bgColor indexed="64"/>
      </patternFill>
    </fill>
    <fill>
      <patternFill patternType="solid">
        <fgColor rgb="FFFFEB9C"/>
        <bgColor indexed="64"/>
      </patternFill>
    </fill>
    <fill>
      <patternFill patternType="solid">
        <fgColor rgb="FFF2F2F2"/>
        <bgColor indexed="64"/>
      </patternFill>
    </fill>
    <fill>
      <patternFill patternType="solid">
        <fgColor rgb="FFFFFFCC"/>
        <bgColor indexed="64"/>
      </patternFill>
    </fill>
    <fill>
      <patternFill patternType="solid">
        <fgColor rgb="FFFFC7CE"/>
        <bgColor indexed="64"/>
      </patternFill>
    </fill>
    <fill>
      <patternFill patternType="solid">
        <fgColor rgb="FFFFCC99"/>
        <bgColor indexed="64"/>
      </patternFill>
    </fill>
    <fill>
      <patternFill patternType="solid">
        <fgColor theme="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s>
  <borders count="13">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7">
    <xf numFmtId="0" fontId="0" fillId="0" borderId="0">
      <alignment vertical="center"/>
    </xf>
    <xf numFmtId="42" fontId="0" fillId="0" borderId="0" applyFont="0" applyFill="0" applyBorder="0" applyAlignment="0" applyProtection="0">
      <alignment vertical="center"/>
    </xf>
    <xf numFmtId="0" fontId="41" fillId="18" borderId="0" applyNumberFormat="0" applyBorder="0" applyAlignment="0" applyProtection="0">
      <alignment vertical="center"/>
    </xf>
    <xf numFmtId="0" fontId="34" fillId="1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1" fillId="15" borderId="0" applyNumberFormat="0" applyBorder="0" applyAlignment="0" applyProtection="0">
      <alignment vertical="center"/>
    </xf>
    <xf numFmtId="0" fontId="33" fillId="10" borderId="0" applyNumberFormat="0" applyBorder="0" applyAlignment="0" applyProtection="0">
      <alignment vertical="center"/>
    </xf>
    <xf numFmtId="43" fontId="0" fillId="0" borderId="0" applyFont="0" applyFill="0" applyBorder="0" applyAlignment="0" applyProtection="0">
      <alignment vertical="center"/>
    </xf>
    <xf numFmtId="0" fontId="37" fillId="21"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0" fillId="9" borderId="6" applyNumberFormat="0" applyFont="0" applyAlignment="0" applyProtection="0">
      <alignment vertical="center"/>
    </xf>
    <xf numFmtId="0" fontId="2" fillId="0" borderId="0">
      <alignment vertical="center"/>
    </xf>
    <xf numFmtId="0" fontId="37" fillId="25" borderId="0" applyNumberFormat="0" applyBorder="0" applyAlignment="0" applyProtection="0">
      <alignment vertical="center"/>
    </xf>
    <xf numFmtId="0" fontId="4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50" fillId="0" borderId="0">
      <alignment vertical="top"/>
    </xf>
    <xf numFmtId="0" fontId="39"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36" fillId="0" borderId="9" applyNumberFormat="0" applyFill="0" applyAlignment="0" applyProtection="0">
      <alignment vertical="center"/>
    </xf>
    <xf numFmtId="0" fontId="2" fillId="0" borderId="0">
      <alignment vertical="center"/>
    </xf>
    <xf numFmtId="0" fontId="40" fillId="0" borderId="9" applyNumberFormat="0" applyFill="0" applyAlignment="0" applyProtection="0">
      <alignment vertical="center"/>
    </xf>
    <xf numFmtId="0" fontId="37" fillId="20" borderId="0" applyNumberFormat="0" applyBorder="0" applyAlignment="0" applyProtection="0">
      <alignment vertical="center"/>
    </xf>
    <xf numFmtId="0" fontId="43" fillId="0" borderId="11" applyNumberFormat="0" applyFill="0" applyAlignment="0" applyProtection="0">
      <alignment vertical="center"/>
    </xf>
    <xf numFmtId="0" fontId="37" fillId="24" borderId="0" applyNumberFormat="0" applyBorder="0" applyAlignment="0" applyProtection="0">
      <alignment vertical="center"/>
    </xf>
    <xf numFmtId="0" fontId="31" fillId="8" borderId="5" applyNumberFormat="0" applyAlignment="0" applyProtection="0">
      <alignment vertical="center"/>
    </xf>
    <xf numFmtId="0" fontId="38" fillId="8" borderId="7"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45" fillId="22" borderId="12" applyNumberFormat="0" applyAlignment="0" applyProtection="0">
      <alignment vertical="center"/>
    </xf>
    <xf numFmtId="0" fontId="41" fillId="26" borderId="0" applyNumberFormat="0" applyBorder="0" applyAlignment="0" applyProtection="0">
      <alignment vertical="center"/>
    </xf>
    <xf numFmtId="0" fontId="37" fillId="30" borderId="0" applyNumberFormat="0" applyBorder="0" applyAlignment="0" applyProtection="0">
      <alignment vertical="center"/>
    </xf>
    <xf numFmtId="0" fontId="35" fillId="0" borderId="8" applyNumberFormat="0" applyFill="0" applyAlignment="0" applyProtection="0">
      <alignment vertical="center"/>
    </xf>
    <xf numFmtId="0" fontId="42" fillId="0" borderId="10" applyNumberFormat="0" applyFill="0" applyAlignment="0" applyProtection="0">
      <alignment vertical="center"/>
    </xf>
    <xf numFmtId="0" fontId="47" fillId="23" borderId="0" applyNumberFormat="0" applyBorder="0" applyAlignment="0" applyProtection="0">
      <alignment vertical="center"/>
    </xf>
    <xf numFmtId="0" fontId="2" fillId="0" borderId="0">
      <alignment vertical="center"/>
    </xf>
    <xf numFmtId="0" fontId="30" fillId="7" borderId="0" applyNumberFormat="0" applyBorder="0" applyAlignment="0" applyProtection="0">
      <alignment vertical="center"/>
    </xf>
    <xf numFmtId="0" fontId="41" fillId="17" borderId="0" applyNumberFormat="0" applyBorder="0" applyAlignment="0" applyProtection="0">
      <alignment vertical="center"/>
    </xf>
    <xf numFmtId="0" fontId="37" fillId="12" borderId="0" applyNumberFormat="0" applyBorder="0" applyAlignment="0" applyProtection="0">
      <alignment vertical="center"/>
    </xf>
    <xf numFmtId="0" fontId="41" fillId="16" borderId="0" applyNumberFormat="0" applyBorder="0" applyAlignment="0" applyProtection="0">
      <alignment vertical="center"/>
    </xf>
    <xf numFmtId="0" fontId="41" fillId="14" borderId="0" applyNumberFormat="0" applyBorder="0" applyAlignment="0" applyProtection="0">
      <alignment vertical="center"/>
    </xf>
    <xf numFmtId="0" fontId="41" fillId="33" borderId="0" applyNumberFormat="0" applyBorder="0" applyAlignment="0" applyProtection="0">
      <alignment vertical="center"/>
    </xf>
    <xf numFmtId="0" fontId="41" fillId="35" borderId="0" applyNumberFormat="0" applyBorder="0" applyAlignment="0" applyProtection="0">
      <alignment vertical="center"/>
    </xf>
    <xf numFmtId="0" fontId="37" fillId="37" borderId="0" applyNumberFormat="0" applyBorder="0" applyAlignment="0" applyProtection="0">
      <alignment vertical="center"/>
    </xf>
    <xf numFmtId="0" fontId="37" fillId="29" borderId="0" applyNumberFormat="0" applyBorder="0" applyAlignment="0" applyProtection="0">
      <alignment vertical="center"/>
    </xf>
    <xf numFmtId="0" fontId="41" fillId="32" borderId="0" applyNumberFormat="0" applyBorder="0" applyAlignment="0" applyProtection="0">
      <alignment vertical="center"/>
    </xf>
    <xf numFmtId="0" fontId="41" fillId="34" borderId="0" applyNumberFormat="0" applyBorder="0" applyAlignment="0" applyProtection="0">
      <alignment vertical="center"/>
    </xf>
    <xf numFmtId="0" fontId="2" fillId="0" borderId="0">
      <alignment vertical="center"/>
    </xf>
    <xf numFmtId="0" fontId="37" fillId="36" borderId="0" applyNumberFormat="0" applyBorder="0" applyAlignment="0" applyProtection="0">
      <alignment vertical="center"/>
    </xf>
    <xf numFmtId="0" fontId="41" fillId="13" borderId="0" applyNumberFormat="0" applyBorder="0" applyAlignment="0" applyProtection="0">
      <alignment vertical="center"/>
    </xf>
    <xf numFmtId="0" fontId="37" fillId="19" borderId="0" applyNumberFormat="0" applyBorder="0" applyAlignment="0" applyProtection="0">
      <alignment vertical="center"/>
    </xf>
    <xf numFmtId="0" fontId="37" fillId="27" borderId="0" applyNumberFormat="0" applyBorder="0" applyAlignment="0" applyProtection="0">
      <alignment vertical="center"/>
    </xf>
    <xf numFmtId="0" fontId="41" fillId="28" borderId="0" applyNumberFormat="0" applyBorder="0" applyAlignment="0" applyProtection="0">
      <alignment vertical="center"/>
    </xf>
    <xf numFmtId="0" fontId="49" fillId="0" borderId="0">
      <alignment vertical="center"/>
    </xf>
    <xf numFmtId="0" fontId="37" fillId="31" borderId="0" applyNumberFormat="0" applyBorder="0" applyAlignment="0" applyProtection="0">
      <alignment vertical="center"/>
    </xf>
    <xf numFmtId="0" fontId="0" fillId="0" borderId="0">
      <alignment vertical="center"/>
    </xf>
    <xf numFmtId="0" fontId="49" fillId="0" borderId="0">
      <alignment vertical="center"/>
    </xf>
    <xf numFmtId="0" fontId="2" fillId="0" borderId="0">
      <alignment vertical="center"/>
    </xf>
    <xf numFmtId="0" fontId="2" fillId="0" borderId="0">
      <alignment vertical="center"/>
    </xf>
    <xf numFmtId="0" fontId="51" fillId="0" borderId="0" applyProtection="0">
      <alignment vertical="center"/>
    </xf>
    <xf numFmtId="0" fontId="2" fillId="0" borderId="0">
      <alignment vertical="top"/>
    </xf>
    <xf numFmtId="0" fontId="49" fillId="0" borderId="0">
      <alignment vertical="center"/>
    </xf>
    <xf numFmtId="0" fontId="19" fillId="0" borderId="0">
      <alignment vertical="center"/>
    </xf>
  </cellStyleXfs>
  <cellXfs count="328">
    <xf numFmtId="0" fontId="0" fillId="0" borderId="0" xfId="0">
      <alignment vertical="center"/>
    </xf>
    <xf numFmtId="0" fontId="1" fillId="0" borderId="1" xfId="0" applyFont="1" applyBorder="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lignment vertical="center"/>
    </xf>
    <xf numFmtId="0" fontId="5" fillId="0" borderId="0" xfId="0" applyFont="1">
      <alignment vertical="center"/>
    </xf>
    <xf numFmtId="0" fontId="2" fillId="0" borderId="0" xfId="0" applyFont="1" applyFill="1" applyAlignment="1">
      <alignment vertical="center"/>
    </xf>
    <xf numFmtId="0" fontId="6" fillId="0" borderId="0" xfId="0" applyFont="1" applyFill="1">
      <alignment vertical="center"/>
    </xf>
    <xf numFmtId="0" fontId="0" fillId="0" borderId="0" xfId="0" applyFill="1">
      <alignment vertical="center"/>
    </xf>
    <xf numFmtId="0" fontId="3" fillId="0" borderId="0" xfId="0" applyFont="1" applyFill="1" applyAlignment="1">
      <alignment vertical="center"/>
    </xf>
    <xf numFmtId="0" fontId="7" fillId="0" borderId="0" xfId="0" applyFont="1">
      <alignment vertical="center"/>
    </xf>
    <xf numFmtId="0" fontId="7" fillId="0" borderId="0" xfId="0" applyFont="1" applyFill="1" applyBorder="1" applyAlignment="1">
      <alignment vertical="center"/>
    </xf>
    <xf numFmtId="0" fontId="7" fillId="0" borderId="0" xfId="0" applyFont="1" applyFill="1" applyAlignment="1">
      <alignment vertical="center"/>
    </xf>
    <xf numFmtId="0" fontId="0" fillId="0" borderId="0" xfId="0" applyAlignment="1"/>
    <xf numFmtId="0" fontId="8" fillId="0" borderId="0" xfId="0" applyFont="1" applyFill="1" applyBorder="1" applyAlignment="1">
      <alignment vertical="center"/>
    </xf>
    <xf numFmtId="0" fontId="9" fillId="0" borderId="1" xfId="0" applyFont="1" applyBorder="1">
      <alignment vertical="center"/>
    </xf>
    <xf numFmtId="0" fontId="3" fillId="0" borderId="1" xfId="0" applyFont="1" applyBorder="1">
      <alignment vertical="center"/>
    </xf>
    <xf numFmtId="0" fontId="3" fillId="0" borderId="0" xfId="0" applyFont="1">
      <alignment vertical="center"/>
    </xf>
    <xf numFmtId="0" fontId="6" fillId="2" borderId="0" xfId="0" applyFont="1" applyFill="1">
      <alignment vertical="center"/>
    </xf>
    <xf numFmtId="0" fontId="3" fillId="0" borderId="1" xfId="0" applyFont="1" applyFill="1" applyBorder="1" applyAlignment="1">
      <alignment vertical="center"/>
    </xf>
    <xf numFmtId="0" fontId="0" fillId="0" borderId="0" xfId="0" applyFont="1">
      <alignment vertical="center"/>
    </xf>
    <xf numFmtId="0" fontId="6" fillId="0" borderId="0" xfId="0" applyFont="1" applyFill="1" applyBorder="1" applyAlignment="1">
      <alignment vertical="center"/>
    </xf>
    <xf numFmtId="0" fontId="10" fillId="0" borderId="1" xfId="0" applyFont="1" applyBorder="1">
      <alignment vertical="center"/>
    </xf>
    <xf numFmtId="0" fontId="0" fillId="0" borderId="0" xfId="0" applyFont="1" applyFill="1">
      <alignment vertical="center"/>
    </xf>
    <xf numFmtId="0" fontId="11" fillId="0" borderId="0" xfId="0" applyFont="1" applyFill="1" applyBorder="1" applyAlignment="1">
      <alignment vertical="center"/>
    </xf>
    <xf numFmtId="0" fontId="6" fillId="0" borderId="0" xfId="0" applyFont="1" applyAlignment="1">
      <alignment horizontal="center" vertical="center"/>
    </xf>
    <xf numFmtId="0" fontId="7" fillId="0" borderId="0" xfId="0" applyFont="1" applyBorder="1">
      <alignment vertical="center"/>
    </xf>
    <xf numFmtId="0" fontId="6" fillId="0" borderId="0" xfId="0" applyFont="1" applyBorder="1" applyAlignment="1">
      <alignment vertical="center" wrapText="1"/>
    </xf>
    <xf numFmtId="0" fontId="6" fillId="0" borderId="0" xfId="0" applyFont="1" applyAlignment="1">
      <alignment horizontal="left" vertical="center" wrapText="1"/>
    </xf>
    <xf numFmtId="0" fontId="6" fillId="0" borderId="0" xfId="0" applyFont="1">
      <alignment vertical="center"/>
    </xf>
    <xf numFmtId="0" fontId="6" fillId="0" borderId="0" xfId="0" applyFont="1" applyAlignment="1">
      <alignment horizontal="center" vertical="center" wrapText="1"/>
    </xf>
    <xf numFmtId="0" fontId="7" fillId="0" borderId="2" xfId="0" applyFont="1" applyFill="1" applyBorder="1" applyAlignment="1">
      <alignment horizontal="left" vertical="center"/>
    </xf>
    <xf numFmtId="49" fontId="7" fillId="0" borderId="2" xfId="0" applyNumberFormat="1" applyFont="1" applyFill="1" applyBorder="1" applyAlignment="1">
      <alignment horizontal="left" vertical="center"/>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horizontal="center" vertical="center"/>
    </xf>
    <xf numFmtId="49" fontId="7" fillId="3" borderId="2" xfId="0" applyNumberFormat="1" applyFont="1" applyFill="1" applyBorder="1" applyAlignment="1">
      <alignment horizontal="left" vertical="center"/>
    </xf>
    <xf numFmtId="0" fontId="7" fillId="3" borderId="2" xfId="0" applyNumberFormat="1" applyFont="1" applyFill="1" applyBorder="1" applyAlignment="1">
      <alignment horizontal="left" vertical="center" wrapText="1"/>
    </xf>
    <xf numFmtId="49" fontId="7" fillId="3" borderId="2" xfId="0" applyNumberFormat="1" applyFont="1" applyFill="1" applyBorder="1" applyAlignment="1">
      <alignment horizontal="left" vertical="center" wrapText="1"/>
    </xf>
    <xf numFmtId="0" fontId="7" fillId="3" borderId="2" xfId="0" applyFont="1" applyFill="1" applyBorder="1" applyAlignment="1">
      <alignment horizontal="center" vertical="center"/>
    </xf>
    <xf numFmtId="0" fontId="6" fillId="3" borderId="2" xfId="0" applyFont="1" applyFill="1" applyBorder="1" applyAlignment="1">
      <alignment horizontal="left" vertical="center" wrapText="1"/>
    </xf>
    <xf numFmtId="0" fontId="7" fillId="4" borderId="2" xfId="0" applyFont="1" applyFill="1" applyBorder="1" applyAlignment="1">
      <alignment horizontal="left" wrapText="1"/>
    </xf>
    <xf numFmtId="0" fontId="12" fillId="0" borderId="2" xfId="0" applyFont="1" applyBorder="1" applyAlignment="1">
      <alignment horizontal="center" vertical="center"/>
    </xf>
    <xf numFmtId="49" fontId="9" fillId="0" borderId="2" xfId="0" applyNumberFormat="1" applyFont="1" applyFill="1" applyBorder="1" applyAlignment="1">
      <alignment horizontal="left" vertical="center"/>
    </xf>
    <xf numFmtId="0" fontId="9" fillId="0" borderId="2" xfId="0" applyNumberFormat="1"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lignment vertical="center"/>
    </xf>
    <xf numFmtId="0" fontId="7" fillId="0" borderId="2" xfId="0" applyNumberFormat="1" applyFont="1" applyFill="1" applyBorder="1" applyAlignment="1">
      <alignment horizontal="left" vertical="center" wrapText="1"/>
    </xf>
    <xf numFmtId="0" fontId="7" fillId="0" borderId="2" xfId="0" applyFont="1" applyFill="1" applyBorder="1" applyAlignment="1">
      <alignment horizontal="left" wrapText="1"/>
    </xf>
    <xf numFmtId="0" fontId="7" fillId="0" borderId="2" xfId="0" applyFont="1" applyBorder="1" applyAlignment="1">
      <alignment horizontal="left" vertical="center" wrapText="1"/>
    </xf>
    <xf numFmtId="0" fontId="7" fillId="3" borderId="2" xfId="0" applyFont="1" applyFill="1" applyBorder="1" applyAlignment="1">
      <alignment horizontal="left" wrapText="1"/>
    </xf>
    <xf numFmtId="0" fontId="7" fillId="3" borderId="2" xfId="0" applyFont="1" applyFill="1" applyBorder="1" applyAlignment="1">
      <alignment horizontal="left" vertical="center" wrapText="1"/>
    </xf>
    <xf numFmtId="0" fontId="7" fillId="0" borderId="2" xfId="0" applyFont="1" applyFill="1" applyBorder="1" applyAlignment="1">
      <alignment horizontal="left" vertical="center" wrapText="1" shrinkToFit="1"/>
    </xf>
    <xf numFmtId="177" fontId="9" fillId="0" borderId="2" xfId="63" applyNumberFormat="1" applyFont="1" applyFill="1" applyBorder="1" applyAlignment="1">
      <alignment horizontal="left" vertical="center" wrapText="1"/>
    </xf>
    <xf numFmtId="0" fontId="1" fillId="0" borderId="2" xfId="0" applyFont="1" applyBorder="1" applyAlignment="1">
      <alignment horizontal="left" wrapText="1"/>
    </xf>
    <xf numFmtId="0" fontId="1" fillId="0" borderId="2" xfId="0" applyFont="1" applyBorder="1" applyAlignment="1">
      <alignment horizontal="center"/>
    </xf>
    <xf numFmtId="49" fontId="9" fillId="3" borderId="2" xfId="0" applyNumberFormat="1" applyFont="1" applyFill="1" applyBorder="1" applyAlignment="1">
      <alignment horizontal="left" vertical="center"/>
    </xf>
    <xf numFmtId="0" fontId="7" fillId="3" borderId="2" xfId="0" applyFont="1" applyFill="1" applyBorder="1" applyAlignment="1">
      <alignment horizontal="left" vertical="center" wrapText="1" shrinkToFit="1"/>
    </xf>
    <xf numFmtId="0" fontId="9" fillId="0" borderId="2" xfId="0" applyFont="1" applyBorder="1">
      <alignment vertical="center"/>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3" fillId="0" borderId="0" xfId="0" applyFont="1" applyFill="1" applyBorder="1" applyAlignment="1">
      <alignment horizontal="center" vertical="center"/>
    </xf>
    <xf numFmtId="49" fontId="7" fillId="0" borderId="2" xfId="0" applyNumberFormat="1" applyFont="1" applyFill="1" applyBorder="1" applyAlignment="1">
      <alignment vertical="center" wrapText="1"/>
    </xf>
    <xf numFmtId="49" fontId="7" fillId="0" borderId="2" xfId="0" applyNumberFormat="1" applyFont="1" applyFill="1" applyBorder="1" applyAlignment="1">
      <alignment horizontal="left" vertical="center" wrapText="1"/>
    </xf>
    <xf numFmtId="0" fontId="7" fillId="0" borderId="2" xfId="65" applyFont="1" applyFill="1" applyBorder="1" applyAlignment="1">
      <alignment horizontal="left" vertical="center" wrapText="1"/>
    </xf>
    <xf numFmtId="49" fontId="7" fillId="0" borderId="2" xfId="39" applyNumberFormat="1" applyFont="1" applyFill="1" applyBorder="1" applyAlignment="1">
      <alignment horizontal="left" vertical="center" wrapText="1"/>
    </xf>
    <xf numFmtId="0" fontId="7" fillId="3" borderId="2" xfId="65" applyFont="1" applyFill="1" applyBorder="1" applyAlignment="1">
      <alignment horizontal="left" vertical="center" wrapText="1"/>
    </xf>
    <xf numFmtId="0" fontId="13" fillId="0" borderId="2" xfId="0" applyFont="1" applyBorder="1" applyAlignment="1">
      <alignment horizontal="center" vertical="center"/>
    </xf>
    <xf numFmtId="49" fontId="2" fillId="0" borderId="0" xfId="0" applyNumberFormat="1" applyFont="1" applyFill="1" applyBorder="1" applyAlignment="1">
      <alignment horizontal="left" vertical="center" wrapText="1"/>
    </xf>
    <xf numFmtId="0" fontId="14" fillId="0" borderId="2" xfId="0" applyFont="1" applyBorder="1" applyAlignment="1">
      <alignment horizontal="center" vertical="center"/>
    </xf>
    <xf numFmtId="49" fontId="3" fillId="0" borderId="2" xfId="0" applyNumberFormat="1" applyFont="1" applyFill="1" applyBorder="1" applyAlignment="1">
      <alignment horizontal="left" vertical="center" wrapText="1"/>
    </xf>
    <xf numFmtId="0" fontId="1" fillId="0" borderId="2" xfId="0"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2" xfId="0" applyFont="1" applyFill="1" applyBorder="1" applyAlignment="1">
      <alignment horizontal="center" vertical="center"/>
    </xf>
    <xf numFmtId="0" fontId="3" fillId="3" borderId="2" xfId="0" applyFont="1" applyFill="1" applyBorder="1" applyAlignment="1">
      <alignment horizontal="center" vertical="center" wrapText="1"/>
    </xf>
    <xf numFmtId="49" fontId="7" fillId="0" borderId="2" xfId="0" applyNumberFormat="1" applyFont="1" applyFill="1" applyBorder="1" applyAlignment="1">
      <alignment horizontal="center" vertical="center"/>
    </xf>
    <xf numFmtId="0" fontId="9" fillId="0" borderId="2" xfId="0" applyFont="1" applyBorder="1" applyAlignment="1">
      <alignment horizontal="left"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3" borderId="2" xfId="0" applyFont="1" applyFill="1" applyBorder="1" applyAlignment="1">
      <alignment horizontal="center" vertical="center" wrapText="1"/>
    </xf>
    <xf numFmtId="0" fontId="7" fillId="0" borderId="2" xfId="0" applyFont="1" applyBorder="1" applyAlignment="1">
      <alignment vertical="center" wrapText="1"/>
    </xf>
    <xf numFmtId="0" fontId="7" fillId="0" borderId="2" xfId="0" applyFont="1" applyFill="1" applyBorder="1" applyAlignment="1">
      <alignment horizontal="center" vertical="center" wrapText="1" shrinkToFit="1"/>
    </xf>
    <xf numFmtId="0" fontId="7" fillId="3" borderId="2" xfId="0" applyFont="1" applyFill="1" applyBorder="1" applyAlignment="1">
      <alignment horizontal="center" vertical="center" wrapText="1" shrinkToFit="1"/>
    </xf>
    <xf numFmtId="0" fontId="9" fillId="0" borderId="2"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0" fillId="0" borderId="2" xfId="0" applyBorder="1" applyAlignment="1"/>
    <xf numFmtId="0" fontId="7" fillId="0" borderId="2" xfId="0" applyFont="1" applyFill="1" applyBorder="1" applyAlignment="1">
      <alignment horizontal="left" vertical="center" wrapText="1"/>
    </xf>
    <xf numFmtId="0" fontId="6" fillId="0" borderId="0" xfId="0" applyFont="1" applyFill="1">
      <alignment vertical="center"/>
    </xf>
    <xf numFmtId="0" fontId="7" fillId="0" borderId="4" xfId="0" applyFont="1" applyFill="1" applyBorder="1" applyAlignment="1">
      <alignment horizontal="left" vertical="center" wrapText="1"/>
    </xf>
    <xf numFmtId="0" fontId="0" fillId="0" borderId="4" xfId="0" applyBorder="1" applyAlignment="1"/>
    <xf numFmtId="176" fontId="7" fillId="0" borderId="2" xfId="59" applyNumberFormat="1" applyFont="1" applyFill="1" applyBorder="1" applyAlignment="1">
      <alignment horizontal="left" vertical="center" wrapText="1"/>
    </xf>
    <xf numFmtId="176" fontId="7" fillId="3" borderId="2" xfId="59" applyNumberFormat="1" applyFont="1" applyFill="1" applyBorder="1" applyAlignment="1">
      <alignment horizontal="left" vertical="center" wrapText="1"/>
    </xf>
    <xf numFmtId="176" fontId="7"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176" fontId="7" fillId="3" borderId="2" xfId="0" applyNumberFormat="1" applyFont="1" applyFill="1" applyBorder="1" applyAlignment="1">
      <alignment horizontal="left" vertical="center" wrapText="1"/>
    </xf>
    <xf numFmtId="176" fontId="7" fillId="0" borderId="2" xfId="0" applyNumberFormat="1" applyFont="1" applyFill="1" applyBorder="1" applyAlignment="1">
      <alignment horizontal="center" vertical="center" wrapText="1"/>
    </xf>
    <xf numFmtId="0" fontId="7" fillId="0" borderId="2" xfId="31" applyFont="1" applyBorder="1" applyAlignment="1">
      <alignment horizontal="left" vertical="center" wrapText="1"/>
    </xf>
    <xf numFmtId="0" fontId="7" fillId="3" borderId="2" xfId="31" applyFont="1" applyFill="1" applyBorder="1" applyAlignment="1">
      <alignment horizontal="left" vertical="center" wrapText="1"/>
    </xf>
    <xf numFmtId="0" fontId="9" fillId="3" borderId="2" xfId="23" applyFont="1" applyFill="1" applyBorder="1" applyAlignment="1">
      <alignment horizontal="left" vertical="center" wrapText="1"/>
    </xf>
    <xf numFmtId="0" fontId="9" fillId="0" borderId="2" xfId="23" applyFont="1" applyFill="1" applyBorder="1" applyAlignment="1">
      <alignment horizontal="left" vertical="center" wrapText="1"/>
    </xf>
    <xf numFmtId="0" fontId="9" fillId="3" borderId="2" xfId="0" applyFont="1" applyFill="1" applyBorder="1" applyAlignment="1">
      <alignment horizontal="left" vertical="center" wrapText="1"/>
    </xf>
    <xf numFmtId="0" fontId="9" fillId="3" borderId="2" xfId="0" applyFont="1" applyFill="1" applyBorder="1" applyAlignment="1">
      <alignment horizontal="center" vertical="center"/>
    </xf>
    <xf numFmtId="0" fontId="7" fillId="0" borderId="2" xfId="0" applyFont="1" applyFill="1" applyBorder="1" applyAlignment="1">
      <alignment wrapText="1"/>
    </xf>
    <xf numFmtId="0" fontId="7" fillId="0" borderId="2" xfId="0" applyFont="1" applyFill="1" applyBorder="1" applyAlignment="1">
      <alignment horizontal="center"/>
    </xf>
    <xf numFmtId="0" fontId="7" fillId="3" borderId="2" xfId="0" applyFont="1" applyFill="1" applyBorder="1" applyAlignment="1">
      <alignment wrapText="1"/>
    </xf>
    <xf numFmtId="0" fontId="17" fillId="3" borderId="2" xfId="0" applyFont="1" applyFill="1" applyBorder="1" applyAlignment="1">
      <alignment horizontal="center"/>
    </xf>
    <xf numFmtId="0" fontId="7" fillId="3" borderId="2" xfId="0" applyFont="1" applyFill="1" applyBorder="1" applyAlignment="1">
      <alignment vertical="center" wrapText="1"/>
    </xf>
    <xf numFmtId="49" fontId="9" fillId="0" borderId="2" xfId="0" applyNumberFormat="1" applyFont="1" applyFill="1" applyBorder="1" applyAlignment="1">
      <alignment horizontal="center" vertical="center"/>
    </xf>
    <xf numFmtId="0" fontId="7" fillId="3" borderId="2" xfId="65" applyNumberFormat="1" applyFont="1" applyFill="1" applyBorder="1" applyAlignment="1">
      <alignment vertical="center" wrapText="1"/>
    </xf>
    <xf numFmtId="0" fontId="7" fillId="0" borderId="2" xfId="65" applyNumberFormat="1" applyFont="1" applyFill="1" applyBorder="1" applyAlignment="1">
      <alignment vertical="center" wrapText="1"/>
    </xf>
    <xf numFmtId="0" fontId="9" fillId="3" borderId="2" xfId="0" applyFont="1" applyFill="1" applyBorder="1" applyAlignment="1">
      <alignment vertical="center" wrapText="1"/>
    </xf>
    <xf numFmtId="49" fontId="7" fillId="3" borderId="2" xfId="0" applyNumberFormat="1" applyFont="1" applyFill="1" applyBorder="1" applyAlignment="1">
      <alignment vertical="center" wrapText="1"/>
    </xf>
    <xf numFmtId="0" fontId="9" fillId="3" borderId="2" xfId="0" applyFont="1" applyFill="1" applyBorder="1">
      <alignment vertical="center"/>
    </xf>
    <xf numFmtId="0" fontId="9" fillId="0" borderId="2" xfId="0" applyFont="1" applyFill="1" applyBorder="1" applyAlignment="1">
      <alignment horizontal="left" vertical="center"/>
    </xf>
    <xf numFmtId="176" fontId="7" fillId="0" borderId="2" xfId="0" applyNumberFormat="1" applyFont="1" applyFill="1" applyBorder="1" applyAlignment="1">
      <alignment horizontal="center" vertical="center"/>
    </xf>
    <xf numFmtId="0" fontId="9" fillId="3" borderId="2" xfId="0" applyFont="1" applyFill="1" applyBorder="1" applyAlignment="1">
      <alignment horizontal="left" vertical="center"/>
    </xf>
    <xf numFmtId="176" fontId="7" fillId="3" borderId="2" xfId="0" applyNumberFormat="1" applyFont="1" applyFill="1" applyBorder="1" applyAlignment="1">
      <alignment horizontal="center" vertical="center"/>
    </xf>
    <xf numFmtId="0" fontId="7" fillId="0" borderId="2" xfId="59" applyFont="1" applyFill="1" applyBorder="1" applyAlignment="1">
      <alignment horizontal="left" vertical="center" wrapText="1"/>
    </xf>
    <xf numFmtId="0" fontId="7" fillId="0" borderId="2" xfId="59" applyFont="1" applyFill="1" applyBorder="1" applyAlignment="1">
      <alignment horizontal="center" vertical="center" wrapText="1"/>
    </xf>
    <xf numFmtId="0" fontId="7" fillId="3" borderId="2" xfId="59" applyFont="1" applyFill="1" applyBorder="1" applyAlignment="1">
      <alignment horizontal="left" vertical="center" wrapText="1"/>
    </xf>
    <xf numFmtId="0" fontId="7" fillId="3" borderId="2" xfId="59" applyFont="1" applyFill="1" applyBorder="1" applyAlignment="1">
      <alignment horizontal="center" vertical="center" wrapText="1"/>
    </xf>
    <xf numFmtId="0" fontId="7" fillId="3" borderId="2" xfId="14" applyFont="1" applyFill="1" applyBorder="1" applyAlignment="1">
      <alignment vertical="center" wrapText="1"/>
    </xf>
    <xf numFmtId="0" fontId="7" fillId="0" borderId="2" xfId="14" applyFont="1" applyBorder="1" applyAlignment="1">
      <alignment vertical="center" wrapText="1"/>
    </xf>
    <xf numFmtId="0" fontId="7" fillId="0" borderId="2" xfId="14" applyFont="1" applyBorder="1" applyAlignment="1">
      <alignment horizontal="left" vertical="center" wrapText="1"/>
    </xf>
    <xf numFmtId="0" fontId="7" fillId="0" borderId="2" xfId="14" applyFont="1" applyBorder="1" applyAlignment="1">
      <alignment horizontal="center" vertical="center"/>
    </xf>
    <xf numFmtId="0" fontId="9" fillId="3" borderId="2" xfId="0" applyFont="1" applyFill="1" applyBorder="1" applyAlignment="1"/>
    <xf numFmtId="0" fontId="9" fillId="3" borderId="2" xfId="0" applyFont="1" applyFill="1" applyBorder="1" applyAlignment="1">
      <alignment wrapText="1"/>
    </xf>
    <xf numFmtId="0" fontId="7" fillId="3" borderId="2" xfId="30" applyFont="1" applyFill="1" applyBorder="1" applyAlignment="1">
      <alignment horizontal="left" vertical="center" wrapText="1"/>
    </xf>
    <xf numFmtId="0" fontId="7" fillId="0" borderId="2" xfId="30" applyFont="1" applyBorder="1" applyAlignment="1">
      <alignment horizontal="left" vertical="center" wrapText="1"/>
    </xf>
    <xf numFmtId="0" fontId="7" fillId="3" borderId="2" xfId="14" applyFont="1" applyFill="1" applyBorder="1" applyAlignment="1">
      <alignment horizontal="center" vertical="center"/>
    </xf>
    <xf numFmtId="0" fontId="9" fillId="3" borderId="2" xfId="0" applyFont="1" applyFill="1" applyBorder="1" applyAlignment="1">
      <alignment horizontal="left"/>
    </xf>
    <xf numFmtId="49" fontId="9" fillId="0" borderId="2" xfId="0" applyNumberFormat="1" applyFont="1" applyFill="1" applyBorder="1" applyAlignment="1">
      <alignment horizontal="left" vertical="center" wrapText="1"/>
    </xf>
    <xf numFmtId="0" fontId="9" fillId="0" borderId="2" xfId="0" applyFont="1" applyFill="1" applyBorder="1" applyAlignment="1">
      <alignment horizontal="center"/>
    </xf>
    <xf numFmtId="0" fontId="9" fillId="3" borderId="2" xfId="65" applyFont="1" applyFill="1" applyBorder="1" applyAlignment="1">
      <alignment horizontal="left" vertical="center" wrapText="1"/>
    </xf>
    <xf numFmtId="0" fontId="1" fillId="3" borderId="2" xfId="65" applyFont="1" applyFill="1" applyBorder="1" applyAlignment="1">
      <alignment horizontal="left" vertical="top" wrapText="1"/>
    </xf>
    <xf numFmtId="0" fontId="1" fillId="3" borderId="2" xfId="65" applyFont="1" applyFill="1" applyBorder="1" applyAlignment="1">
      <alignment horizontal="center" vertical="center" wrapText="1"/>
    </xf>
    <xf numFmtId="0" fontId="1" fillId="3" borderId="2" xfId="0" applyFont="1" applyFill="1" applyBorder="1" applyAlignment="1">
      <alignment horizontal="center" vertical="center" wrapText="1"/>
    </xf>
    <xf numFmtId="0" fontId="9" fillId="0" borderId="2" xfId="65" applyFont="1" applyFill="1" applyBorder="1" applyAlignment="1">
      <alignment horizontal="left" vertical="center" wrapText="1"/>
    </xf>
    <xf numFmtId="0" fontId="1" fillId="0" borderId="2" xfId="65" applyFont="1" applyBorder="1" applyAlignment="1">
      <alignment horizontal="left" vertical="top" wrapText="1"/>
    </xf>
    <xf numFmtId="0" fontId="1" fillId="0" borderId="2" xfId="65" applyFont="1" applyBorder="1" applyAlignment="1">
      <alignment horizontal="center" vertical="center" wrapText="1"/>
    </xf>
    <xf numFmtId="0" fontId="7" fillId="0" borderId="2" xfId="65" applyFont="1" applyBorder="1" applyAlignment="1">
      <alignment horizontal="left" vertical="center" wrapText="1"/>
    </xf>
    <xf numFmtId="0" fontId="3" fillId="0" borderId="2" xfId="65" applyFont="1" applyBorder="1" applyAlignment="1">
      <alignment horizontal="left" vertical="top" wrapText="1"/>
    </xf>
    <xf numFmtId="0" fontId="3" fillId="0" borderId="2" xfId="65" applyFont="1" applyBorder="1" applyAlignment="1">
      <alignment horizontal="center" vertical="center" wrapText="1"/>
    </xf>
    <xf numFmtId="0" fontId="17" fillId="0" borderId="2" xfId="0" applyFont="1" applyFill="1" applyBorder="1" applyAlignment="1">
      <alignment horizontal="center"/>
    </xf>
    <xf numFmtId="178" fontId="9" fillId="0" borderId="2" xfId="0" applyNumberFormat="1" applyFont="1" applyFill="1" applyBorder="1" applyAlignment="1">
      <alignment horizontal="left" vertical="center"/>
    </xf>
    <xf numFmtId="0" fontId="7" fillId="0" borderId="2" xfId="0" applyNumberFormat="1" applyFont="1" applyFill="1" applyBorder="1" applyAlignment="1">
      <alignment horizontal="center" vertical="top" wrapText="1"/>
    </xf>
    <xf numFmtId="0" fontId="18"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7" fillId="5" borderId="2" xfId="0" applyNumberFormat="1" applyFont="1" applyFill="1" applyBorder="1" applyAlignment="1">
      <alignment horizontal="left" vertical="center" wrapText="1"/>
    </xf>
    <xf numFmtId="0" fontId="7" fillId="5" borderId="2" xfId="0" applyNumberFormat="1" applyFont="1" applyFill="1" applyBorder="1" applyAlignment="1">
      <alignment horizontal="center" vertical="top" wrapText="1"/>
    </xf>
    <xf numFmtId="0" fontId="7" fillId="0" borderId="2" xfId="0" applyFont="1" applyBorder="1" applyAlignment="1">
      <alignment horizontal="center" vertical="center" wrapText="1"/>
    </xf>
    <xf numFmtId="0" fontId="7" fillId="0" borderId="2" xfId="0" applyFont="1" applyFill="1" applyBorder="1" applyAlignment="1">
      <alignment vertical="top" wrapText="1"/>
    </xf>
    <xf numFmtId="0" fontId="19" fillId="0" borderId="2" xfId="0" applyFont="1" applyFill="1" applyBorder="1" applyAlignment="1">
      <alignment horizontal="center" vertical="top" wrapText="1"/>
    </xf>
    <xf numFmtId="0" fontId="19" fillId="0" borderId="2" xfId="0" applyFont="1" applyFill="1" applyBorder="1" applyAlignment="1">
      <alignment horizontal="center" vertical="top"/>
    </xf>
    <xf numFmtId="0" fontId="9" fillId="0" borderId="3" xfId="0" applyFont="1" applyBorder="1">
      <alignment vertical="center"/>
    </xf>
    <xf numFmtId="0" fontId="1" fillId="5" borderId="2" xfId="65" applyFont="1" applyFill="1" applyBorder="1" applyAlignment="1">
      <alignment horizontal="left" vertical="center" wrapText="1"/>
    </xf>
    <xf numFmtId="0" fontId="9" fillId="0" borderId="2" xfId="0" applyFont="1" applyBorder="1" applyAlignment="1">
      <alignment horizontal="left"/>
    </xf>
    <xf numFmtId="0" fontId="1" fillId="0" borderId="2" xfId="0" applyFont="1" applyBorder="1" applyAlignment="1">
      <alignment horizontal="center" vertical="center"/>
    </xf>
    <xf numFmtId="0" fontId="9" fillId="3" borderId="2" xfId="0" applyFont="1" applyFill="1" applyBorder="1" applyAlignment="1">
      <alignment horizontal="center" vertical="center" wrapText="1"/>
    </xf>
    <xf numFmtId="49" fontId="9" fillId="3" borderId="2" xfId="0" applyNumberFormat="1" applyFont="1" applyFill="1" applyBorder="1" applyAlignment="1">
      <alignment horizontal="left" vertical="center" wrapText="1"/>
    </xf>
    <xf numFmtId="0" fontId="9" fillId="3" borderId="2" xfId="0" applyFont="1" applyFill="1" applyBorder="1" applyAlignment="1">
      <alignment horizontal="center"/>
    </xf>
    <xf numFmtId="0" fontId="9" fillId="0" borderId="2" xfId="0" applyFont="1" applyFill="1" applyBorder="1" applyAlignment="1">
      <alignment horizontal="center" vertical="center" wrapText="1"/>
    </xf>
    <xf numFmtId="178" fontId="7" fillId="0" borderId="2" xfId="0" applyNumberFormat="1" applyFont="1" applyBorder="1" applyAlignment="1">
      <alignment horizontal="left" vertical="center" wrapText="1"/>
    </xf>
    <xf numFmtId="178" fontId="7" fillId="0" borderId="2" xfId="0" applyNumberFormat="1" applyFont="1" applyFill="1" applyBorder="1" applyAlignment="1">
      <alignment horizontal="left" vertical="center" wrapText="1"/>
    </xf>
    <xf numFmtId="0" fontId="1" fillId="0" borderId="2" xfId="0" applyFont="1" applyFill="1" applyBorder="1" applyAlignment="1">
      <alignment horizontal="left" vertical="center" wrapText="1"/>
    </xf>
    <xf numFmtId="49" fontId="7" fillId="0" borderId="2" xfId="0" applyNumberFormat="1" applyFont="1" applyBorder="1" applyAlignment="1">
      <alignment horizontal="left" vertical="center" wrapText="1"/>
    </xf>
    <xf numFmtId="49" fontId="7" fillId="0" borderId="2" xfId="0" applyNumberFormat="1" applyFont="1" applyBorder="1" applyAlignment="1">
      <alignment horizontal="center" vertical="top" wrapText="1"/>
    </xf>
    <xf numFmtId="49" fontId="7" fillId="3" borderId="2" xfId="0" applyNumberFormat="1" applyFont="1" applyFill="1" applyBorder="1" applyAlignment="1">
      <alignment horizontal="center" vertical="top" wrapText="1"/>
    </xf>
    <xf numFmtId="49" fontId="7" fillId="0" borderId="2" xfId="51" applyNumberFormat="1" applyFont="1" applyFill="1" applyBorder="1" applyAlignment="1">
      <alignment horizontal="left" vertical="center" wrapText="1"/>
    </xf>
    <xf numFmtId="0" fontId="3" fillId="0" borderId="2" xfId="51" applyFont="1" applyFill="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lignment vertical="center"/>
    </xf>
    <xf numFmtId="49" fontId="7" fillId="3" borderId="2" xfId="51" applyNumberFormat="1" applyFont="1" applyFill="1" applyBorder="1" applyAlignment="1">
      <alignment horizontal="left" vertical="center" wrapText="1"/>
    </xf>
    <xf numFmtId="0" fontId="3" fillId="3" borderId="2" xfId="51" applyFont="1" applyFill="1" applyBorder="1" applyAlignment="1">
      <alignment horizontal="left" vertical="center" wrapText="1"/>
    </xf>
    <xf numFmtId="0" fontId="3" fillId="5" borderId="2" xfId="0" applyFont="1" applyFill="1" applyBorder="1" applyAlignment="1">
      <alignment vertical="center" wrapText="1"/>
    </xf>
    <xf numFmtId="0" fontId="3" fillId="5" borderId="2" xfId="18" applyFont="1" applyFill="1" applyBorder="1" applyAlignment="1">
      <alignment horizontal="center" vertical="center" wrapText="1"/>
    </xf>
    <xf numFmtId="0" fontId="9" fillId="0" borderId="2" xfId="60" applyFont="1" applyFill="1" applyBorder="1" applyAlignment="1">
      <alignment horizontal="left" vertical="center" wrapText="1"/>
    </xf>
    <xf numFmtId="0" fontId="9" fillId="3" borderId="2" xfId="60" applyFont="1" applyFill="1" applyBorder="1" applyAlignment="1">
      <alignment horizontal="left" vertical="center" wrapText="1"/>
    </xf>
    <xf numFmtId="0" fontId="19" fillId="0" borderId="2" xfId="0" applyFont="1" applyFill="1" applyBorder="1" applyAlignment="1">
      <alignment vertical="top" wrapText="1"/>
    </xf>
    <xf numFmtId="0" fontId="19" fillId="3" borderId="2" xfId="0" applyFont="1" applyFill="1" applyBorder="1" applyAlignment="1">
      <alignment vertical="top" wrapText="1"/>
    </xf>
    <xf numFmtId="0" fontId="19" fillId="3" borderId="2" xfId="0" applyFont="1" applyFill="1" applyBorder="1" applyAlignment="1">
      <alignment horizontal="center" vertical="top"/>
    </xf>
    <xf numFmtId="0" fontId="7" fillId="3" borderId="2" xfId="0" applyFont="1" applyFill="1" applyBorder="1" applyAlignment="1">
      <alignment vertical="top" wrapText="1"/>
    </xf>
    <xf numFmtId="176" fontId="7" fillId="3" borderId="2" xfId="0" applyNumberFormat="1" applyFont="1" applyFill="1" applyBorder="1" applyAlignment="1">
      <alignment horizontal="center" vertical="center" wrapText="1"/>
    </xf>
    <xf numFmtId="0" fontId="7" fillId="0" borderId="2" xfId="0" applyFont="1" applyBorder="1" applyAlignment="1">
      <alignment horizontal="left" vertical="center" wrapText="1" shrinkToFit="1"/>
    </xf>
    <xf numFmtId="176" fontId="7" fillId="0" borderId="2" xfId="0" applyNumberFormat="1" applyFont="1" applyBorder="1" applyAlignment="1">
      <alignment horizontal="center" vertical="center" wrapText="1"/>
    </xf>
    <xf numFmtId="176" fontId="7" fillId="0" borderId="2" xfId="0" applyNumberFormat="1" applyFont="1" applyBorder="1" applyAlignment="1">
      <alignment horizontal="left" vertical="center" wrapText="1"/>
    </xf>
    <xf numFmtId="0" fontId="19" fillId="5" borderId="2" xfId="0" applyFont="1" applyFill="1" applyBorder="1" applyAlignment="1">
      <alignment vertical="center" wrapText="1" shrinkToFit="1"/>
    </xf>
    <xf numFmtId="176" fontId="19" fillId="5" borderId="2" xfId="0" applyNumberFormat="1" applyFont="1" applyFill="1" applyBorder="1" applyAlignment="1">
      <alignment horizontal="center" vertical="center" wrapText="1"/>
    </xf>
    <xf numFmtId="0" fontId="19" fillId="5" borderId="2" xfId="0" applyFont="1" applyFill="1" applyBorder="1" applyAlignment="1">
      <alignment vertical="center" wrapText="1"/>
    </xf>
    <xf numFmtId="176" fontId="19" fillId="5" borderId="2" xfId="0" applyNumberFormat="1" applyFont="1" applyFill="1" applyBorder="1" applyAlignment="1">
      <alignment vertical="center" wrapText="1"/>
    </xf>
    <xf numFmtId="49" fontId="7" fillId="0" borderId="2" xfId="0" applyNumberFormat="1" applyFont="1" applyBorder="1" applyAlignment="1">
      <alignment horizontal="left" wrapText="1"/>
    </xf>
    <xf numFmtId="49" fontId="7" fillId="3" borderId="2" xfId="0" applyNumberFormat="1" applyFont="1" applyFill="1" applyBorder="1" applyAlignment="1">
      <alignment horizontal="left" wrapText="1"/>
    </xf>
    <xf numFmtId="0" fontId="7" fillId="0" borderId="2" xfId="0" applyFont="1" applyBorder="1" applyAlignment="1">
      <alignment horizontal="left" wrapText="1"/>
    </xf>
    <xf numFmtId="0" fontId="9" fillId="2" borderId="2"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9" fillId="3" borderId="2" xfId="0" applyFont="1" applyFill="1" applyBorder="1" applyAlignment="1">
      <alignment horizontal="left" wrapText="1"/>
    </xf>
    <xf numFmtId="0" fontId="9" fillId="0" borderId="2" xfId="0" applyFont="1" applyFill="1" applyBorder="1" applyAlignment="1">
      <alignment horizontal="left" wrapText="1"/>
    </xf>
    <xf numFmtId="0" fontId="7" fillId="3" borderId="2" xfId="20" applyFont="1" applyFill="1" applyBorder="1" applyAlignment="1">
      <alignment horizontal="left" vertical="center" wrapText="1"/>
    </xf>
    <xf numFmtId="0" fontId="7" fillId="0" borderId="2" xfId="20" applyFont="1" applyFill="1" applyBorder="1" applyAlignment="1">
      <alignment horizontal="left" vertical="center" wrapText="1"/>
    </xf>
    <xf numFmtId="0" fontId="20" fillId="0" borderId="2" xfId="0" applyFont="1" applyFill="1" applyBorder="1" applyAlignment="1">
      <alignment horizontal="center" vertical="center"/>
    </xf>
    <xf numFmtId="0" fontId="20" fillId="3" borderId="2" xfId="0" applyFont="1" applyFill="1" applyBorder="1" applyAlignment="1">
      <alignment horizontal="center" vertical="center"/>
    </xf>
    <xf numFmtId="49" fontId="7" fillId="0" borderId="2" xfId="20" applyNumberFormat="1" applyFont="1" applyFill="1" applyBorder="1" applyAlignment="1" applyProtection="1">
      <alignment horizontal="left" vertical="center" wrapText="1"/>
    </xf>
    <xf numFmtId="0" fontId="20" fillId="0" borderId="2" xfId="20" applyNumberFormat="1" applyFont="1" applyFill="1" applyBorder="1" applyAlignment="1" applyProtection="1">
      <alignment horizontal="center" vertical="center"/>
    </xf>
    <xf numFmtId="49" fontId="7" fillId="3" borderId="2" xfId="20" applyNumberFormat="1" applyFont="1" applyFill="1" applyBorder="1" applyAlignment="1" applyProtection="1">
      <alignment horizontal="left" vertical="center" wrapText="1"/>
    </xf>
    <xf numFmtId="0" fontId="20" fillId="3" borderId="2" xfId="20" applyNumberFormat="1" applyFont="1" applyFill="1" applyBorder="1" applyAlignment="1" applyProtection="1">
      <alignment horizontal="center" vertical="center"/>
    </xf>
    <xf numFmtId="0" fontId="7" fillId="0" borderId="2" xfId="20" applyFont="1" applyBorder="1" applyAlignment="1">
      <alignment horizontal="left" vertical="center" wrapText="1"/>
    </xf>
    <xf numFmtId="49" fontId="7" fillId="0" borderId="2" xfId="20" applyNumberFormat="1" applyFont="1" applyBorder="1" applyAlignment="1">
      <alignment horizontal="left" vertical="center" wrapText="1"/>
    </xf>
    <xf numFmtId="49" fontId="7" fillId="3" borderId="2" xfId="20" applyNumberFormat="1" applyFont="1" applyFill="1" applyBorder="1" applyAlignment="1">
      <alignment horizontal="left" vertical="center" wrapText="1"/>
    </xf>
    <xf numFmtId="49" fontId="9" fillId="3" borderId="2" xfId="0" applyNumberFormat="1" applyFont="1" applyFill="1" applyBorder="1" applyAlignment="1">
      <alignment vertical="center" wrapText="1"/>
    </xf>
    <xf numFmtId="49" fontId="9" fillId="0" borderId="2" xfId="0" applyNumberFormat="1" applyFont="1" applyFill="1" applyBorder="1" applyAlignment="1">
      <alignment vertical="center" wrapText="1"/>
    </xf>
    <xf numFmtId="49" fontId="9" fillId="0" borderId="2" xfId="60" applyNumberFormat="1" applyFont="1" applyFill="1" applyBorder="1" applyAlignment="1">
      <alignment horizontal="left" vertical="center" wrapText="1"/>
    </xf>
    <xf numFmtId="0" fontId="9" fillId="0" borderId="2" xfId="60" applyFont="1" applyFill="1" applyBorder="1" applyAlignment="1">
      <alignment horizontal="center" vertical="center"/>
    </xf>
    <xf numFmtId="49" fontId="9" fillId="3" borderId="2" xfId="60" applyNumberFormat="1" applyFont="1" applyFill="1" applyBorder="1" applyAlignment="1">
      <alignment horizontal="left" vertical="center" wrapText="1"/>
    </xf>
    <xf numFmtId="0" fontId="9" fillId="3" borderId="2" xfId="60" applyFont="1" applyFill="1" applyBorder="1" applyAlignment="1">
      <alignment horizontal="center" vertical="center"/>
    </xf>
    <xf numFmtId="0" fontId="17" fillId="0" borderId="2" xfId="0" applyFont="1" applyFill="1" applyBorder="1" applyAlignment="1">
      <alignment horizontal="left" wrapText="1"/>
    </xf>
    <xf numFmtId="0" fontId="17" fillId="3" borderId="2" xfId="0" applyFont="1" applyFill="1" applyBorder="1" applyAlignment="1">
      <alignment horizontal="left" wrapText="1"/>
    </xf>
    <xf numFmtId="0" fontId="7" fillId="3"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9" fillId="3" borderId="2"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2" xfId="0" applyFont="1" applyFill="1" applyBorder="1" applyAlignment="1">
      <alignment horizontal="center" vertical="top"/>
    </xf>
    <xf numFmtId="0" fontId="9" fillId="3" borderId="2" xfId="0" applyFont="1" applyFill="1" applyBorder="1" applyAlignment="1">
      <alignment horizontal="center" vertical="top"/>
    </xf>
    <xf numFmtId="0" fontId="1" fillId="0" borderId="2" xfId="65" applyFont="1" applyBorder="1" applyAlignment="1">
      <alignment horizontal="left" vertical="center" wrapText="1"/>
    </xf>
    <xf numFmtId="0" fontId="3" fillId="0" borderId="3" xfId="0" applyFont="1" applyFill="1" applyBorder="1" applyAlignment="1">
      <alignment vertical="center"/>
    </xf>
    <xf numFmtId="0" fontId="21" fillId="3" borderId="2" xfId="61" applyFont="1" applyFill="1" applyBorder="1" applyAlignment="1">
      <alignment horizontal="justify" vertical="top" wrapText="1"/>
    </xf>
    <xf numFmtId="0" fontId="21" fillId="0" borderId="2" xfId="61" applyFont="1" applyBorder="1" applyAlignment="1">
      <alignment horizontal="justify" vertical="top" wrapText="1"/>
    </xf>
    <xf numFmtId="0" fontId="21" fillId="0" borderId="2" xfId="61" applyFont="1" applyBorder="1" applyAlignment="1">
      <alignment horizontal="left" vertical="top" wrapText="1"/>
    </xf>
    <xf numFmtId="0" fontId="9" fillId="0" borderId="2" xfId="0" applyFont="1" applyBorder="1" applyAlignment="1">
      <alignment horizontal="center" vertical="center"/>
    </xf>
    <xf numFmtId="0" fontId="21" fillId="3" borderId="2" xfId="61" applyFont="1" applyFill="1" applyBorder="1" applyAlignment="1">
      <alignment horizontal="left" vertical="top" wrapText="1"/>
    </xf>
    <xf numFmtId="0" fontId="9" fillId="0" borderId="2" xfId="0" applyFont="1" applyBorder="1" applyAlignment="1">
      <alignment vertical="center" wrapText="1"/>
    </xf>
    <xf numFmtId="49" fontId="7" fillId="0" borderId="2" xfId="0" applyNumberFormat="1" applyFont="1" applyFill="1" applyBorder="1" applyAlignment="1">
      <alignment horizontal="left" wrapText="1"/>
    </xf>
    <xf numFmtId="0" fontId="7" fillId="0" borderId="2" xfId="60" applyFont="1" applyFill="1" applyBorder="1" applyAlignment="1">
      <alignment horizontal="left" wrapText="1"/>
    </xf>
    <xf numFmtId="0" fontId="7" fillId="3" borderId="2" xfId="60" applyFont="1" applyFill="1" applyBorder="1" applyAlignment="1">
      <alignment horizontal="left" wrapText="1"/>
    </xf>
    <xf numFmtId="0" fontId="1" fillId="0" borderId="2" xfId="0" applyFont="1" applyFill="1" applyBorder="1" applyAlignment="1">
      <alignment horizontal="center" vertical="center" wrapText="1"/>
    </xf>
    <xf numFmtId="0" fontId="1" fillId="0" borderId="2" xfId="60" applyFont="1" applyFill="1" applyBorder="1" applyAlignment="1">
      <alignment horizontal="left" vertical="center" wrapText="1"/>
    </xf>
    <xf numFmtId="0" fontId="7" fillId="0" borderId="2" xfId="62" applyFont="1" applyFill="1" applyBorder="1" applyAlignment="1">
      <alignment horizontal="left" vertical="center" wrapText="1"/>
    </xf>
    <xf numFmtId="0" fontId="7" fillId="3" borderId="2" xfId="62" applyFont="1" applyFill="1" applyBorder="1" applyAlignment="1">
      <alignment horizontal="left" vertical="center" wrapText="1"/>
    </xf>
    <xf numFmtId="0" fontId="3" fillId="5" borderId="2" xfId="0" applyFont="1" applyFill="1" applyBorder="1" applyAlignment="1">
      <alignment horizontal="center" vertical="center"/>
    </xf>
    <xf numFmtId="0" fontId="3" fillId="3" borderId="2" xfId="0" applyFont="1" applyFill="1" applyBorder="1" applyAlignment="1">
      <alignment vertical="center" wrapText="1"/>
    </xf>
    <xf numFmtId="0" fontId="3" fillId="5" borderId="2" xfId="0" applyFont="1" applyFill="1" applyBorder="1" applyAlignment="1">
      <alignment horizontal="left" vertical="center" wrapText="1"/>
    </xf>
    <xf numFmtId="0" fontId="7" fillId="3" borderId="2" xfId="0" applyFont="1" applyFill="1" applyBorder="1" applyAlignment="1">
      <alignment horizontal="center"/>
    </xf>
    <xf numFmtId="0" fontId="7" fillId="3" borderId="2" xfId="66" applyFont="1" applyFill="1" applyBorder="1" applyAlignment="1">
      <alignment horizontal="left" vertical="center" wrapText="1"/>
    </xf>
    <xf numFmtId="0" fontId="7" fillId="0" borderId="2" xfId="66" applyFont="1" applyBorder="1" applyAlignment="1">
      <alignment horizontal="left" vertical="center" wrapText="1"/>
    </xf>
    <xf numFmtId="0" fontId="7" fillId="5" borderId="2" xfId="32" applyFont="1" applyFill="1" applyBorder="1" applyAlignment="1">
      <alignment horizontal="left" vertical="center" wrapText="1"/>
    </xf>
    <xf numFmtId="0" fontId="7" fillId="3" borderId="2" xfId="32" applyFont="1" applyFill="1" applyBorder="1" applyAlignment="1">
      <alignment horizontal="left" vertical="center" wrapText="1"/>
    </xf>
    <xf numFmtId="0" fontId="19" fillId="5" borderId="2" xfId="0" applyFont="1" applyFill="1" applyBorder="1" applyAlignment="1">
      <alignment horizontal="left" vertical="center" wrapText="1" shrinkToFit="1"/>
    </xf>
    <xf numFmtId="0" fontId="19" fillId="5" borderId="2" xfId="0" applyFont="1" applyFill="1" applyBorder="1" applyAlignment="1">
      <alignment horizontal="center" vertical="center" wrapText="1" shrinkToFit="1"/>
    </xf>
    <xf numFmtId="0" fontId="19" fillId="0" borderId="2" xfId="0" applyFont="1" applyFill="1" applyBorder="1" applyAlignment="1">
      <alignment horizontal="left" vertical="center" wrapText="1" shrinkToFit="1"/>
    </xf>
    <xf numFmtId="0" fontId="19" fillId="0" borderId="2" xfId="0" applyFont="1" applyFill="1" applyBorder="1" applyAlignment="1">
      <alignment horizontal="center" vertical="center" wrapText="1" shrinkToFit="1"/>
    </xf>
    <xf numFmtId="0" fontId="19" fillId="3" borderId="2" xfId="0" applyFont="1" applyFill="1" applyBorder="1" applyAlignment="1">
      <alignment horizontal="left" vertical="center" wrapText="1" shrinkToFit="1"/>
    </xf>
    <xf numFmtId="0" fontId="19" fillId="3" borderId="2" xfId="0" applyFont="1" applyFill="1" applyBorder="1" applyAlignment="1">
      <alignment horizontal="center" vertical="center" wrapText="1" shrinkToFit="1"/>
    </xf>
    <xf numFmtId="0" fontId="22" fillId="0" borderId="2"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3" fillId="0" borderId="2" xfId="0" applyFont="1" applyBorder="1" applyAlignment="1">
      <alignment horizontal="center" vertical="center"/>
    </xf>
    <xf numFmtId="0" fontId="24" fillId="3" borderId="2"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7" fillId="5" borderId="2" xfId="0" applyFont="1" applyFill="1" applyBorder="1" applyAlignment="1">
      <alignment horizontal="center" vertical="center" wrapText="1" shrinkToFit="1"/>
    </xf>
    <xf numFmtId="0" fontId="9" fillId="0" borderId="2" xfId="0" applyFont="1" applyBorder="1" applyAlignment="1">
      <alignment horizontal="center" vertical="center" wrapText="1"/>
    </xf>
    <xf numFmtId="0" fontId="9" fillId="0" borderId="2" xfId="57" applyFont="1" applyFill="1" applyBorder="1" applyAlignment="1">
      <alignment horizontal="left" vertical="center" wrapText="1"/>
    </xf>
    <xf numFmtId="0" fontId="1" fillId="5" borderId="2" xfId="57" applyFont="1" applyFill="1" applyBorder="1" applyAlignment="1">
      <alignment horizontal="left" vertical="center" wrapText="1"/>
    </xf>
    <xf numFmtId="0" fontId="1" fillId="0" borderId="2" xfId="65" applyFont="1" applyBorder="1" applyAlignment="1">
      <alignment horizontal="center" vertical="center"/>
    </xf>
    <xf numFmtId="0" fontId="1" fillId="3" borderId="2" xfId="0" applyFont="1" applyFill="1" applyBorder="1" applyAlignment="1">
      <alignment horizontal="left" vertical="center" wrapText="1"/>
    </xf>
    <xf numFmtId="0" fontId="1" fillId="3" borderId="2" xfId="0" applyFont="1" applyFill="1" applyBorder="1" applyAlignment="1">
      <alignment horizontal="center" vertical="center"/>
    </xf>
    <xf numFmtId="0" fontId="9" fillId="0" borderId="2" xfId="0" applyNumberFormat="1" applyFont="1" applyFill="1" applyBorder="1" applyAlignment="1">
      <alignment horizontal="left" vertical="top" wrapText="1"/>
    </xf>
    <xf numFmtId="0" fontId="1" fillId="0" borderId="2" xfId="0" applyNumberFormat="1" applyFont="1" applyFill="1" applyBorder="1" applyAlignment="1">
      <alignment horizontal="left" vertical="center" wrapText="1"/>
    </xf>
    <xf numFmtId="49" fontId="7" fillId="0" borderId="2" xfId="0" applyNumberFormat="1" applyFont="1" applyFill="1" applyBorder="1" applyAlignment="1">
      <alignment horizontal="center" vertical="top" wrapText="1"/>
    </xf>
    <xf numFmtId="0" fontId="7" fillId="3" borderId="2" xfId="18" applyFont="1" applyFill="1" applyBorder="1" applyAlignment="1">
      <alignment vertical="center" wrapText="1"/>
    </xf>
    <xf numFmtId="0" fontId="7" fillId="0" borderId="2" xfId="18" applyFont="1" applyFill="1" applyBorder="1" applyAlignment="1">
      <alignment vertical="center" wrapText="1"/>
    </xf>
    <xf numFmtId="0" fontId="7" fillId="0" borderId="2" xfId="18" applyFont="1" applyFill="1" applyBorder="1" applyAlignment="1">
      <alignment horizontal="left" vertical="center" wrapText="1"/>
    </xf>
    <xf numFmtId="0" fontId="7" fillId="0" borderId="2" xfId="18" applyFont="1" applyFill="1" applyBorder="1" applyAlignment="1">
      <alignment horizontal="center" vertical="center"/>
    </xf>
    <xf numFmtId="0" fontId="3" fillId="0" borderId="2" xfId="18" applyFont="1" applyFill="1" applyBorder="1" applyAlignment="1">
      <alignment horizontal="left" vertical="center" wrapText="1"/>
    </xf>
    <xf numFmtId="0" fontId="3" fillId="0" borderId="2" xfId="18" applyFont="1" applyFill="1" applyBorder="1" applyAlignment="1">
      <alignment horizontal="center" vertical="center" wrapText="1"/>
    </xf>
    <xf numFmtId="0" fontId="7" fillId="3" borderId="2" xfId="18" applyFont="1" applyFill="1" applyBorder="1" applyAlignment="1">
      <alignment horizontal="left" vertical="center" wrapText="1"/>
    </xf>
    <xf numFmtId="0" fontId="3" fillId="3" borderId="2" xfId="18" applyFont="1" applyFill="1" applyBorder="1" applyAlignment="1">
      <alignment horizontal="left" vertical="center" wrapText="1"/>
    </xf>
    <xf numFmtId="0" fontId="3" fillId="3" borderId="2" xfId="18" applyFont="1" applyFill="1" applyBorder="1" applyAlignment="1">
      <alignment horizontal="center" vertical="center" wrapText="1"/>
    </xf>
    <xf numFmtId="0" fontId="25" fillId="0" borderId="2" xfId="0" applyFont="1" applyBorder="1" applyAlignment="1">
      <alignment horizontal="left" vertical="center" wrapText="1"/>
    </xf>
    <xf numFmtId="0" fontId="25" fillId="0" borderId="2" xfId="0" applyFont="1" applyBorder="1" applyAlignment="1">
      <alignment horizontal="center" vertical="center" wrapText="1"/>
    </xf>
    <xf numFmtId="0" fontId="7" fillId="3" borderId="2" xfId="18" applyFont="1" applyFill="1" applyBorder="1" applyAlignment="1">
      <alignment horizontal="center" vertical="center"/>
    </xf>
    <xf numFmtId="0" fontId="9" fillId="0" borderId="2" xfId="18" applyFont="1" applyFill="1" applyBorder="1" applyAlignment="1">
      <alignment horizontal="left" vertical="center" wrapText="1"/>
    </xf>
    <xf numFmtId="0" fontId="1" fillId="0" borderId="2" xfId="18" applyFont="1" applyBorder="1" applyAlignment="1">
      <alignment horizontal="left" vertical="center" wrapText="1"/>
    </xf>
    <xf numFmtId="0" fontId="1" fillId="0" borderId="2" xfId="18" applyFont="1" applyBorder="1" applyAlignment="1">
      <alignment horizontal="center" vertical="center" wrapText="1"/>
    </xf>
    <xf numFmtId="0" fontId="7" fillId="0" borderId="2" xfId="0" applyFont="1" applyBorder="1" applyAlignment="1">
      <alignment horizontal="center" wrapText="1"/>
    </xf>
    <xf numFmtId="0" fontId="7" fillId="3" borderId="2" xfId="0" applyFont="1" applyFill="1" applyBorder="1" applyAlignment="1">
      <alignment horizontal="center" wrapText="1"/>
    </xf>
    <xf numFmtId="0" fontId="7" fillId="6" borderId="2" xfId="0" applyFont="1" applyFill="1" applyBorder="1" applyAlignment="1">
      <alignment horizontal="left" wrapText="1"/>
    </xf>
    <xf numFmtId="0" fontId="7" fillId="6" borderId="2" xfId="0" applyFont="1" applyFill="1" applyBorder="1" applyAlignment="1">
      <alignment horizontal="center" wrapText="1"/>
    </xf>
    <xf numFmtId="0" fontId="7" fillId="6" borderId="2" xfId="0" applyFont="1" applyFill="1" applyBorder="1" applyAlignment="1">
      <alignment horizontal="left" vertical="top" wrapText="1"/>
    </xf>
    <xf numFmtId="0" fontId="7" fillId="6" borderId="2" xfId="0" applyFont="1" applyFill="1" applyBorder="1" applyAlignment="1">
      <alignment horizontal="center" vertical="top" wrapText="1"/>
    </xf>
    <xf numFmtId="0" fontId="7" fillId="3" borderId="2" xfId="0" applyFont="1" applyFill="1" applyBorder="1" applyAlignment="1">
      <alignment horizontal="center" vertical="top" wrapText="1"/>
    </xf>
    <xf numFmtId="0" fontId="9" fillId="0" borderId="2" xfId="0" applyFont="1" applyBorder="1" applyAlignment="1">
      <alignment horizontal="left" vertical="center"/>
    </xf>
    <xf numFmtId="0" fontId="9" fillId="0" borderId="2" xfId="65" applyFont="1" applyBorder="1" applyAlignment="1">
      <alignment horizontal="left" vertical="center" wrapText="1"/>
    </xf>
    <xf numFmtId="0" fontId="10" fillId="0" borderId="3" xfId="0" applyFont="1" applyBorder="1">
      <alignment vertical="center"/>
    </xf>
    <xf numFmtId="0" fontId="7" fillId="0" borderId="2" xfId="0" applyFont="1" applyFill="1" applyBorder="1" applyAlignment="1"/>
    <xf numFmtId="0" fontId="9" fillId="0" borderId="2" xfId="60" applyFont="1" applyFill="1" applyBorder="1" applyAlignment="1">
      <alignment vertical="center" wrapText="1"/>
    </xf>
    <xf numFmtId="0" fontId="7" fillId="0" borderId="2" xfId="65" applyNumberFormat="1" applyFont="1" applyFill="1" applyBorder="1" applyAlignment="1">
      <alignment horizontal="left" vertical="center" wrapText="1"/>
    </xf>
    <xf numFmtId="0" fontId="7" fillId="0" borderId="2" xfId="65" applyNumberFormat="1" applyFont="1" applyFill="1" applyBorder="1" applyAlignment="1">
      <alignment horizontal="center" vertical="center" wrapText="1"/>
    </xf>
    <xf numFmtId="0" fontId="7" fillId="0" borderId="2" xfId="64" applyFont="1" applyBorder="1" applyAlignment="1">
      <alignment horizontal="center" vertical="center"/>
    </xf>
    <xf numFmtId="0" fontId="3" fillId="0" borderId="2" xfId="64" applyFont="1" applyFill="1" applyBorder="1" applyAlignment="1">
      <alignment horizontal="left" vertical="center" wrapText="1"/>
    </xf>
    <xf numFmtId="0" fontId="3" fillId="0" borderId="2" xfId="64" applyFont="1" applyFill="1" applyBorder="1" applyAlignment="1">
      <alignment horizontal="center" vertical="center"/>
    </xf>
    <xf numFmtId="0" fontId="9" fillId="3" borderId="2" xfId="60" applyFont="1" applyFill="1" applyBorder="1" applyAlignment="1">
      <alignment vertical="center" wrapText="1"/>
    </xf>
    <xf numFmtId="0" fontId="1" fillId="3" borderId="2" xfId="65" applyFont="1" applyFill="1" applyBorder="1" applyAlignment="1">
      <alignment horizontal="left" vertical="center" wrapText="1"/>
    </xf>
    <xf numFmtId="0" fontId="1" fillId="3" borderId="2" xfId="65" applyFont="1" applyFill="1" applyBorder="1" applyAlignment="1">
      <alignment horizontal="center" vertical="center"/>
    </xf>
    <xf numFmtId="0" fontId="26" fillId="0" borderId="2" xfId="0" applyFont="1" applyBorder="1" applyAlignment="1">
      <alignment horizontal="left" vertical="center" wrapText="1"/>
    </xf>
    <xf numFmtId="0" fontId="19" fillId="0" borderId="2" xfId="0" applyFont="1" applyFill="1" applyBorder="1" applyAlignment="1">
      <alignment horizontal="left" vertical="top" wrapText="1"/>
    </xf>
    <xf numFmtId="0" fontId="19" fillId="0" borderId="2" xfId="0" applyFont="1" applyFill="1" applyBorder="1" applyAlignment="1">
      <alignment horizontal="center" vertical="center"/>
    </xf>
    <xf numFmtId="0" fontId="21" fillId="0" borderId="2"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7" fillId="0" borderId="2" xfId="64" applyFont="1" applyFill="1" applyBorder="1" applyAlignment="1">
      <alignment horizontal="left" vertical="center" wrapText="1"/>
    </xf>
    <xf numFmtId="0" fontId="27" fillId="0" borderId="2" xfId="0" applyFont="1" applyFill="1" applyBorder="1" applyAlignment="1">
      <alignment horizontal="center" vertical="center" wrapText="1"/>
    </xf>
    <xf numFmtId="0" fontId="19" fillId="0" borderId="2" xfId="64" applyFont="1" applyFill="1" applyBorder="1" applyAlignment="1">
      <alignment horizontal="center" vertical="center" wrapText="1"/>
    </xf>
    <xf numFmtId="0" fontId="7" fillId="0" borderId="2" xfId="0" applyFont="1" applyBorder="1" applyAlignment="1">
      <alignment horizontal="justify" vertical="center" wrapText="1"/>
    </xf>
    <xf numFmtId="0" fontId="28" fillId="0" borderId="2" xfId="0" applyFont="1" applyFill="1" applyBorder="1" applyAlignment="1">
      <alignment horizontal="left" vertical="center" wrapText="1"/>
    </xf>
    <xf numFmtId="0" fontId="29" fillId="0" borderId="2" xfId="0" applyFont="1" applyBorder="1" applyAlignment="1">
      <alignment horizontal="center" vertical="center"/>
    </xf>
    <xf numFmtId="179" fontId="7" fillId="0" borderId="2" xfId="0" applyNumberFormat="1" applyFont="1" applyBorder="1" applyAlignment="1">
      <alignment horizontal="left" vertical="center" wrapText="1"/>
    </xf>
    <xf numFmtId="179" fontId="7" fillId="0" borderId="2" xfId="0" applyNumberFormat="1" applyFont="1" applyBorder="1" applyAlignment="1">
      <alignment horizontal="center" vertical="center" wrapText="1"/>
    </xf>
    <xf numFmtId="179" fontId="7" fillId="3" borderId="2" xfId="0" applyNumberFormat="1" applyFont="1" applyFill="1" applyBorder="1" applyAlignment="1">
      <alignment horizontal="left" vertical="center" wrapText="1"/>
    </xf>
    <xf numFmtId="179" fontId="7" fillId="3" borderId="2" xfId="0" applyNumberFormat="1" applyFont="1" applyFill="1" applyBorder="1" applyAlignment="1">
      <alignment horizontal="center" vertical="center" wrapText="1"/>
    </xf>
    <xf numFmtId="0" fontId="9" fillId="0" borderId="2" xfId="0" applyFont="1" applyFill="1" applyBorder="1" applyAlignment="1" quotePrefix="1">
      <alignment horizontal="left" vertical="center"/>
    </xf>
    <xf numFmtId="0" fontId="9" fillId="3" borderId="2" xfId="0" applyFont="1" applyFill="1" applyBorder="1" applyAlignment="1" quotePrefix="1">
      <alignment horizontal="left" vertical="center"/>
    </xf>
    <xf numFmtId="0" fontId="7" fillId="0" borderId="2" xfId="0" applyFont="1" applyFill="1" applyBorder="1" applyAlignment="1" quotePrefix="1">
      <alignment horizontal="left" vertical="center" wrapText="1"/>
    </xf>
    <xf numFmtId="0" fontId="7" fillId="0" borderId="2" xfId="65" applyNumberFormat="1" applyFont="1" applyFill="1" applyBorder="1" applyAlignment="1" quotePrefix="1">
      <alignment vertical="center" wrapText="1"/>
    </xf>
    <xf numFmtId="49" fontId="7" fillId="3" borderId="2" xfId="0" applyNumberFormat="1" applyFont="1" applyFill="1" applyBorder="1" applyAlignment="1" quotePrefix="1">
      <alignment horizontal="left" vertical="center" wrapText="1"/>
    </xf>
    <xf numFmtId="49" fontId="7" fillId="0" borderId="2" xfId="0" applyNumberFormat="1" applyFont="1" applyFill="1" applyBorder="1" applyAlignment="1" quotePrefix="1">
      <alignment horizontal="left" vertical="center" wrapText="1"/>
    </xf>
  </cellXfs>
  <cellStyles count="6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_ET_STYLE_NoName_00_" xfId="18"/>
    <cellStyle name="标题" xfId="19" builtinId="15"/>
    <cellStyle name="常规 2 5"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常规 26" xfId="30"/>
    <cellStyle name="常规_2010.12月沥青砼机械加工费测算表" xfId="31"/>
    <cellStyle name="常规 4 2 7"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常规_9.门、窗及其附件，建筑五金，模板及扣件" xfId="39"/>
    <cellStyle name="适中" xfId="40" builtinId="28"/>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常规 11 10" xfId="51"/>
    <cellStyle name="强调文字颜色 5" xfId="52" builtinId="45"/>
    <cellStyle name="40% - 强调文字颜色 5" xfId="53" builtinId="47"/>
    <cellStyle name="60% - 强调文字颜色 5" xfId="54" builtinId="48"/>
    <cellStyle name="强调文字颜色 6" xfId="55" builtinId="49"/>
    <cellStyle name="40% - 强调文字颜色 6" xfId="56" builtinId="51"/>
    <cellStyle name="常规 2_Sheet1_1" xfId="57"/>
    <cellStyle name="60% - 强调文字颜色 6" xfId="58" builtinId="52"/>
    <cellStyle name="常规 18 2" xfId="59"/>
    <cellStyle name="常规 2" xfId="60"/>
    <cellStyle name="常规 5" xfId="61"/>
    <cellStyle name="常规 7" xfId="62"/>
    <cellStyle name="常规_201002销售汇总表（模板0）" xfId="63"/>
    <cellStyle name="常规_3月市场价格" xfId="64"/>
    <cellStyle name="常规_Sheet1" xfId="65"/>
    <cellStyle name="常规_多宝" xfId="66"/>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9328"/>
  <sheetViews>
    <sheetView tabSelected="1" zoomScale="99" zoomScaleNormal="99" topLeftCell="A699" workbookViewId="0">
      <selection activeCell="B722" sqref="B722"/>
    </sheetView>
  </sheetViews>
  <sheetFormatPr defaultColWidth="9" defaultRowHeight="13.5"/>
  <cols>
    <col min="1" max="1" width="8" style="25" customWidth="1"/>
    <col min="2" max="2" width="14.625" style="26" customWidth="1"/>
    <col min="3" max="3" width="48.225" style="27" customWidth="1"/>
    <col min="4" max="4" width="39.8916666666667" style="28" customWidth="1"/>
    <col min="5" max="5" width="5.375" style="25" customWidth="1"/>
    <col min="6" max="6" width="10.1" style="28" customWidth="1"/>
    <col min="7" max="16377" width="9" style="29"/>
  </cols>
  <sheetData>
    <row r="1" spans="1:1">
      <c r="A1" s="25" t="s">
        <v>0</v>
      </c>
    </row>
    <row r="2" ht="24.95" customHeight="1" spans="1:6">
      <c r="A2" s="25" t="s">
        <v>1</v>
      </c>
      <c r="B2" s="25"/>
      <c r="C2" s="30"/>
      <c r="D2" s="30"/>
      <c r="F2" s="30"/>
    </row>
    <row r="3" spans="1:6">
      <c r="A3" s="31" t="s">
        <v>2</v>
      </c>
      <c r="B3" s="32" t="s">
        <v>3</v>
      </c>
      <c r="C3" s="33" t="s">
        <v>4</v>
      </c>
      <c r="D3" s="33" t="s">
        <v>5</v>
      </c>
      <c r="E3" s="34" t="s">
        <v>6</v>
      </c>
      <c r="F3" s="35" t="s">
        <v>7</v>
      </c>
    </row>
    <row r="4" spans="1:6">
      <c r="A4" s="36"/>
      <c r="B4" s="37" t="s">
        <v>8</v>
      </c>
      <c r="C4" s="38" t="s">
        <v>9</v>
      </c>
      <c r="D4" s="39"/>
      <c r="E4" s="40"/>
      <c r="F4" s="41"/>
    </row>
    <row r="5" spans="1:6">
      <c r="A5" s="36"/>
      <c r="B5" s="37" t="s">
        <v>10</v>
      </c>
      <c r="C5" s="42" t="s">
        <v>11</v>
      </c>
      <c r="D5" s="39"/>
      <c r="E5" s="40"/>
      <c r="F5" s="41"/>
    </row>
    <row r="6" spans="1:6">
      <c r="A6" s="36"/>
      <c r="B6" s="37" t="s">
        <v>12</v>
      </c>
      <c r="C6" s="42" t="s">
        <v>13</v>
      </c>
      <c r="D6" s="39"/>
      <c r="E6" s="40"/>
      <c r="F6" s="41"/>
    </row>
    <row r="7" s="1" customFormat="1" ht="15" customHeight="1" spans="1:7">
      <c r="A7" s="43">
        <f>IF(E7="","",COUNT(A$4:A6)+1)</f>
        <v>1</v>
      </c>
      <c r="B7" s="44" t="s">
        <v>14</v>
      </c>
      <c r="C7" s="45" t="s">
        <v>13</v>
      </c>
      <c r="D7" s="46" t="s">
        <v>15</v>
      </c>
      <c r="E7" s="47" t="s">
        <v>16</v>
      </c>
      <c r="F7" s="47"/>
      <c r="G7" s="48"/>
    </row>
    <row r="8" ht="15" spans="1:6">
      <c r="A8" s="43">
        <f>IF(E8="","",COUNT(A$4:A7)+1)</f>
        <v>2</v>
      </c>
      <c r="B8" s="44" t="s">
        <v>17</v>
      </c>
      <c r="C8" s="49" t="s">
        <v>13</v>
      </c>
      <c r="D8" s="50" t="s">
        <v>18</v>
      </c>
      <c r="E8" s="34" t="s">
        <v>16</v>
      </c>
      <c r="F8" s="51"/>
    </row>
    <row r="9" ht="15" spans="1:6">
      <c r="A9" s="43">
        <f>IF(E9="","",COUNT(A$4:A8)+1)</f>
        <v>3</v>
      </c>
      <c r="B9" s="44" t="s">
        <v>19</v>
      </c>
      <c r="C9" s="49" t="s">
        <v>13</v>
      </c>
      <c r="D9" s="50" t="s">
        <v>20</v>
      </c>
      <c r="E9" s="34" t="s">
        <v>16</v>
      </c>
      <c r="F9" s="51"/>
    </row>
    <row r="10" ht="15" spans="1:6">
      <c r="A10" s="43">
        <f>IF(E10="","",COUNT(A$4:A9)+1)</f>
        <v>4</v>
      </c>
      <c r="B10" s="44" t="s">
        <v>21</v>
      </c>
      <c r="C10" s="49" t="s">
        <v>13</v>
      </c>
      <c r="D10" s="50" t="s">
        <v>22</v>
      </c>
      <c r="E10" s="34" t="s">
        <v>16</v>
      </c>
      <c r="F10" s="51"/>
    </row>
    <row r="11" ht="15" spans="1:6">
      <c r="A11" s="43" t="str">
        <f>IF(E11="","",COUNT(A$4:A10)+1)</f>
        <v/>
      </c>
      <c r="B11" s="37" t="s">
        <v>23</v>
      </c>
      <c r="C11" s="38" t="s">
        <v>24</v>
      </c>
      <c r="D11" s="52"/>
      <c r="E11" s="40"/>
      <c r="F11" s="53"/>
    </row>
    <row r="12" ht="15" spans="1:6">
      <c r="A12" s="43">
        <f>IF(E12="","",COUNT(A$4:A11)+1)</f>
        <v>5</v>
      </c>
      <c r="B12" s="44" t="s">
        <v>25</v>
      </c>
      <c r="C12" s="49" t="s">
        <v>24</v>
      </c>
      <c r="D12" s="54" t="s">
        <v>26</v>
      </c>
      <c r="E12" s="34" t="s">
        <v>16</v>
      </c>
      <c r="F12" s="51"/>
    </row>
    <row r="13" ht="15" spans="1:6">
      <c r="A13" s="43">
        <f>IF(E13="","",COUNT(A$4:A12)+1)</f>
        <v>6</v>
      </c>
      <c r="B13" s="44" t="s">
        <v>27</v>
      </c>
      <c r="C13" s="49" t="s">
        <v>24</v>
      </c>
      <c r="D13" s="54" t="s">
        <v>28</v>
      </c>
      <c r="E13" s="34" t="s">
        <v>16</v>
      </c>
      <c r="F13" s="51"/>
    </row>
    <row r="14" ht="15" spans="1:6">
      <c r="A14" s="43">
        <f>IF(E14="","",COUNT(A$4:A13)+1)</f>
        <v>7</v>
      </c>
      <c r="B14" s="44" t="s">
        <v>29</v>
      </c>
      <c r="C14" s="49" t="s">
        <v>24</v>
      </c>
      <c r="D14" s="54" t="s">
        <v>30</v>
      </c>
      <c r="E14" s="34" t="s">
        <v>16</v>
      </c>
      <c r="F14" s="51"/>
    </row>
    <row r="15" ht="15" spans="1:6">
      <c r="A15" s="43">
        <f>IF(E15="","",COUNT(A$4:A14)+1)</f>
        <v>8</v>
      </c>
      <c r="B15" s="44" t="s">
        <v>31</v>
      </c>
      <c r="C15" s="49" t="s">
        <v>24</v>
      </c>
      <c r="D15" s="54" t="s">
        <v>32</v>
      </c>
      <c r="E15" s="34" t="s">
        <v>16</v>
      </c>
      <c r="F15" s="51"/>
    </row>
    <row r="16" ht="15" spans="1:6">
      <c r="A16" s="43">
        <f>IF(E16="","",COUNT(A$4:A15)+1)</f>
        <v>9</v>
      </c>
      <c r="B16" s="44" t="s">
        <v>33</v>
      </c>
      <c r="C16" s="49" t="s">
        <v>24</v>
      </c>
      <c r="D16" s="54" t="s">
        <v>34</v>
      </c>
      <c r="E16" s="34" t="s">
        <v>16</v>
      </c>
      <c r="F16" s="51"/>
    </row>
    <row r="17" ht="15" spans="1:6">
      <c r="A17" s="43">
        <f>IF(E17="","",COUNT(A$4:A16)+1)</f>
        <v>10</v>
      </c>
      <c r="B17" s="44" t="s">
        <v>35</v>
      </c>
      <c r="C17" s="49" t="s">
        <v>24</v>
      </c>
      <c r="D17" s="54" t="s">
        <v>36</v>
      </c>
      <c r="E17" s="34" t="s">
        <v>16</v>
      </c>
      <c r="F17" s="51"/>
    </row>
    <row r="18" ht="15" spans="1:6">
      <c r="A18" s="43">
        <f>IF(E18="","",COUNT(A$4:A17)+1)</f>
        <v>11</v>
      </c>
      <c r="B18" s="44" t="s">
        <v>37</v>
      </c>
      <c r="C18" s="49" t="s">
        <v>24</v>
      </c>
      <c r="D18" s="54" t="s">
        <v>38</v>
      </c>
      <c r="E18" s="34" t="s">
        <v>16</v>
      </c>
      <c r="F18" s="51"/>
    </row>
    <row r="19" ht="15" spans="1:6">
      <c r="A19" s="43">
        <f>IF(E19="","",COUNT(A$4:A18)+1)</f>
        <v>12</v>
      </c>
      <c r="B19" s="44" t="s">
        <v>39</v>
      </c>
      <c r="C19" s="49" t="s">
        <v>24</v>
      </c>
      <c r="D19" s="54" t="s">
        <v>40</v>
      </c>
      <c r="E19" s="34" t="s">
        <v>16</v>
      </c>
      <c r="F19" s="51"/>
    </row>
    <row r="20" ht="15" spans="1:6">
      <c r="A20" s="43">
        <f>IF(E20="","",COUNT(A$4:A19)+1)</f>
        <v>13</v>
      </c>
      <c r="B20" s="44" t="s">
        <v>41</v>
      </c>
      <c r="C20" s="49" t="s">
        <v>24</v>
      </c>
      <c r="D20" s="54" t="s">
        <v>42</v>
      </c>
      <c r="E20" s="34" t="s">
        <v>16</v>
      </c>
      <c r="F20" s="51"/>
    </row>
    <row r="21" ht="15" spans="1:6">
      <c r="A21" s="43">
        <f>IF(E21="","",COUNT(A$4:A20)+1)</f>
        <v>14</v>
      </c>
      <c r="B21" s="44" t="s">
        <v>43</v>
      </c>
      <c r="C21" s="49" t="s">
        <v>24</v>
      </c>
      <c r="D21" s="54" t="s">
        <v>44</v>
      </c>
      <c r="E21" s="34" t="s">
        <v>16</v>
      </c>
      <c r="F21" s="51"/>
    </row>
    <row r="22" ht="15" spans="1:6">
      <c r="A22" s="43">
        <f>IF(E22="","",COUNT(A$4:A21)+1)</f>
        <v>15</v>
      </c>
      <c r="B22" s="44" t="s">
        <v>45</v>
      </c>
      <c r="C22" s="49" t="s">
        <v>24</v>
      </c>
      <c r="D22" s="54" t="s">
        <v>46</v>
      </c>
      <c r="E22" s="34" t="s">
        <v>16</v>
      </c>
      <c r="F22" s="51"/>
    </row>
    <row r="23" ht="15" spans="1:6">
      <c r="A23" s="43">
        <f>IF(E23="","",COUNT(A$4:A22)+1)</f>
        <v>16</v>
      </c>
      <c r="B23" s="44" t="s">
        <v>47</v>
      </c>
      <c r="C23" s="49" t="s">
        <v>24</v>
      </c>
      <c r="D23" s="54" t="s">
        <v>48</v>
      </c>
      <c r="E23" s="34" t="s">
        <v>16</v>
      </c>
      <c r="F23" s="51"/>
    </row>
    <row r="24" s="1" customFormat="1" ht="15" customHeight="1" spans="1:7">
      <c r="A24" s="43">
        <f>IF(E24="","",COUNT(A$4:A23)+1)</f>
        <v>17</v>
      </c>
      <c r="B24" s="44" t="s">
        <v>49</v>
      </c>
      <c r="C24" s="45" t="s">
        <v>24</v>
      </c>
      <c r="D24" s="46" t="s">
        <v>50</v>
      </c>
      <c r="E24" s="47" t="s">
        <v>16</v>
      </c>
      <c r="F24" s="47"/>
      <c r="G24" s="48"/>
    </row>
    <row r="25" s="1" customFormat="1" ht="15" customHeight="1" spans="1:7">
      <c r="A25" s="43">
        <f>IF(E25="","",COUNT(A$4:A24)+1)</f>
        <v>18</v>
      </c>
      <c r="B25" s="44" t="s">
        <v>51</v>
      </c>
      <c r="C25" s="45" t="s">
        <v>24</v>
      </c>
      <c r="D25" s="46" t="s">
        <v>52</v>
      </c>
      <c r="E25" s="47" t="s">
        <v>16</v>
      </c>
      <c r="F25" s="47"/>
      <c r="G25" s="48"/>
    </row>
    <row r="26" s="1" customFormat="1" ht="15" customHeight="1" spans="1:7">
      <c r="A26" s="43">
        <f>IF(E26="","",COUNT(A$4:A25)+1)</f>
        <v>19</v>
      </c>
      <c r="B26" s="44" t="s">
        <v>53</v>
      </c>
      <c r="C26" s="45" t="s">
        <v>24</v>
      </c>
      <c r="D26" s="46" t="s">
        <v>54</v>
      </c>
      <c r="E26" s="47" t="s">
        <v>16</v>
      </c>
      <c r="F26" s="47"/>
      <c r="G26" s="48"/>
    </row>
    <row r="27" s="1" customFormat="1" ht="15" customHeight="1" spans="1:7">
      <c r="A27" s="43">
        <f>IF(E27="","",COUNT(A$4:A26)+1)</f>
        <v>20</v>
      </c>
      <c r="B27" s="44" t="s">
        <v>55</v>
      </c>
      <c r="C27" s="55" t="s">
        <v>56</v>
      </c>
      <c r="D27" s="56" t="s">
        <v>57</v>
      </c>
      <c r="E27" s="57" t="s">
        <v>16</v>
      </c>
      <c r="F27" s="47"/>
      <c r="G27" s="48"/>
    </row>
    <row r="28" s="1" customFormat="1" ht="15" customHeight="1" spans="1:7">
      <c r="A28" s="43">
        <f>IF(E28="","",COUNT(A$4:A27)+1)</f>
        <v>21</v>
      </c>
      <c r="B28" s="44" t="s">
        <v>58</v>
      </c>
      <c r="C28" s="55" t="s">
        <v>56</v>
      </c>
      <c r="D28" s="56" t="s">
        <v>59</v>
      </c>
      <c r="E28" s="57" t="s">
        <v>16</v>
      </c>
      <c r="F28" s="47"/>
      <c r="G28" s="48"/>
    </row>
    <row r="29" s="1" customFormat="1" ht="15" customHeight="1" spans="1:7">
      <c r="A29" s="43">
        <f>IF(E29="","",COUNT(A$4:A28)+1)</f>
        <v>22</v>
      </c>
      <c r="B29" s="44" t="s">
        <v>60</v>
      </c>
      <c r="C29" s="55" t="s">
        <v>56</v>
      </c>
      <c r="D29" s="56" t="s">
        <v>61</v>
      </c>
      <c r="E29" s="57" t="s">
        <v>16</v>
      </c>
      <c r="F29" s="47"/>
      <c r="G29" s="48"/>
    </row>
    <row r="30" ht="15" spans="1:6">
      <c r="A30" s="43" t="str">
        <f>IF(E30="","",COUNT(A$4:A29)+1)</f>
        <v/>
      </c>
      <c r="B30" s="58" t="s">
        <v>62</v>
      </c>
      <c r="C30" s="38" t="s">
        <v>63</v>
      </c>
      <c r="D30" s="59"/>
      <c r="E30" s="40"/>
      <c r="F30" s="53"/>
    </row>
    <row r="31" s="2" customFormat="1" ht="15" spans="1:6">
      <c r="A31" s="43">
        <f>IF(E31="","",COUNT(A$4:A30)+1)</f>
        <v>23</v>
      </c>
      <c r="B31" s="60" t="s">
        <v>64</v>
      </c>
      <c r="C31" s="49" t="s">
        <v>63</v>
      </c>
      <c r="D31" s="61" t="s">
        <v>30</v>
      </c>
      <c r="E31" s="62" t="s">
        <v>16</v>
      </c>
      <c r="F31" s="63"/>
    </row>
    <row r="32" ht="15" spans="1:8">
      <c r="A32" s="43">
        <f>IF(E32="","",COUNT(A$4:A31)+1)</f>
        <v>24</v>
      </c>
      <c r="B32" s="44" t="s">
        <v>65</v>
      </c>
      <c r="C32" s="49" t="s">
        <v>63</v>
      </c>
      <c r="D32" s="33" t="s">
        <v>32</v>
      </c>
      <c r="E32" s="34" t="s">
        <v>16</v>
      </c>
      <c r="F32" s="51"/>
      <c r="G32" s="64"/>
      <c r="H32" s="65"/>
    </row>
    <row r="33" ht="15" spans="1:8">
      <c r="A33" s="43">
        <f>IF(E33="","",COUNT(A$4:A32)+1)</f>
        <v>25</v>
      </c>
      <c r="B33" s="44" t="s">
        <v>66</v>
      </c>
      <c r="C33" s="49" t="s">
        <v>63</v>
      </c>
      <c r="D33" s="33" t="s">
        <v>67</v>
      </c>
      <c r="E33" s="34" t="s">
        <v>16</v>
      </c>
      <c r="F33" s="51"/>
      <c r="G33" s="64"/>
      <c r="H33" s="65"/>
    </row>
    <row r="34" ht="15" spans="1:8">
      <c r="A34" s="43">
        <f>IF(E34="","",COUNT(A$4:A33)+1)</f>
        <v>26</v>
      </c>
      <c r="B34" s="44" t="s">
        <v>68</v>
      </c>
      <c r="C34" s="49" t="s">
        <v>63</v>
      </c>
      <c r="D34" s="33" t="s">
        <v>69</v>
      </c>
      <c r="E34" s="34" t="s">
        <v>16</v>
      </c>
      <c r="F34" s="51"/>
      <c r="G34" s="64"/>
      <c r="H34" s="65"/>
    </row>
    <row r="35" ht="15" spans="1:8">
      <c r="A35" s="43">
        <f>IF(E35="","",COUNT(A$4:A34)+1)</f>
        <v>27</v>
      </c>
      <c r="B35" s="44" t="s">
        <v>70</v>
      </c>
      <c r="C35" s="49" t="s">
        <v>63</v>
      </c>
      <c r="D35" s="33" t="s">
        <v>71</v>
      </c>
      <c r="E35" s="34" t="s">
        <v>16</v>
      </c>
      <c r="F35" s="51"/>
      <c r="G35" s="64"/>
      <c r="H35" s="65"/>
    </row>
    <row r="36" ht="15" spans="1:8">
      <c r="A36" s="43">
        <f>IF(E36="","",COUNT(A$4:A35)+1)</f>
        <v>28</v>
      </c>
      <c r="B36" s="44" t="s">
        <v>72</v>
      </c>
      <c r="C36" s="49" t="s">
        <v>63</v>
      </c>
      <c r="D36" s="33" t="s">
        <v>73</v>
      </c>
      <c r="E36" s="34" t="s">
        <v>16</v>
      </c>
      <c r="F36" s="51"/>
      <c r="G36" s="64"/>
      <c r="H36" s="65"/>
    </row>
    <row r="37" ht="15" spans="1:8">
      <c r="A37" s="43">
        <f>IF(E37="","",COUNT(A$4:A36)+1)</f>
        <v>29</v>
      </c>
      <c r="B37" s="44" t="s">
        <v>74</v>
      </c>
      <c r="C37" s="49" t="s">
        <v>63</v>
      </c>
      <c r="D37" s="33" t="s">
        <v>75</v>
      </c>
      <c r="E37" s="34" t="s">
        <v>16</v>
      </c>
      <c r="F37" s="51"/>
      <c r="G37" s="64"/>
      <c r="H37" s="65"/>
    </row>
    <row r="38" ht="15" spans="1:8">
      <c r="A38" s="43">
        <f>IF(E38="","",COUNT(A$4:A37)+1)</f>
        <v>30</v>
      </c>
      <c r="B38" s="44" t="s">
        <v>76</v>
      </c>
      <c r="C38" s="49" t="s">
        <v>63</v>
      </c>
      <c r="D38" s="33" t="s">
        <v>77</v>
      </c>
      <c r="E38" s="34" t="s">
        <v>16</v>
      </c>
      <c r="F38" s="51"/>
      <c r="G38" s="64"/>
      <c r="H38" s="65"/>
    </row>
    <row r="39" s="2" customFormat="1" ht="15" spans="1:8">
      <c r="A39" s="43">
        <f>IF(E39="","",COUNT(A$4:A38)+1)</f>
        <v>31</v>
      </c>
      <c r="B39" s="44" t="s">
        <v>78</v>
      </c>
      <c r="C39" s="49" t="s">
        <v>63</v>
      </c>
      <c r="D39" s="61" t="s">
        <v>79</v>
      </c>
      <c r="E39" s="62" t="s">
        <v>16</v>
      </c>
      <c r="F39" s="63"/>
      <c r="G39" s="64"/>
      <c r="H39" s="65"/>
    </row>
    <row r="40" ht="15" spans="1:8">
      <c r="A40" s="43">
        <f>IF(E40="","",COUNT(A$4:A39)+1)</f>
        <v>32</v>
      </c>
      <c r="B40" s="44" t="s">
        <v>80</v>
      </c>
      <c r="C40" s="49" t="s">
        <v>63</v>
      </c>
      <c r="D40" s="33" t="s">
        <v>81</v>
      </c>
      <c r="E40" s="34" t="s">
        <v>16</v>
      </c>
      <c r="F40" s="51"/>
      <c r="G40" s="64"/>
      <c r="H40" s="65"/>
    </row>
    <row r="41" s="2" customFormat="1" ht="15" spans="1:8">
      <c r="A41" s="43">
        <f>IF(E41="","",COUNT(A$4:A40)+1)</f>
        <v>33</v>
      </c>
      <c r="B41" s="44" t="s">
        <v>82</v>
      </c>
      <c r="C41" s="49" t="s">
        <v>63</v>
      </c>
      <c r="D41" s="61" t="s">
        <v>83</v>
      </c>
      <c r="E41" s="62" t="s">
        <v>16</v>
      </c>
      <c r="F41" s="63"/>
      <c r="G41" s="64"/>
      <c r="H41" s="65"/>
    </row>
    <row r="42" ht="15" spans="1:8">
      <c r="A42" s="43">
        <f>IF(E42="","",COUNT(A$4:A41)+1)</f>
        <v>34</v>
      </c>
      <c r="B42" s="44" t="s">
        <v>84</v>
      </c>
      <c r="C42" s="49" t="s">
        <v>63</v>
      </c>
      <c r="D42" s="33" t="s">
        <v>85</v>
      </c>
      <c r="E42" s="34" t="s">
        <v>16</v>
      </c>
      <c r="F42" s="51"/>
      <c r="G42" s="64"/>
      <c r="H42" s="65"/>
    </row>
    <row r="43" ht="15" spans="1:8">
      <c r="A43" s="43">
        <f>IF(E43="","",COUNT(A$4:A42)+1)</f>
        <v>35</v>
      </c>
      <c r="B43" s="44" t="s">
        <v>86</v>
      </c>
      <c r="C43" s="49" t="s">
        <v>63</v>
      </c>
      <c r="D43" s="33" t="s">
        <v>87</v>
      </c>
      <c r="E43" s="34" t="s">
        <v>16</v>
      </c>
      <c r="F43" s="51"/>
      <c r="G43" s="64"/>
      <c r="H43" s="65"/>
    </row>
    <row r="44" ht="15" spans="1:8">
      <c r="A44" s="43">
        <f>IF(E44="","",COUNT(A$4:A43)+1)</f>
        <v>36</v>
      </c>
      <c r="B44" s="44" t="s">
        <v>88</v>
      </c>
      <c r="C44" s="49" t="s">
        <v>63</v>
      </c>
      <c r="D44" s="33" t="s">
        <v>89</v>
      </c>
      <c r="E44" s="34" t="s">
        <v>16</v>
      </c>
      <c r="F44" s="51"/>
      <c r="G44" s="64"/>
      <c r="H44" s="65"/>
    </row>
    <row r="45" ht="15" spans="1:8">
      <c r="A45" s="43">
        <f>IF(E45="","",COUNT(A$4:A44)+1)</f>
        <v>37</v>
      </c>
      <c r="B45" s="44" t="s">
        <v>90</v>
      </c>
      <c r="C45" s="49" t="s">
        <v>63</v>
      </c>
      <c r="D45" s="33" t="s">
        <v>91</v>
      </c>
      <c r="E45" s="34" t="s">
        <v>16</v>
      </c>
      <c r="F45" s="51"/>
      <c r="G45" s="64"/>
      <c r="H45" s="65"/>
    </row>
    <row r="46" ht="15" spans="1:8">
      <c r="A46" s="43">
        <f>IF(E46="","",COUNT(A$4:A45)+1)</f>
        <v>38</v>
      </c>
      <c r="B46" s="44" t="s">
        <v>92</v>
      </c>
      <c r="C46" s="49" t="s">
        <v>63</v>
      </c>
      <c r="D46" s="33" t="s">
        <v>93</v>
      </c>
      <c r="E46" s="34" t="s">
        <v>16</v>
      </c>
      <c r="F46" s="51"/>
      <c r="G46" s="64"/>
      <c r="H46" s="65"/>
    </row>
    <row r="47" ht="15" spans="1:6">
      <c r="A47" s="43">
        <f>IF(E47="","",COUNT(A$4:A46)+1)</f>
        <v>39</v>
      </c>
      <c r="B47" s="44" t="s">
        <v>94</v>
      </c>
      <c r="C47" s="49" t="s">
        <v>63</v>
      </c>
      <c r="D47" s="33" t="s">
        <v>95</v>
      </c>
      <c r="E47" s="34" t="s">
        <v>16</v>
      </c>
      <c r="F47" s="51"/>
    </row>
    <row r="48" ht="15" spans="1:6">
      <c r="A48" s="43">
        <f>IF(E48="","",COUNT(A$4:A47)+1)</f>
        <v>40</v>
      </c>
      <c r="B48" s="44" t="s">
        <v>96</v>
      </c>
      <c r="C48" s="49" t="s">
        <v>63</v>
      </c>
      <c r="D48" s="33" t="s">
        <v>97</v>
      </c>
      <c r="E48" s="34" t="s">
        <v>16</v>
      </c>
      <c r="F48" s="51"/>
    </row>
    <row r="49" ht="15" spans="1:6">
      <c r="A49" s="43">
        <f>IF(E49="","",COUNT(A$4:A48)+1)</f>
        <v>41</v>
      </c>
      <c r="B49" s="44" t="s">
        <v>98</v>
      </c>
      <c r="C49" s="49" t="s">
        <v>63</v>
      </c>
      <c r="D49" s="33" t="s">
        <v>99</v>
      </c>
      <c r="E49" s="34" t="s">
        <v>16</v>
      </c>
      <c r="F49" s="51"/>
    </row>
    <row r="50" ht="15" spans="1:6">
      <c r="A50" s="43">
        <f>IF(E50="","",COUNT(A$4:A49)+1)</f>
        <v>42</v>
      </c>
      <c r="B50" s="44" t="s">
        <v>100</v>
      </c>
      <c r="C50" s="49" t="s">
        <v>63</v>
      </c>
      <c r="D50" s="33" t="s">
        <v>101</v>
      </c>
      <c r="E50" s="34" t="s">
        <v>16</v>
      </c>
      <c r="F50" s="51"/>
    </row>
    <row r="51" ht="15" spans="1:6">
      <c r="A51" s="43">
        <f>IF(E51="","",COUNT(A$4:A50)+1)</f>
        <v>43</v>
      </c>
      <c r="B51" s="44" t="s">
        <v>102</v>
      </c>
      <c r="C51" s="49" t="s">
        <v>63</v>
      </c>
      <c r="D51" s="33" t="s">
        <v>103</v>
      </c>
      <c r="E51" s="34" t="s">
        <v>16</v>
      </c>
      <c r="F51" s="51"/>
    </row>
    <row r="52" ht="15" spans="1:6">
      <c r="A52" s="43">
        <f>IF(E52="","",COUNT(A$4:A51)+1)</f>
        <v>44</v>
      </c>
      <c r="B52" s="44" t="s">
        <v>104</v>
      </c>
      <c r="C52" s="49" t="s">
        <v>63</v>
      </c>
      <c r="D52" s="33" t="s">
        <v>105</v>
      </c>
      <c r="E52" s="34" t="s">
        <v>16</v>
      </c>
      <c r="F52" s="51"/>
    </row>
    <row r="53" ht="15" spans="1:6">
      <c r="A53" s="43">
        <f>IF(E53="","",COUNT(A$4:A52)+1)</f>
        <v>45</v>
      </c>
      <c r="B53" s="44" t="s">
        <v>106</v>
      </c>
      <c r="C53" s="49" t="s">
        <v>63</v>
      </c>
      <c r="D53" s="33" t="s">
        <v>40</v>
      </c>
      <c r="E53" s="34" t="s">
        <v>16</v>
      </c>
      <c r="F53" s="51"/>
    </row>
    <row r="54" ht="15" spans="1:6">
      <c r="A54" s="43">
        <f>IF(E54="","",COUNT(A$4:A53)+1)</f>
        <v>46</v>
      </c>
      <c r="B54" s="44" t="s">
        <v>107</v>
      </c>
      <c r="C54" s="49" t="s">
        <v>63</v>
      </c>
      <c r="D54" s="33" t="s">
        <v>108</v>
      </c>
      <c r="E54" s="34" t="s">
        <v>16</v>
      </c>
      <c r="F54" s="51"/>
    </row>
    <row r="55" ht="15" spans="1:6">
      <c r="A55" s="43">
        <f>IF(E55="","",COUNT(A$4:A54)+1)</f>
        <v>47</v>
      </c>
      <c r="B55" s="44" t="s">
        <v>109</v>
      </c>
      <c r="C55" s="49" t="s">
        <v>63</v>
      </c>
      <c r="D55" s="33" t="s">
        <v>110</v>
      </c>
      <c r="E55" s="34" t="s">
        <v>16</v>
      </c>
      <c r="F55" s="51"/>
    </row>
    <row r="56" ht="15" spans="1:6">
      <c r="A56" s="43">
        <f>IF(E56="","",COUNT(A$4:A55)+1)</f>
        <v>48</v>
      </c>
      <c r="B56" s="44" t="s">
        <v>111</v>
      </c>
      <c r="C56" s="49" t="s">
        <v>63</v>
      </c>
      <c r="D56" s="33" t="s">
        <v>112</v>
      </c>
      <c r="E56" s="34" t="s">
        <v>16</v>
      </c>
      <c r="F56" s="51"/>
    </row>
    <row r="57" ht="15" spans="1:6">
      <c r="A57" s="43">
        <f>IF(E57="","",COUNT(A$4:A56)+1)</f>
        <v>49</v>
      </c>
      <c r="B57" s="44" t="s">
        <v>113</v>
      </c>
      <c r="C57" s="49" t="s">
        <v>63</v>
      </c>
      <c r="D57" s="33" t="s">
        <v>114</v>
      </c>
      <c r="E57" s="34" t="s">
        <v>16</v>
      </c>
      <c r="F57" s="51"/>
    </row>
    <row r="58" ht="15" spans="1:6">
      <c r="A58" s="43">
        <f>IF(E58="","",COUNT(A$4:A57)+1)</f>
        <v>50</v>
      </c>
      <c r="B58" s="44" t="s">
        <v>115</v>
      </c>
      <c r="C58" s="49" t="s">
        <v>63</v>
      </c>
      <c r="D58" s="33" t="s">
        <v>116</v>
      </c>
      <c r="E58" s="34" t="s">
        <v>16</v>
      </c>
      <c r="F58" s="51"/>
    </row>
    <row r="59" ht="15" spans="1:6">
      <c r="A59" s="43">
        <f>IF(E59="","",COUNT(A$4:A58)+1)</f>
        <v>51</v>
      </c>
      <c r="B59" s="44" t="s">
        <v>117</v>
      </c>
      <c r="C59" s="49" t="s">
        <v>63</v>
      </c>
      <c r="D59" s="33" t="s">
        <v>118</v>
      </c>
      <c r="E59" s="34" t="s">
        <v>16</v>
      </c>
      <c r="F59" s="51"/>
    </row>
    <row r="60" ht="15" spans="1:6">
      <c r="A60" s="43">
        <f>IF(E60="","",COUNT(A$4:A59)+1)</f>
        <v>52</v>
      </c>
      <c r="B60" s="44" t="s">
        <v>119</v>
      </c>
      <c r="C60" s="49" t="s">
        <v>63</v>
      </c>
      <c r="D60" s="33" t="s">
        <v>120</v>
      </c>
      <c r="E60" s="34" t="s">
        <v>16</v>
      </c>
      <c r="F60" s="51"/>
    </row>
    <row r="61" ht="15" spans="1:6">
      <c r="A61" s="43">
        <f>IF(E61="","",COUNT(A$4:A60)+1)</f>
        <v>53</v>
      </c>
      <c r="B61" s="44" t="s">
        <v>121</v>
      </c>
      <c r="C61" s="49" t="s">
        <v>63</v>
      </c>
      <c r="D61" s="33" t="s">
        <v>122</v>
      </c>
      <c r="E61" s="34" t="s">
        <v>16</v>
      </c>
      <c r="F61" s="51"/>
    </row>
    <row r="62" ht="15" spans="1:6">
      <c r="A62" s="43">
        <f>IF(E62="","",COUNT(A$4:A61)+1)</f>
        <v>54</v>
      </c>
      <c r="B62" s="44" t="s">
        <v>123</v>
      </c>
      <c r="C62" s="49" t="s">
        <v>63</v>
      </c>
      <c r="D62" s="33" t="s">
        <v>124</v>
      </c>
      <c r="E62" s="34" t="s">
        <v>16</v>
      </c>
      <c r="F62" s="51"/>
    </row>
    <row r="63" ht="15" spans="1:6">
      <c r="A63" s="43">
        <f>IF(E63="","",COUNT(A$4:A62)+1)</f>
        <v>55</v>
      </c>
      <c r="B63" s="44" t="s">
        <v>125</v>
      </c>
      <c r="C63" s="49" t="s">
        <v>63</v>
      </c>
      <c r="D63" s="33" t="s">
        <v>126</v>
      </c>
      <c r="E63" s="34" t="s">
        <v>16</v>
      </c>
      <c r="F63" s="51"/>
    </row>
    <row r="64" ht="15" spans="1:6">
      <c r="A64" s="43">
        <f>IF(E64="","",COUNT(A$4:A63)+1)</f>
        <v>56</v>
      </c>
      <c r="B64" s="44" t="s">
        <v>127</v>
      </c>
      <c r="C64" s="49" t="s">
        <v>63</v>
      </c>
      <c r="D64" s="33" t="s">
        <v>128</v>
      </c>
      <c r="E64" s="34" t="s">
        <v>16</v>
      </c>
      <c r="F64" s="51"/>
    </row>
    <row r="65" ht="15" spans="1:6">
      <c r="A65" s="43">
        <f>IF(E65="","",COUNT(A$4:A64)+1)</f>
        <v>57</v>
      </c>
      <c r="B65" s="44" t="s">
        <v>129</v>
      </c>
      <c r="C65" s="49" t="s">
        <v>63</v>
      </c>
      <c r="D65" s="33" t="s">
        <v>130</v>
      </c>
      <c r="E65" s="34" t="s">
        <v>16</v>
      </c>
      <c r="F65" s="51"/>
    </row>
    <row r="66" ht="15" spans="1:6">
      <c r="A66" s="43">
        <f>IF(E66="","",COUNT(A$4:A65)+1)</f>
        <v>58</v>
      </c>
      <c r="B66" s="44" t="s">
        <v>131</v>
      </c>
      <c r="C66" s="49" t="s">
        <v>63</v>
      </c>
      <c r="D66" s="33" t="s">
        <v>132</v>
      </c>
      <c r="E66" s="34" t="s">
        <v>16</v>
      </c>
      <c r="F66" s="51"/>
    </row>
    <row r="67" ht="15" spans="1:6">
      <c r="A67" s="43">
        <f>IF(E67="","",COUNT(A$4:A66)+1)</f>
        <v>59</v>
      </c>
      <c r="B67" s="44" t="s">
        <v>133</v>
      </c>
      <c r="C67" s="49" t="s">
        <v>63</v>
      </c>
      <c r="D67" s="33" t="s">
        <v>134</v>
      </c>
      <c r="E67" s="34" t="s">
        <v>16</v>
      </c>
      <c r="F67" s="51"/>
    </row>
    <row r="68" ht="15" spans="1:6">
      <c r="A68" s="43">
        <f>IF(E68="","",COUNT(A$4:A67)+1)</f>
        <v>60</v>
      </c>
      <c r="B68" s="44" t="s">
        <v>135</v>
      </c>
      <c r="C68" s="49" t="s">
        <v>63</v>
      </c>
      <c r="D68" s="33" t="s">
        <v>136</v>
      </c>
      <c r="E68" s="34" t="s">
        <v>16</v>
      </c>
      <c r="F68" s="51"/>
    </row>
    <row r="69" ht="15" spans="1:6">
      <c r="A69" s="43">
        <f>IF(E69="","",COUNT(A$4:A68)+1)</f>
        <v>61</v>
      </c>
      <c r="B69" s="44" t="s">
        <v>137</v>
      </c>
      <c r="C69" s="49" t="s">
        <v>63</v>
      </c>
      <c r="D69" s="33" t="s">
        <v>138</v>
      </c>
      <c r="E69" s="34" t="s">
        <v>16</v>
      </c>
      <c r="F69" s="51"/>
    </row>
    <row r="70" ht="15" spans="1:6">
      <c r="A70" s="43">
        <f>IF(E70="","",COUNT(A$4:A69)+1)</f>
        <v>62</v>
      </c>
      <c r="B70" s="44" t="s">
        <v>139</v>
      </c>
      <c r="C70" s="49" t="s">
        <v>63</v>
      </c>
      <c r="D70" s="33" t="s">
        <v>140</v>
      </c>
      <c r="E70" s="34" t="s">
        <v>16</v>
      </c>
      <c r="F70" s="51"/>
    </row>
    <row r="71" ht="15" spans="1:6">
      <c r="A71" s="43">
        <f>IF(E71="","",COUNT(A$4:A70)+1)</f>
        <v>63</v>
      </c>
      <c r="B71" s="44" t="s">
        <v>141</v>
      </c>
      <c r="C71" s="49" t="s">
        <v>63</v>
      </c>
      <c r="D71" s="33" t="s">
        <v>142</v>
      </c>
      <c r="E71" s="34" t="s">
        <v>16</v>
      </c>
      <c r="F71" s="51"/>
    </row>
    <row r="72" ht="15" spans="1:6">
      <c r="A72" s="43">
        <f>IF(E72="","",COUNT(A$4:A71)+1)</f>
        <v>64</v>
      </c>
      <c r="B72" s="44" t="s">
        <v>143</v>
      </c>
      <c r="C72" s="49" t="s">
        <v>63</v>
      </c>
      <c r="D72" s="33" t="s">
        <v>144</v>
      </c>
      <c r="E72" s="34" t="s">
        <v>16</v>
      </c>
      <c r="F72" s="51"/>
    </row>
    <row r="73" ht="15" spans="1:6">
      <c r="A73" s="43">
        <f>IF(E73="","",COUNT(A$4:A72)+1)</f>
        <v>65</v>
      </c>
      <c r="B73" s="44" t="s">
        <v>145</v>
      </c>
      <c r="C73" s="49" t="s">
        <v>63</v>
      </c>
      <c r="D73" s="33" t="s">
        <v>146</v>
      </c>
      <c r="E73" s="34" t="s">
        <v>16</v>
      </c>
      <c r="F73" s="51"/>
    </row>
    <row r="74" ht="15" spans="1:6">
      <c r="A74" s="43">
        <f>IF(E74="","",COUNT(A$4:A73)+1)</f>
        <v>66</v>
      </c>
      <c r="B74" s="44" t="s">
        <v>147</v>
      </c>
      <c r="C74" s="49" t="s">
        <v>63</v>
      </c>
      <c r="D74" s="33" t="s">
        <v>148</v>
      </c>
      <c r="E74" s="34" t="s">
        <v>16</v>
      </c>
      <c r="F74" s="51"/>
    </row>
    <row r="75" ht="15" spans="1:6">
      <c r="A75" s="43">
        <f>IF(E75="","",COUNT(A$4:A74)+1)</f>
        <v>67</v>
      </c>
      <c r="B75" s="44" t="s">
        <v>149</v>
      </c>
      <c r="C75" s="49" t="s">
        <v>63</v>
      </c>
      <c r="D75" s="33" t="s">
        <v>150</v>
      </c>
      <c r="E75" s="34" t="s">
        <v>16</v>
      </c>
      <c r="F75" s="51"/>
    </row>
    <row r="76" ht="15" spans="1:6">
      <c r="A76" s="43">
        <f>IF(E76="","",COUNT(A$4:A75)+1)</f>
        <v>68</v>
      </c>
      <c r="B76" s="44" t="s">
        <v>151</v>
      </c>
      <c r="C76" s="49" t="s">
        <v>63</v>
      </c>
      <c r="D76" s="33" t="s">
        <v>152</v>
      </c>
      <c r="E76" s="34" t="s">
        <v>16</v>
      </c>
      <c r="F76" s="51"/>
    </row>
    <row r="77" ht="15" spans="1:6">
      <c r="A77" s="43">
        <f>IF(E77="","",COUNT(A$4:A76)+1)</f>
        <v>69</v>
      </c>
      <c r="B77" s="44" t="s">
        <v>153</v>
      </c>
      <c r="C77" s="49" t="s">
        <v>63</v>
      </c>
      <c r="D77" s="33" t="s">
        <v>154</v>
      </c>
      <c r="E77" s="34" t="s">
        <v>16</v>
      </c>
      <c r="F77" s="51"/>
    </row>
    <row r="78" ht="15" spans="1:6">
      <c r="A78" s="43">
        <f>IF(E78="","",COUNT(A$4:A77)+1)</f>
        <v>70</v>
      </c>
      <c r="B78" s="44" t="s">
        <v>155</v>
      </c>
      <c r="C78" s="49" t="s">
        <v>63</v>
      </c>
      <c r="D78" s="33" t="s">
        <v>156</v>
      </c>
      <c r="E78" s="34" t="s">
        <v>16</v>
      </c>
      <c r="F78" s="51"/>
    </row>
    <row r="79" ht="15" spans="1:6">
      <c r="A79" s="43">
        <f>IF(E79="","",COUNT(A$4:A78)+1)</f>
        <v>71</v>
      </c>
      <c r="B79" s="44" t="s">
        <v>157</v>
      </c>
      <c r="C79" s="49" t="s">
        <v>63</v>
      </c>
      <c r="D79" s="33" t="s">
        <v>158</v>
      </c>
      <c r="E79" s="34" t="s">
        <v>16</v>
      </c>
      <c r="F79" s="51"/>
    </row>
    <row r="80" ht="15" spans="1:6">
      <c r="A80" s="43">
        <f>IF(E80="","",COUNT(A$4:A79)+1)</f>
        <v>72</v>
      </c>
      <c r="B80" s="44" t="s">
        <v>159</v>
      </c>
      <c r="C80" s="49" t="s">
        <v>63</v>
      </c>
      <c r="D80" s="33" t="s">
        <v>160</v>
      </c>
      <c r="E80" s="34" t="s">
        <v>16</v>
      </c>
      <c r="F80" s="51"/>
    </row>
    <row r="81" ht="15" spans="1:6">
      <c r="A81" s="43">
        <f>IF(E81="","",COUNT(A$4:A80)+1)</f>
        <v>73</v>
      </c>
      <c r="B81" s="44" t="s">
        <v>161</v>
      </c>
      <c r="C81" s="49" t="s">
        <v>63</v>
      </c>
      <c r="D81" s="33" t="s">
        <v>162</v>
      </c>
      <c r="E81" s="34" t="s">
        <v>16</v>
      </c>
      <c r="F81" s="51"/>
    </row>
    <row r="82" ht="15" spans="1:6">
      <c r="A82" s="43">
        <f>IF(E82="","",COUNT(A$4:A81)+1)</f>
        <v>74</v>
      </c>
      <c r="B82" s="44" t="s">
        <v>163</v>
      </c>
      <c r="C82" s="49" t="s">
        <v>63</v>
      </c>
      <c r="D82" s="33" t="s">
        <v>164</v>
      </c>
      <c r="E82" s="34" t="s">
        <v>16</v>
      </c>
      <c r="F82" s="51"/>
    </row>
    <row r="83" ht="15" spans="1:6">
      <c r="A83" s="43">
        <f>IF(E83="","",COUNT(A$4:A82)+1)</f>
        <v>75</v>
      </c>
      <c r="B83" s="44" t="s">
        <v>165</v>
      </c>
      <c r="C83" s="49" t="s">
        <v>63</v>
      </c>
      <c r="D83" s="33" t="s">
        <v>166</v>
      </c>
      <c r="E83" s="34" t="s">
        <v>16</v>
      </c>
      <c r="F83" s="51"/>
    </row>
    <row r="84" ht="15" spans="1:6">
      <c r="A84" s="43">
        <f>IF(E84="","",COUNT(A$4:A83)+1)</f>
        <v>76</v>
      </c>
      <c r="B84" s="44" t="s">
        <v>167</v>
      </c>
      <c r="C84" s="49" t="s">
        <v>63</v>
      </c>
      <c r="D84" s="33" t="s">
        <v>168</v>
      </c>
      <c r="E84" s="34" t="s">
        <v>16</v>
      </c>
      <c r="F84" s="51"/>
    </row>
    <row r="85" ht="15" spans="1:6">
      <c r="A85" s="43">
        <f>IF(E85="","",COUNT(A$4:A84)+1)</f>
        <v>77</v>
      </c>
      <c r="B85" s="44" t="s">
        <v>169</v>
      </c>
      <c r="C85" s="49" t="s">
        <v>63</v>
      </c>
      <c r="D85" s="33" t="s">
        <v>170</v>
      </c>
      <c r="E85" s="34" t="s">
        <v>16</v>
      </c>
      <c r="F85" s="51"/>
    </row>
    <row r="86" ht="15" spans="1:6">
      <c r="A86" s="43">
        <f>IF(E86="","",COUNT(A$4:A85)+1)</f>
        <v>78</v>
      </c>
      <c r="B86" s="44" t="s">
        <v>171</v>
      </c>
      <c r="C86" s="49" t="s">
        <v>63</v>
      </c>
      <c r="D86" s="33" t="s">
        <v>172</v>
      </c>
      <c r="E86" s="34" t="s">
        <v>16</v>
      </c>
      <c r="F86" s="51"/>
    </row>
    <row r="87" ht="15" spans="1:6">
      <c r="A87" s="43">
        <f>IF(E87="","",COUNT(A$4:A86)+1)</f>
        <v>79</v>
      </c>
      <c r="B87" s="44" t="s">
        <v>173</v>
      </c>
      <c r="C87" s="49" t="s">
        <v>63</v>
      </c>
      <c r="D87" s="33" t="s">
        <v>174</v>
      </c>
      <c r="E87" s="34" t="s">
        <v>16</v>
      </c>
      <c r="F87" s="51"/>
    </row>
    <row r="88" ht="15" spans="1:6">
      <c r="A88" s="43">
        <f>IF(E88="","",COUNT(A$4:A87)+1)</f>
        <v>80</v>
      </c>
      <c r="B88" s="44" t="s">
        <v>175</v>
      </c>
      <c r="C88" s="49" t="s">
        <v>63</v>
      </c>
      <c r="D88" s="33" t="s">
        <v>176</v>
      </c>
      <c r="E88" s="34" t="s">
        <v>16</v>
      </c>
      <c r="F88" s="51"/>
    </row>
    <row r="89" ht="15" spans="1:6">
      <c r="A89" s="43">
        <f>IF(E89="","",COUNT(A$4:A88)+1)</f>
        <v>81</v>
      </c>
      <c r="B89" s="44" t="s">
        <v>177</v>
      </c>
      <c r="C89" s="49" t="s">
        <v>63</v>
      </c>
      <c r="D89" s="33" t="s">
        <v>178</v>
      </c>
      <c r="E89" s="34" t="s">
        <v>16</v>
      </c>
      <c r="F89" s="51"/>
    </row>
    <row r="90" ht="15" spans="1:6">
      <c r="A90" s="43">
        <f>IF(E90="","",COUNT(A$4:A89)+1)</f>
        <v>82</v>
      </c>
      <c r="B90" s="44" t="s">
        <v>179</v>
      </c>
      <c r="C90" s="49" t="s">
        <v>63</v>
      </c>
      <c r="D90" s="33" t="s">
        <v>180</v>
      </c>
      <c r="E90" s="34" t="s">
        <v>16</v>
      </c>
      <c r="F90" s="51"/>
    </row>
    <row r="91" ht="15" spans="1:6">
      <c r="A91" s="43">
        <f>IF(E91="","",COUNT(A$4:A90)+1)</f>
        <v>83</v>
      </c>
      <c r="B91" s="44" t="s">
        <v>181</v>
      </c>
      <c r="C91" s="49" t="s">
        <v>63</v>
      </c>
      <c r="D91" s="33" t="s">
        <v>182</v>
      </c>
      <c r="E91" s="34" t="s">
        <v>16</v>
      </c>
      <c r="F91" s="51"/>
    </row>
    <row r="92" ht="15" spans="1:6">
      <c r="A92" s="43">
        <f>IF(E92="","",COUNT(A$4:A91)+1)</f>
        <v>84</v>
      </c>
      <c r="B92" s="44" t="s">
        <v>183</v>
      </c>
      <c r="C92" s="49" t="s">
        <v>63</v>
      </c>
      <c r="D92" s="33" t="s">
        <v>184</v>
      </c>
      <c r="E92" s="34" t="s">
        <v>16</v>
      </c>
      <c r="F92" s="51"/>
    </row>
    <row r="93" ht="15" spans="1:6">
      <c r="A93" s="43">
        <f>IF(E93="","",COUNT(A$4:A92)+1)</f>
        <v>85</v>
      </c>
      <c r="B93" s="44" t="s">
        <v>185</v>
      </c>
      <c r="C93" s="49" t="s">
        <v>63</v>
      </c>
      <c r="D93" s="33" t="s">
        <v>186</v>
      </c>
      <c r="E93" s="34" t="s">
        <v>16</v>
      </c>
      <c r="F93" s="51"/>
    </row>
    <row r="94" ht="15" spans="1:6">
      <c r="A94" s="43">
        <f>IF(E94="","",COUNT(A$4:A93)+1)</f>
        <v>86</v>
      </c>
      <c r="B94" s="44" t="s">
        <v>187</v>
      </c>
      <c r="C94" s="49" t="s">
        <v>63</v>
      </c>
      <c r="D94" s="33" t="s">
        <v>188</v>
      </c>
      <c r="E94" s="34" t="s">
        <v>16</v>
      </c>
      <c r="F94" s="51"/>
    </row>
    <row r="95" ht="15" spans="1:6">
      <c r="A95" s="43">
        <f>IF(E95="","",COUNT(A$4:A94)+1)</f>
        <v>87</v>
      </c>
      <c r="B95" s="44" t="s">
        <v>189</v>
      </c>
      <c r="C95" s="49" t="s">
        <v>63</v>
      </c>
      <c r="D95" s="33" t="s">
        <v>190</v>
      </c>
      <c r="E95" s="34" t="s">
        <v>16</v>
      </c>
      <c r="F95" s="51"/>
    </row>
    <row r="96" ht="15" spans="1:6">
      <c r="A96" s="43">
        <f>IF(E96="","",COUNT(A$4:A95)+1)</f>
        <v>88</v>
      </c>
      <c r="B96" s="44" t="s">
        <v>191</v>
      </c>
      <c r="C96" s="49" t="s">
        <v>63</v>
      </c>
      <c r="D96" s="33" t="s">
        <v>192</v>
      </c>
      <c r="E96" s="34" t="s">
        <v>16</v>
      </c>
      <c r="F96" s="51"/>
    </row>
    <row r="97" ht="15" spans="1:6">
      <c r="A97" s="43">
        <f>IF(E97="","",COUNT(A$4:A96)+1)</f>
        <v>89</v>
      </c>
      <c r="B97" s="44" t="s">
        <v>193</v>
      </c>
      <c r="C97" s="49" t="s">
        <v>63</v>
      </c>
      <c r="D97" s="33" t="s">
        <v>194</v>
      </c>
      <c r="E97" s="34" t="s">
        <v>16</v>
      </c>
      <c r="F97" s="51"/>
    </row>
    <row r="98" ht="15" spans="1:6">
      <c r="A98" s="43">
        <f>IF(E98="","",COUNT(A$4:A97)+1)</f>
        <v>90</v>
      </c>
      <c r="B98" s="44" t="s">
        <v>195</v>
      </c>
      <c r="C98" s="49" t="s">
        <v>63</v>
      </c>
      <c r="D98" s="33" t="s">
        <v>196</v>
      </c>
      <c r="E98" s="34" t="s">
        <v>16</v>
      </c>
      <c r="F98" s="51"/>
    </row>
    <row r="99" ht="15" spans="1:6">
      <c r="A99" s="43">
        <f>IF(E99="","",COUNT(A$4:A98)+1)</f>
        <v>91</v>
      </c>
      <c r="B99" s="44" t="s">
        <v>197</v>
      </c>
      <c r="C99" s="49" t="s">
        <v>63</v>
      </c>
      <c r="D99" s="33" t="s">
        <v>198</v>
      </c>
      <c r="E99" s="34" t="s">
        <v>16</v>
      </c>
      <c r="F99" s="51"/>
    </row>
    <row r="100" ht="15" spans="1:6">
      <c r="A100" s="43">
        <f>IF(E100="","",COUNT(A$4:A99)+1)</f>
        <v>92</v>
      </c>
      <c r="B100" s="44" t="s">
        <v>199</v>
      </c>
      <c r="C100" s="49" t="s">
        <v>63</v>
      </c>
      <c r="D100" s="33" t="s">
        <v>200</v>
      </c>
      <c r="E100" s="34" t="s">
        <v>16</v>
      </c>
      <c r="F100" s="51"/>
    </row>
    <row r="101" ht="15" spans="1:6">
      <c r="A101" s="43">
        <f>IF(E101="","",COUNT(A$4:A100)+1)</f>
        <v>93</v>
      </c>
      <c r="B101" s="44" t="s">
        <v>201</v>
      </c>
      <c r="C101" s="49" t="s">
        <v>63</v>
      </c>
      <c r="D101" s="33" t="s">
        <v>202</v>
      </c>
      <c r="E101" s="34" t="s">
        <v>16</v>
      </c>
      <c r="F101" s="51"/>
    </row>
    <row r="102" ht="15" spans="1:6">
      <c r="A102" s="43">
        <f>IF(E102="","",COUNT(A$4:A101)+1)</f>
        <v>94</v>
      </c>
      <c r="B102" s="44" t="s">
        <v>203</v>
      </c>
      <c r="C102" s="49" t="s">
        <v>63</v>
      </c>
      <c r="D102" s="33" t="s">
        <v>204</v>
      </c>
      <c r="E102" s="34" t="s">
        <v>16</v>
      </c>
      <c r="F102" s="51"/>
    </row>
    <row r="103" ht="15" spans="1:6">
      <c r="A103" s="43">
        <f>IF(E103="","",COUNT(A$4:A102)+1)</f>
        <v>95</v>
      </c>
      <c r="B103" s="44" t="s">
        <v>205</v>
      </c>
      <c r="C103" s="49" t="s">
        <v>63</v>
      </c>
      <c r="D103" s="33" t="s">
        <v>206</v>
      </c>
      <c r="E103" s="34" t="s">
        <v>16</v>
      </c>
      <c r="F103" s="51"/>
    </row>
    <row r="104" ht="15" spans="1:6">
      <c r="A104" s="43">
        <f>IF(E104="","",COUNT(A$4:A103)+1)</f>
        <v>96</v>
      </c>
      <c r="B104" s="44" t="s">
        <v>207</v>
      </c>
      <c r="C104" s="49" t="s">
        <v>63</v>
      </c>
      <c r="D104" s="33" t="s">
        <v>208</v>
      </c>
      <c r="E104" s="34" t="s">
        <v>16</v>
      </c>
      <c r="F104" s="51"/>
    </row>
    <row r="105" ht="15" spans="1:6">
      <c r="A105" s="43">
        <f>IF(E105="","",COUNT(A$4:A104)+1)</f>
        <v>97</v>
      </c>
      <c r="B105" s="44" t="s">
        <v>209</v>
      </c>
      <c r="C105" s="49" t="s">
        <v>63</v>
      </c>
      <c r="D105" s="33" t="s">
        <v>210</v>
      </c>
      <c r="E105" s="34" t="s">
        <v>16</v>
      </c>
      <c r="F105" s="51"/>
    </row>
    <row r="106" ht="15" spans="1:6">
      <c r="A106" s="43">
        <f>IF(E106="","",COUNT(A$4:A105)+1)</f>
        <v>98</v>
      </c>
      <c r="B106" s="44" t="s">
        <v>211</v>
      </c>
      <c r="C106" s="49" t="s">
        <v>63</v>
      </c>
      <c r="D106" s="33" t="s">
        <v>212</v>
      </c>
      <c r="E106" s="34" t="s">
        <v>16</v>
      </c>
      <c r="F106" s="51"/>
    </row>
    <row r="107" ht="15" spans="1:6">
      <c r="A107" s="43">
        <f>IF(E107="","",COUNT(A$4:A106)+1)</f>
        <v>99</v>
      </c>
      <c r="B107" s="44" t="s">
        <v>213</v>
      </c>
      <c r="C107" s="49" t="s">
        <v>63</v>
      </c>
      <c r="D107" s="33" t="s">
        <v>214</v>
      </c>
      <c r="E107" s="34" t="s">
        <v>16</v>
      </c>
      <c r="F107" s="51"/>
    </row>
    <row r="108" ht="15" spans="1:6">
      <c r="A108" s="43">
        <f>IF(E108="","",COUNT(A$4:A107)+1)</f>
        <v>100</v>
      </c>
      <c r="B108" s="44" t="s">
        <v>215</v>
      </c>
      <c r="C108" s="49" t="s">
        <v>63</v>
      </c>
      <c r="D108" s="33" t="s">
        <v>216</v>
      </c>
      <c r="E108" s="34" t="s">
        <v>16</v>
      </c>
      <c r="F108" s="51"/>
    </row>
    <row r="109" ht="15" spans="1:6">
      <c r="A109" s="43">
        <f>IF(E109="","",COUNT(A$4:A108)+1)</f>
        <v>101</v>
      </c>
      <c r="B109" s="44" t="s">
        <v>217</v>
      </c>
      <c r="C109" s="49" t="s">
        <v>63</v>
      </c>
      <c r="D109" s="33" t="s">
        <v>218</v>
      </c>
      <c r="E109" s="34" t="s">
        <v>16</v>
      </c>
      <c r="F109" s="51"/>
    </row>
    <row r="110" ht="15" spans="1:6">
      <c r="A110" s="43">
        <f>IF(E110="","",COUNT(A$4:A109)+1)</f>
        <v>102</v>
      </c>
      <c r="B110" s="44" t="s">
        <v>219</v>
      </c>
      <c r="C110" s="49" t="s">
        <v>63</v>
      </c>
      <c r="D110" s="33" t="s">
        <v>48</v>
      </c>
      <c r="E110" s="34" t="s">
        <v>16</v>
      </c>
      <c r="F110" s="51"/>
    </row>
    <row r="111" ht="15" spans="1:6">
      <c r="A111" s="43">
        <f>IF(E111="","",COUNT(A$4:A110)+1)</f>
        <v>103</v>
      </c>
      <c r="B111" s="44" t="s">
        <v>220</v>
      </c>
      <c r="C111" s="49" t="s">
        <v>63</v>
      </c>
      <c r="D111" s="33" t="s">
        <v>221</v>
      </c>
      <c r="E111" s="34" t="s">
        <v>16</v>
      </c>
      <c r="F111" s="51"/>
    </row>
    <row r="112" ht="15" spans="1:6">
      <c r="A112" s="43">
        <f>IF(E112="","",COUNT(A$4:A111)+1)</f>
        <v>104</v>
      </c>
      <c r="B112" s="44" t="s">
        <v>222</v>
      </c>
      <c r="C112" s="49" t="s">
        <v>63</v>
      </c>
      <c r="D112" s="33" t="s">
        <v>223</v>
      </c>
      <c r="E112" s="34" t="s">
        <v>16</v>
      </c>
      <c r="F112" s="51"/>
    </row>
    <row r="113" ht="15" spans="1:6">
      <c r="A113" s="43">
        <f>IF(E113="","",COUNT(A$4:A112)+1)</f>
        <v>105</v>
      </c>
      <c r="B113" s="44" t="s">
        <v>224</v>
      </c>
      <c r="C113" s="49" t="s">
        <v>63</v>
      </c>
      <c r="D113" s="33" t="s">
        <v>225</v>
      </c>
      <c r="E113" s="34" t="s">
        <v>16</v>
      </c>
      <c r="F113" s="51"/>
    </row>
    <row r="114" ht="15" spans="1:6">
      <c r="A114" s="43">
        <f>IF(E114="","",COUNT(A$4:A113)+1)</f>
        <v>106</v>
      </c>
      <c r="B114" s="44" t="s">
        <v>226</v>
      </c>
      <c r="C114" s="49" t="s">
        <v>63</v>
      </c>
      <c r="D114" s="33" t="s">
        <v>227</v>
      </c>
      <c r="E114" s="34" t="s">
        <v>16</v>
      </c>
      <c r="F114" s="51"/>
    </row>
    <row r="115" ht="15" spans="1:6">
      <c r="A115" s="43">
        <f>IF(E115="","",COUNT(A$4:A114)+1)</f>
        <v>107</v>
      </c>
      <c r="B115" s="44" t="s">
        <v>228</v>
      </c>
      <c r="C115" s="49" t="s">
        <v>63</v>
      </c>
      <c r="D115" s="33" t="s">
        <v>229</v>
      </c>
      <c r="E115" s="34" t="s">
        <v>16</v>
      </c>
      <c r="F115" s="51"/>
    </row>
    <row r="116" ht="15" spans="1:6">
      <c r="A116" s="43">
        <f>IF(E116="","",COUNT(A$4:A115)+1)</f>
        <v>108</v>
      </c>
      <c r="B116" s="44" t="s">
        <v>230</v>
      </c>
      <c r="C116" s="49" t="s">
        <v>63</v>
      </c>
      <c r="D116" s="33" t="s">
        <v>231</v>
      </c>
      <c r="E116" s="34" t="s">
        <v>16</v>
      </c>
      <c r="F116" s="51"/>
    </row>
    <row r="117" ht="15" spans="1:6">
      <c r="A117" s="43">
        <f>IF(E117="","",COUNT(A$4:A116)+1)</f>
        <v>109</v>
      </c>
      <c r="B117" s="44" t="s">
        <v>232</v>
      </c>
      <c r="C117" s="49" t="s">
        <v>63</v>
      </c>
      <c r="D117" s="33" t="s">
        <v>233</v>
      </c>
      <c r="E117" s="34" t="s">
        <v>16</v>
      </c>
      <c r="F117" s="51"/>
    </row>
    <row r="118" ht="15" spans="1:6">
      <c r="A118" s="43">
        <f>IF(E118="","",COUNT(A$4:A117)+1)</f>
        <v>110</v>
      </c>
      <c r="B118" s="44" t="s">
        <v>234</v>
      </c>
      <c r="C118" s="49" t="s">
        <v>63</v>
      </c>
      <c r="D118" s="33" t="s">
        <v>235</v>
      </c>
      <c r="E118" s="34" t="s">
        <v>16</v>
      </c>
      <c r="F118" s="51"/>
    </row>
    <row r="119" ht="15" spans="1:6">
      <c r="A119" s="43">
        <f>IF(E119="","",COUNT(A$4:A118)+1)</f>
        <v>111</v>
      </c>
      <c r="B119" s="44" t="s">
        <v>236</v>
      </c>
      <c r="C119" s="49" t="s">
        <v>63</v>
      </c>
      <c r="D119" s="33" t="s">
        <v>237</v>
      </c>
      <c r="E119" s="34" t="s">
        <v>16</v>
      </c>
      <c r="F119" s="51"/>
    </row>
    <row r="120" ht="15" spans="1:6">
      <c r="A120" s="43">
        <f>IF(E120="","",COUNT(A$4:A119)+1)</f>
        <v>112</v>
      </c>
      <c r="B120" s="44" t="s">
        <v>238</v>
      </c>
      <c r="C120" s="49" t="s">
        <v>63</v>
      </c>
      <c r="D120" s="33" t="s">
        <v>239</v>
      </c>
      <c r="E120" s="34" t="s">
        <v>16</v>
      </c>
      <c r="F120" s="51"/>
    </row>
    <row r="121" ht="15" spans="1:6">
      <c r="A121" s="43">
        <f>IF(E121="","",COUNT(A$4:A120)+1)</f>
        <v>113</v>
      </c>
      <c r="B121" s="44" t="s">
        <v>240</v>
      </c>
      <c r="C121" s="49" t="s">
        <v>63</v>
      </c>
      <c r="D121" s="33" t="s">
        <v>241</v>
      </c>
      <c r="E121" s="34" t="s">
        <v>16</v>
      </c>
      <c r="F121" s="51"/>
    </row>
    <row r="122" ht="15" spans="1:6">
      <c r="A122" s="43">
        <f>IF(E122="","",COUNT(A$4:A121)+1)</f>
        <v>114</v>
      </c>
      <c r="B122" s="44" t="s">
        <v>242</v>
      </c>
      <c r="C122" s="49" t="s">
        <v>63</v>
      </c>
      <c r="D122" s="33" t="s">
        <v>243</v>
      </c>
      <c r="E122" s="34" t="s">
        <v>16</v>
      </c>
      <c r="F122" s="51"/>
    </row>
    <row r="123" ht="15" spans="1:6">
      <c r="A123" s="43">
        <f>IF(E123="","",COUNT(A$4:A122)+1)</f>
        <v>115</v>
      </c>
      <c r="B123" s="44" t="s">
        <v>244</v>
      </c>
      <c r="C123" s="49" t="s">
        <v>63</v>
      </c>
      <c r="D123" s="33" t="s">
        <v>245</v>
      </c>
      <c r="E123" s="34" t="s">
        <v>16</v>
      </c>
      <c r="F123" s="51"/>
    </row>
    <row r="124" ht="15" spans="1:6">
      <c r="A124" s="43">
        <f>IF(E124="","",COUNT(A$4:A123)+1)</f>
        <v>116</v>
      </c>
      <c r="B124" s="44" t="s">
        <v>246</v>
      </c>
      <c r="C124" s="49" t="s">
        <v>63</v>
      </c>
      <c r="D124" s="33" t="s">
        <v>247</v>
      </c>
      <c r="E124" s="34" t="s">
        <v>16</v>
      </c>
      <c r="F124" s="51"/>
    </row>
    <row r="125" ht="15" spans="1:6">
      <c r="A125" s="43">
        <f>IF(E125="","",COUNT(A$4:A124)+1)</f>
        <v>117</v>
      </c>
      <c r="B125" s="44" t="s">
        <v>248</v>
      </c>
      <c r="C125" s="49" t="s">
        <v>63</v>
      </c>
      <c r="D125" s="33" t="s">
        <v>249</v>
      </c>
      <c r="E125" s="34" t="s">
        <v>16</v>
      </c>
      <c r="F125" s="51"/>
    </row>
    <row r="126" ht="15" spans="1:6">
      <c r="A126" s="43">
        <f>IF(E126="","",COUNT(A$4:A125)+1)</f>
        <v>118</v>
      </c>
      <c r="B126" s="44" t="s">
        <v>250</v>
      </c>
      <c r="C126" s="49" t="s">
        <v>63</v>
      </c>
      <c r="D126" s="33" t="s">
        <v>251</v>
      </c>
      <c r="E126" s="34" t="s">
        <v>16</v>
      </c>
      <c r="F126" s="51"/>
    </row>
    <row r="127" ht="15" spans="1:6">
      <c r="A127" s="43">
        <f>IF(E127="","",COUNT(A$4:A126)+1)</f>
        <v>119</v>
      </c>
      <c r="B127" s="44" t="s">
        <v>252</v>
      </c>
      <c r="C127" s="49" t="s">
        <v>63</v>
      </c>
      <c r="D127" s="33" t="s">
        <v>253</v>
      </c>
      <c r="E127" s="34" t="s">
        <v>16</v>
      </c>
      <c r="F127" s="51"/>
    </row>
    <row r="128" ht="15" spans="1:6">
      <c r="A128" s="43">
        <f>IF(E128="","",COUNT(A$4:A127)+1)</f>
        <v>120</v>
      </c>
      <c r="B128" s="44" t="s">
        <v>254</v>
      </c>
      <c r="C128" s="49" t="s">
        <v>63</v>
      </c>
      <c r="D128" s="33" t="s">
        <v>255</v>
      </c>
      <c r="E128" s="34" t="s">
        <v>16</v>
      </c>
      <c r="F128" s="51"/>
    </row>
    <row r="129" ht="15" spans="1:6">
      <c r="A129" s="43" t="str">
        <f>IF(E129="","",COUNT(A$4:A128)+1)</f>
        <v/>
      </c>
      <c r="B129" s="58" t="s">
        <v>256</v>
      </c>
      <c r="C129" s="38" t="s">
        <v>257</v>
      </c>
      <c r="D129" s="53"/>
      <c r="E129" s="40"/>
      <c r="F129" s="53"/>
    </row>
    <row r="130" ht="15" spans="1:6">
      <c r="A130" s="43">
        <f>IF(E130="","",COUNT(A$4:A129)+1)</f>
        <v>121</v>
      </c>
      <c r="B130" s="44" t="s">
        <v>258</v>
      </c>
      <c r="C130" s="49" t="s">
        <v>257</v>
      </c>
      <c r="D130" s="33" t="s">
        <v>259</v>
      </c>
      <c r="E130" s="34" t="s">
        <v>16</v>
      </c>
      <c r="F130" s="51"/>
    </row>
    <row r="131" ht="15" spans="1:6">
      <c r="A131" s="43">
        <f>IF(E131="","",COUNT(A$4:A130)+1)</f>
        <v>122</v>
      </c>
      <c r="B131" s="44" t="s">
        <v>260</v>
      </c>
      <c r="C131" s="49" t="s">
        <v>257</v>
      </c>
      <c r="D131" s="33" t="s">
        <v>261</v>
      </c>
      <c r="E131" s="34" t="s">
        <v>16</v>
      </c>
      <c r="F131" s="51"/>
    </row>
    <row r="132" ht="15" spans="1:6">
      <c r="A132" s="43">
        <f>IF(E132="","",COUNT(A$4:A131)+1)</f>
        <v>123</v>
      </c>
      <c r="B132" s="44" t="s">
        <v>262</v>
      </c>
      <c r="C132" s="49" t="s">
        <v>257</v>
      </c>
      <c r="D132" s="33" t="s">
        <v>263</v>
      </c>
      <c r="E132" s="34" t="s">
        <v>16</v>
      </c>
      <c r="F132" s="51"/>
    </row>
    <row r="133" ht="15" spans="1:6">
      <c r="A133" s="43">
        <f>IF(E133="","",COUNT(A$4:A132)+1)</f>
        <v>124</v>
      </c>
      <c r="B133" s="44" t="s">
        <v>264</v>
      </c>
      <c r="C133" s="49" t="s">
        <v>257</v>
      </c>
      <c r="D133" s="33" t="s">
        <v>265</v>
      </c>
      <c r="E133" s="34" t="s">
        <v>16</v>
      </c>
      <c r="F133" s="51"/>
    </row>
    <row r="134" ht="15" spans="1:6">
      <c r="A134" s="43">
        <f>IF(E134="","",COUNT(A$4:A133)+1)</f>
        <v>125</v>
      </c>
      <c r="B134" s="44" t="s">
        <v>266</v>
      </c>
      <c r="C134" s="49" t="s">
        <v>267</v>
      </c>
      <c r="D134" s="33" t="s">
        <v>268</v>
      </c>
      <c r="E134" s="34" t="s">
        <v>16</v>
      </c>
      <c r="F134" s="51"/>
    </row>
    <row r="135" ht="15" spans="1:6">
      <c r="A135" s="43">
        <f>IF(E135="","",COUNT(A$4:A134)+1)</f>
        <v>126</v>
      </c>
      <c r="B135" s="44" t="s">
        <v>269</v>
      </c>
      <c r="C135" s="49" t="s">
        <v>267</v>
      </c>
      <c r="D135" s="33" t="s">
        <v>261</v>
      </c>
      <c r="E135" s="34" t="s">
        <v>16</v>
      </c>
      <c r="F135" s="51"/>
    </row>
    <row r="136" ht="15" spans="1:6">
      <c r="A136" s="43">
        <f>IF(E136="","",COUNT(A$4:A135)+1)</f>
        <v>127</v>
      </c>
      <c r="B136" s="44" t="s">
        <v>270</v>
      </c>
      <c r="C136" s="49" t="s">
        <v>267</v>
      </c>
      <c r="D136" s="33" t="s">
        <v>263</v>
      </c>
      <c r="E136" s="34" t="s">
        <v>16</v>
      </c>
      <c r="F136" s="51"/>
    </row>
    <row r="137" s="3" customFormat="1" ht="15" spans="1:7">
      <c r="A137" s="43">
        <f>IF(E137="","",COUNT(A$4:A136)+1)</f>
        <v>128</v>
      </c>
      <c r="B137" s="44" t="s">
        <v>271</v>
      </c>
      <c r="C137" s="66" t="s">
        <v>272</v>
      </c>
      <c r="D137" s="66" t="s">
        <v>273</v>
      </c>
      <c r="E137" s="34" t="s">
        <v>274</v>
      </c>
      <c r="F137" s="67"/>
      <c r="G137" s="68"/>
    </row>
    <row r="138" s="3" customFormat="1" ht="15" spans="1:7">
      <c r="A138" s="43">
        <f>IF(E138="","",COUNT(A$4:A137)+1)</f>
        <v>129</v>
      </c>
      <c r="B138" s="44" t="s">
        <v>275</v>
      </c>
      <c r="C138" s="66" t="s">
        <v>276</v>
      </c>
      <c r="D138" s="69" t="s">
        <v>277</v>
      </c>
      <c r="E138" s="34" t="s">
        <v>274</v>
      </c>
      <c r="F138" s="67"/>
      <c r="G138" s="68"/>
    </row>
    <row r="139" s="3" customFormat="1" ht="15" spans="1:7">
      <c r="A139" s="43">
        <f>IF(E139="","",COUNT(A$4:A138)+1)</f>
        <v>130</v>
      </c>
      <c r="B139" s="44" t="s">
        <v>278</v>
      </c>
      <c r="C139" s="66" t="s">
        <v>279</v>
      </c>
      <c r="D139" s="66" t="s">
        <v>280</v>
      </c>
      <c r="E139" s="34" t="s">
        <v>274</v>
      </c>
      <c r="F139" s="67"/>
      <c r="G139" s="68"/>
    </row>
    <row r="140" ht="15" spans="1:6">
      <c r="A140" s="43" t="str">
        <f>IF(E140="","",COUNT(A$4:A136)+1)</f>
        <v/>
      </c>
      <c r="B140" s="58" t="s">
        <v>281</v>
      </c>
      <c r="C140" s="53" t="s">
        <v>282</v>
      </c>
      <c r="D140" s="39"/>
      <c r="E140" s="40"/>
      <c r="F140" s="53"/>
    </row>
    <row r="141" ht="15" spans="1:6">
      <c r="A141" s="43" t="str">
        <f>IF(E141="","",COUNT(A$4:A140)+1)</f>
        <v/>
      </c>
      <c r="B141" s="58" t="s">
        <v>283</v>
      </c>
      <c r="C141" s="38" t="s">
        <v>284</v>
      </c>
      <c r="D141" s="39"/>
      <c r="E141" s="40"/>
      <c r="F141" s="53"/>
    </row>
    <row r="142" ht="15" spans="1:6">
      <c r="A142" s="43">
        <f>IF(E142="","",COUNT(A$4:A141)+1)</f>
        <v>131</v>
      </c>
      <c r="B142" s="44" t="s">
        <v>285</v>
      </c>
      <c r="C142" s="49" t="s">
        <v>284</v>
      </c>
      <c r="D142" s="50" t="s">
        <v>286</v>
      </c>
      <c r="E142" s="34" t="s">
        <v>16</v>
      </c>
      <c r="F142" s="51"/>
    </row>
    <row r="143" ht="15" spans="1:6">
      <c r="A143" s="43">
        <f>IF(E143="","",COUNT(A$4:A142)+1)</f>
        <v>132</v>
      </c>
      <c r="B143" s="44" t="s">
        <v>287</v>
      </c>
      <c r="C143" s="49" t="s">
        <v>284</v>
      </c>
      <c r="D143" s="50" t="s">
        <v>288</v>
      </c>
      <c r="E143" s="34" t="s">
        <v>16</v>
      </c>
      <c r="F143" s="51"/>
    </row>
    <row r="144" ht="15" spans="1:6">
      <c r="A144" s="43" t="str">
        <f>IF(E144="","",COUNT(A$4:A143)+1)</f>
        <v/>
      </c>
      <c r="B144" s="58" t="s">
        <v>289</v>
      </c>
      <c r="C144" s="38" t="s">
        <v>290</v>
      </c>
      <c r="D144" s="52"/>
      <c r="E144" s="40"/>
      <c r="F144" s="53"/>
    </row>
    <row r="145" ht="15" spans="1:6">
      <c r="A145" s="43" t="str">
        <f>IF(E145="","",COUNT(A$4:A144)+1)</f>
        <v/>
      </c>
      <c r="B145" s="58" t="s">
        <v>291</v>
      </c>
      <c r="C145" s="38" t="s">
        <v>292</v>
      </c>
      <c r="D145" s="52"/>
      <c r="E145" s="40"/>
      <c r="F145" s="53"/>
    </row>
    <row r="146" ht="15" spans="1:6">
      <c r="A146" s="43">
        <f>IF(E146="","",COUNT(A$4:A145)+1)</f>
        <v>133</v>
      </c>
      <c r="B146" s="44" t="s">
        <v>293</v>
      </c>
      <c r="C146" s="49" t="s">
        <v>292</v>
      </c>
      <c r="D146" s="33" t="s">
        <v>294</v>
      </c>
      <c r="E146" s="34" t="s">
        <v>16</v>
      </c>
      <c r="F146" s="51"/>
    </row>
    <row r="147" ht="15" spans="1:6">
      <c r="A147" s="43">
        <f>IF(E147="","",COUNT(A$4:A146)+1)</f>
        <v>134</v>
      </c>
      <c r="B147" s="44" t="s">
        <v>295</v>
      </c>
      <c r="C147" s="49" t="s">
        <v>292</v>
      </c>
      <c r="D147" s="33" t="s">
        <v>296</v>
      </c>
      <c r="E147" s="34" t="s">
        <v>16</v>
      </c>
      <c r="F147" s="51"/>
    </row>
    <row r="148" ht="15" spans="1:6">
      <c r="A148" s="43">
        <f>IF(E148="","",COUNT(A$4:A147)+1)</f>
        <v>135</v>
      </c>
      <c r="B148" s="44" t="s">
        <v>297</v>
      </c>
      <c r="C148" s="49" t="s">
        <v>292</v>
      </c>
      <c r="D148" s="33" t="s">
        <v>298</v>
      </c>
      <c r="E148" s="34" t="s">
        <v>16</v>
      </c>
      <c r="F148" s="51"/>
    </row>
    <row r="149" ht="15" spans="1:6">
      <c r="A149" s="43" t="str">
        <f>IF(E149="","",COUNT(A$4:A148)+1)</f>
        <v/>
      </c>
      <c r="B149" s="58" t="s">
        <v>299</v>
      </c>
      <c r="C149" s="53" t="s">
        <v>300</v>
      </c>
      <c r="D149" s="39"/>
      <c r="E149" s="40"/>
      <c r="F149" s="53"/>
    </row>
    <row r="150" ht="15" spans="1:6">
      <c r="A150" s="43" t="str">
        <f>IF(E150="","",COUNT(A$4:A149)+1)</f>
        <v/>
      </c>
      <c r="B150" s="58" t="s">
        <v>301</v>
      </c>
      <c r="C150" s="53" t="s">
        <v>302</v>
      </c>
      <c r="D150" s="39"/>
      <c r="E150" s="40"/>
      <c r="F150" s="53"/>
    </row>
    <row r="151" ht="15" spans="1:6">
      <c r="A151" s="43">
        <f>IF(E151="","",COUNT(A$4:A150)+1)</f>
        <v>136</v>
      </c>
      <c r="B151" s="44" t="s">
        <v>303</v>
      </c>
      <c r="C151" s="33" t="s">
        <v>302</v>
      </c>
      <c r="D151" s="33" t="s">
        <v>304</v>
      </c>
      <c r="E151" s="34" t="s">
        <v>16</v>
      </c>
      <c r="F151" s="51"/>
    </row>
    <row r="152" ht="15" spans="1:6">
      <c r="A152" s="43">
        <f>IF(E152="","",COUNT(A$4:A151)+1)</f>
        <v>137</v>
      </c>
      <c r="B152" s="44" t="s">
        <v>305</v>
      </c>
      <c r="C152" s="33" t="s">
        <v>302</v>
      </c>
      <c r="D152" s="33" t="s">
        <v>306</v>
      </c>
      <c r="E152" s="34" t="s">
        <v>16</v>
      </c>
      <c r="F152" s="51"/>
    </row>
    <row r="153" ht="15" spans="1:6">
      <c r="A153" s="43">
        <f>IF(E153="","",COUNT(A$4:A152)+1)</f>
        <v>138</v>
      </c>
      <c r="B153" s="44" t="s">
        <v>307</v>
      </c>
      <c r="C153" s="33" t="s">
        <v>302</v>
      </c>
      <c r="D153" s="33" t="s">
        <v>308</v>
      </c>
      <c r="E153" s="34" t="s">
        <v>16</v>
      </c>
      <c r="F153" s="51"/>
    </row>
    <row r="154" ht="15" spans="1:6">
      <c r="A154" s="43">
        <f>IF(E154="","",COUNT(A$4:A153)+1)</f>
        <v>139</v>
      </c>
      <c r="B154" s="44" t="s">
        <v>309</v>
      </c>
      <c r="C154" s="33" t="s">
        <v>302</v>
      </c>
      <c r="D154" s="33" t="s">
        <v>310</v>
      </c>
      <c r="E154" s="34" t="s">
        <v>16</v>
      </c>
      <c r="F154" s="51"/>
    </row>
    <row r="155" ht="15" spans="1:6">
      <c r="A155" s="43">
        <f>IF(E155="","",COUNT(A$4:A154)+1)</f>
        <v>140</v>
      </c>
      <c r="B155" s="44" t="s">
        <v>311</v>
      </c>
      <c r="C155" s="33" t="s">
        <v>302</v>
      </c>
      <c r="D155" s="33" t="s">
        <v>312</v>
      </c>
      <c r="E155" s="34" t="s">
        <v>16</v>
      </c>
      <c r="F155" s="51"/>
    </row>
    <row r="156" ht="15" spans="1:6">
      <c r="A156" s="43">
        <f>IF(E156="","",COUNT(A$4:A155)+1)</f>
        <v>141</v>
      </c>
      <c r="B156" s="44" t="s">
        <v>313</v>
      </c>
      <c r="C156" s="33" t="s">
        <v>302</v>
      </c>
      <c r="D156" s="33" t="s">
        <v>314</v>
      </c>
      <c r="E156" s="34" t="s">
        <v>16</v>
      </c>
      <c r="F156" s="51"/>
    </row>
    <row r="157" ht="15" spans="1:6">
      <c r="A157" s="43">
        <f>IF(E157="","",COUNT(A$4:A156)+1)</f>
        <v>142</v>
      </c>
      <c r="B157" s="44" t="s">
        <v>315</v>
      </c>
      <c r="C157" s="33" t="s">
        <v>302</v>
      </c>
      <c r="D157" s="33" t="s">
        <v>316</v>
      </c>
      <c r="E157" s="34" t="s">
        <v>16</v>
      </c>
      <c r="F157" s="51"/>
    </row>
    <row r="158" ht="15" spans="1:6">
      <c r="A158" s="43">
        <f>IF(E158="","",COUNT(A$4:A157)+1)</f>
        <v>143</v>
      </c>
      <c r="B158" s="44" t="s">
        <v>317</v>
      </c>
      <c r="C158" s="33" t="s">
        <v>302</v>
      </c>
      <c r="D158" s="33" t="s">
        <v>318</v>
      </c>
      <c r="E158" s="34" t="s">
        <v>16</v>
      </c>
      <c r="F158" s="51"/>
    </row>
    <row r="159" ht="15" spans="1:6">
      <c r="A159" s="43">
        <f>IF(E159="","",COUNT(A$4:A158)+1)</f>
        <v>144</v>
      </c>
      <c r="B159" s="44" t="s">
        <v>319</v>
      </c>
      <c r="C159" s="33" t="s">
        <v>302</v>
      </c>
      <c r="D159" s="33" t="s">
        <v>320</v>
      </c>
      <c r="E159" s="34" t="s">
        <v>16</v>
      </c>
      <c r="F159" s="51"/>
    </row>
    <row r="160" ht="15" spans="1:6">
      <c r="A160" s="43">
        <f>IF(E160="","",COUNT(A$4:A159)+1)</f>
        <v>145</v>
      </c>
      <c r="B160" s="44" t="s">
        <v>321</v>
      </c>
      <c r="C160" s="33" t="s">
        <v>302</v>
      </c>
      <c r="D160" s="33" t="s">
        <v>322</v>
      </c>
      <c r="E160" s="34" t="s">
        <v>16</v>
      </c>
      <c r="F160" s="51"/>
    </row>
    <row r="161" ht="15" spans="1:6">
      <c r="A161" s="43">
        <f>IF(E161="","",COUNT(A$4:A160)+1)</f>
        <v>146</v>
      </c>
      <c r="B161" s="44" t="s">
        <v>323</v>
      </c>
      <c r="C161" s="33" t="s">
        <v>302</v>
      </c>
      <c r="D161" s="33" t="s">
        <v>324</v>
      </c>
      <c r="E161" s="34" t="s">
        <v>16</v>
      </c>
      <c r="F161" s="51"/>
    </row>
    <row r="162" ht="15" spans="1:6">
      <c r="A162" s="43">
        <f>IF(E162="","",COUNT(A$4:A161)+1)</f>
        <v>147</v>
      </c>
      <c r="B162" s="44" t="s">
        <v>325</v>
      </c>
      <c r="C162" s="33" t="s">
        <v>302</v>
      </c>
      <c r="D162" s="33" t="s">
        <v>326</v>
      </c>
      <c r="E162" s="34" t="s">
        <v>16</v>
      </c>
      <c r="F162" s="51"/>
    </row>
    <row r="163" ht="15" spans="1:6">
      <c r="A163" s="43">
        <f>IF(E163="","",COUNT(A$4:A162)+1)</f>
        <v>148</v>
      </c>
      <c r="B163" s="44" t="s">
        <v>327</v>
      </c>
      <c r="C163" s="33" t="s">
        <v>302</v>
      </c>
      <c r="D163" s="33" t="s">
        <v>328</v>
      </c>
      <c r="E163" s="34" t="s">
        <v>16</v>
      </c>
      <c r="F163" s="51"/>
    </row>
    <row r="164" ht="15" spans="1:6">
      <c r="A164" s="43">
        <f>IF(E164="","",COUNT(A$4:A163)+1)</f>
        <v>149</v>
      </c>
      <c r="B164" s="44" t="s">
        <v>329</v>
      </c>
      <c r="C164" s="33" t="s">
        <v>302</v>
      </c>
      <c r="D164" s="33" t="s">
        <v>330</v>
      </c>
      <c r="E164" s="34" t="s">
        <v>16</v>
      </c>
      <c r="F164" s="51"/>
    </row>
    <row r="165" ht="15" spans="1:6">
      <c r="A165" s="43">
        <f>IF(E165="","",COUNT(A$4:A164)+1)</f>
        <v>150</v>
      </c>
      <c r="B165" s="44" t="s">
        <v>331</v>
      </c>
      <c r="C165" s="33" t="s">
        <v>302</v>
      </c>
      <c r="D165" s="33" t="s">
        <v>332</v>
      </c>
      <c r="E165" s="34" t="s">
        <v>16</v>
      </c>
      <c r="F165" s="51"/>
    </row>
    <row r="166" ht="15" spans="1:6">
      <c r="A166" s="43">
        <f>IF(E166="","",COUNT(A$4:A165)+1)</f>
        <v>151</v>
      </c>
      <c r="B166" s="44" t="s">
        <v>333</v>
      </c>
      <c r="C166" s="33" t="s">
        <v>302</v>
      </c>
      <c r="D166" s="33" t="s">
        <v>334</v>
      </c>
      <c r="E166" s="34" t="s">
        <v>16</v>
      </c>
      <c r="F166" s="51"/>
    </row>
    <row r="167" ht="15" spans="1:6">
      <c r="A167" s="43">
        <f>IF(E167="","",COUNT(A$4:A166)+1)</f>
        <v>152</v>
      </c>
      <c r="B167" s="44" t="s">
        <v>335</v>
      </c>
      <c r="C167" s="33" t="s">
        <v>302</v>
      </c>
      <c r="D167" s="33" t="s">
        <v>336</v>
      </c>
      <c r="E167" s="34" t="s">
        <v>16</v>
      </c>
      <c r="F167" s="51"/>
    </row>
    <row r="168" ht="15" spans="1:6">
      <c r="A168" s="43">
        <f>IF(E168="","",COUNT(A$4:A167)+1)</f>
        <v>153</v>
      </c>
      <c r="B168" s="44" t="s">
        <v>337</v>
      </c>
      <c r="C168" s="33" t="s">
        <v>302</v>
      </c>
      <c r="D168" s="33" t="s">
        <v>338</v>
      </c>
      <c r="E168" s="34" t="s">
        <v>16</v>
      </c>
      <c r="F168" s="51"/>
    </row>
    <row r="169" ht="15" spans="1:6">
      <c r="A169" s="43">
        <f>IF(E169="","",COUNT(A$4:A168)+1)</f>
        <v>154</v>
      </c>
      <c r="B169" s="44" t="s">
        <v>339</v>
      </c>
      <c r="C169" s="33" t="s">
        <v>302</v>
      </c>
      <c r="D169" s="33" t="s">
        <v>340</v>
      </c>
      <c r="E169" s="34" t="s">
        <v>16</v>
      </c>
      <c r="F169" s="51"/>
    </row>
    <row r="170" ht="15" spans="1:6">
      <c r="A170" s="43">
        <f>IF(E170="","",COUNT(A$4:A169)+1)</f>
        <v>155</v>
      </c>
      <c r="B170" s="44" t="s">
        <v>341</v>
      </c>
      <c r="C170" s="33" t="s">
        <v>302</v>
      </c>
      <c r="D170" s="33" t="s">
        <v>342</v>
      </c>
      <c r="E170" s="34" t="s">
        <v>16</v>
      </c>
      <c r="F170" s="51"/>
    </row>
    <row r="171" ht="15" spans="1:6">
      <c r="A171" s="43" t="str">
        <f>IF(E171="","",COUNT(A$4:A170)+1)</f>
        <v/>
      </c>
      <c r="B171" s="58" t="s">
        <v>343</v>
      </c>
      <c r="C171" s="53" t="s">
        <v>344</v>
      </c>
      <c r="D171" s="52"/>
      <c r="E171" s="40"/>
      <c r="F171" s="53"/>
    </row>
    <row r="172" ht="15" spans="1:6">
      <c r="A172" s="43" t="str">
        <f>IF(E172="","",COUNT(A$4:A171)+1)</f>
        <v/>
      </c>
      <c r="B172" s="58" t="s">
        <v>345</v>
      </c>
      <c r="C172" s="38" t="s">
        <v>346</v>
      </c>
      <c r="D172" s="52"/>
      <c r="E172" s="40"/>
      <c r="F172" s="53"/>
    </row>
    <row r="173" ht="15" spans="1:6">
      <c r="A173" s="43">
        <f>IF(E173="","",COUNT(A$4:A172)+1)</f>
        <v>156</v>
      </c>
      <c r="B173" s="44" t="s">
        <v>347</v>
      </c>
      <c r="C173" s="49" t="s">
        <v>346</v>
      </c>
      <c r="D173" s="50" t="s">
        <v>348</v>
      </c>
      <c r="E173" s="34" t="s">
        <v>16</v>
      </c>
      <c r="F173" s="51"/>
    </row>
    <row r="174" ht="15" spans="1:6">
      <c r="A174" s="43">
        <f>IF(E174="","",COUNT(A$4:A173)+1)</f>
        <v>157</v>
      </c>
      <c r="B174" s="44" t="s">
        <v>349</v>
      </c>
      <c r="C174" s="49" t="s">
        <v>346</v>
      </c>
      <c r="D174" s="50" t="s">
        <v>350</v>
      </c>
      <c r="E174" s="34" t="s">
        <v>16</v>
      </c>
      <c r="F174" s="51"/>
    </row>
    <row r="175" ht="15" spans="1:6">
      <c r="A175" s="43" t="str">
        <f>IF(E175="","",COUNT(A$4:A174)+1)</f>
        <v/>
      </c>
      <c r="B175" s="58" t="s">
        <v>351</v>
      </c>
      <c r="C175" s="53" t="s">
        <v>352</v>
      </c>
      <c r="D175" s="39"/>
      <c r="E175" s="40"/>
      <c r="F175" s="53"/>
    </row>
    <row r="176" ht="15" spans="1:6">
      <c r="A176" s="43" t="str">
        <f>IF(E176="","",COUNT(A$4:A175)+1)</f>
        <v/>
      </c>
      <c r="B176" s="58" t="s">
        <v>353</v>
      </c>
      <c r="C176" s="53" t="s">
        <v>354</v>
      </c>
      <c r="D176" s="39"/>
      <c r="E176" s="40"/>
      <c r="F176" s="53"/>
    </row>
    <row r="177" ht="15" spans="1:6">
      <c r="A177" s="43">
        <f>IF(E177="","",COUNT(A$4:A176)+1)</f>
        <v>158</v>
      </c>
      <c r="B177" s="44" t="s">
        <v>355</v>
      </c>
      <c r="C177" s="33" t="s">
        <v>354</v>
      </c>
      <c r="D177" s="33" t="s">
        <v>356</v>
      </c>
      <c r="E177" s="34" t="s">
        <v>16</v>
      </c>
      <c r="F177" s="51"/>
    </row>
    <row r="178" ht="15" spans="1:6">
      <c r="A178" s="43">
        <f>IF(E178="","",COUNT(A$4:A177)+1)</f>
        <v>159</v>
      </c>
      <c r="B178" s="44" t="s">
        <v>357</v>
      </c>
      <c r="C178" s="33" t="s">
        <v>354</v>
      </c>
      <c r="D178" s="33" t="s">
        <v>358</v>
      </c>
      <c r="E178" s="34" t="s">
        <v>16</v>
      </c>
      <c r="F178" s="51"/>
    </row>
    <row r="179" ht="15" spans="1:6">
      <c r="A179" s="43">
        <f>IF(E179="","",COUNT(A$4:A178)+1)</f>
        <v>160</v>
      </c>
      <c r="B179" s="44" t="s">
        <v>359</v>
      </c>
      <c r="C179" s="33" t="s">
        <v>354</v>
      </c>
      <c r="D179" s="33" t="s">
        <v>360</v>
      </c>
      <c r="E179" s="34" t="s">
        <v>16</v>
      </c>
      <c r="F179" s="51"/>
    </row>
    <row r="180" ht="15" spans="1:6">
      <c r="A180" s="43">
        <f>IF(E180="","",COUNT(A$4:A179)+1)</f>
        <v>161</v>
      </c>
      <c r="B180" s="44" t="s">
        <v>361</v>
      </c>
      <c r="C180" s="33" t="s">
        <v>354</v>
      </c>
      <c r="D180" s="70" t="s">
        <v>362</v>
      </c>
      <c r="E180" s="34" t="s">
        <v>16</v>
      </c>
      <c r="F180" s="51"/>
    </row>
    <row r="181" ht="15" spans="1:6">
      <c r="A181" s="43">
        <f>IF(E181="","",COUNT(A$4:A180)+1)</f>
        <v>162</v>
      </c>
      <c r="B181" s="44" t="s">
        <v>363</v>
      </c>
      <c r="C181" s="33" t="s">
        <v>354</v>
      </c>
      <c r="D181" s="33" t="s">
        <v>364</v>
      </c>
      <c r="E181" s="34" t="s">
        <v>16</v>
      </c>
      <c r="F181" s="51"/>
    </row>
    <row r="182" ht="15" spans="1:6">
      <c r="A182" s="43">
        <f>IF(E182="","",COUNT(A$4:A181)+1)</f>
        <v>163</v>
      </c>
      <c r="B182" s="44" t="s">
        <v>365</v>
      </c>
      <c r="C182" s="33" t="s">
        <v>354</v>
      </c>
      <c r="D182" s="33" t="s">
        <v>366</v>
      </c>
      <c r="E182" s="34" t="s">
        <v>16</v>
      </c>
      <c r="F182" s="51"/>
    </row>
    <row r="183" ht="15" spans="1:6">
      <c r="A183" s="43">
        <f>IF(E183="","",COUNT(A$4:A182)+1)</f>
        <v>164</v>
      </c>
      <c r="B183" s="44" t="s">
        <v>367</v>
      </c>
      <c r="C183" s="33" t="s">
        <v>354</v>
      </c>
      <c r="D183" s="33" t="s">
        <v>368</v>
      </c>
      <c r="E183" s="34" t="s">
        <v>16</v>
      </c>
      <c r="F183" s="51"/>
    </row>
    <row r="184" ht="15" spans="1:6">
      <c r="A184" s="43">
        <f>IF(E184="","",COUNT(A$4:A183)+1)</f>
        <v>165</v>
      </c>
      <c r="B184" s="44" t="s">
        <v>369</v>
      </c>
      <c r="C184" s="33" t="s">
        <v>354</v>
      </c>
      <c r="D184" s="33" t="s">
        <v>370</v>
      </c>
      <c r="E184" s="34" t="s">
        <v>16</v>
      </c>
      <c r="F184" s="51"/>
    </row>
    <row r="185" ht="15" spans="1:6">
      <c r="A185" s="43" t="str">
        <f>IF(E185="","",COUNT(A$4:A184)+1)</f>
        <v/>
      </c>
      <c r="B185" s="58" t="s">
        <v>371</v>
      </c>
      <c r="C185" s="53" t="s">
        <v>372</v>
      </c>
      <c r="D185" s="39"/>
      <c r="E185" s="40"/>
      <c r="F185" s="53"/>
    </row>
    <row r="186" ht="15" spans="1:6">
      <c r="A186" s="43" t="str">
        <f>IF(E186="","",COUNT(A$4:A185)+1)</f>
        <v/>
      </c>
      <c r="B186" s="58" t="s">
        <v>373</v>
      </c>
      <c r="C186" s="38" t="s">
        <v>374</v>
      </c>
      <c r="D186" s="39"/>
      <c r="E186" s="40"/>
      <c r="F186" s="53"/>
    </row>
    <row r="187" ht="15" spans="1:6">
      <c r="A187" s="43">
        <f>IF(E187="","",COUNT(A$4:A186)+1)</f>
        <v>166</v>
      </c>
      <c r="B187" s="44" t="s">
        <v>375</v>
      </c>
      <c r="C187" s="49" t="s">
        <v>374</v>
      </c>
      <c r="D187" s="70" t="s">
        <v>376</v>
      </c>
      <c r="E187" s="34" t="s">
        <v>16</v>
      </c>
      <c r="F187" s="51"/>
    </row>
    <row r="188" ht="15" spans="1:6">
      <c r="A188" s="43">
        <f>IF(E188="","",COUNT(A$4:A187)+1)</f>
        <v>167</v>
      </c>
      <c r="B188" s="44" t="s">
        <v>377</v>
      </c>
      <c r="C188" s="49" t="s">
        <v>374</v>
      </c>
      <c r="D188" s="33" t="s">
        <v>378</v>
      </c>
      <c r="E188" s="34" t="s">
        <v>16</v>
      </c>
      <c r="F188" s="51"/>
    </row>
    <row r="189" ht="15" spans="1:6">
      <c r="A189" s="43">
        <f>IF(E189="","",COUNT(A$4:A188)+1)</f>
        <v>168</v>
      </c>
      <c r="B189" s="44" t="s">
        <v>379</v>
      </c>
      <c r="C189" s="49" t="s">
        <v>374</v>
      </c>
      <c r="D189" s="33" t="s">
        <v>380</v>
      </c>
      <c r="E189" s="34" t="s">
        <v>16</v>
      </c>
      <c r="F189" s="51"/>
    </row>
    <row r="190" ht="15" spans="1:6">
      <c r="A190" s="43">
        <f>IF(E190="","",COUNT(A$4:A189)+1)</f>
        <v>169</v>
      </c>
      <c r="B190" s="44" t="s">
        <v>381</v>
      </c>
      <c r="C190" s="49" t="s">
        <v>374</v>
      </c>
      <c r="D190" s="33" t="s">
        <v>382</v>
      </c>
      <c r="E190" s="34" t="s">
        <v>16</v>
      </c>
      <c r="F190" s="51"/>
    </row>
    <row r="191" ht="15" spans="1:6">
      <c r="A191" s="43">
        <f>IF(E191="","",COUNT(A$4:A190)+1)</f>
        <v>170</v>
      </c>
      <c r="B191" s="44" t="s">
        <v>383</v>
      </c>
      <c r="C191" s="49" t="s">
        <v>374</v>
      </c>
      <c r="D191" s="54" t="s">
        <v>384</v>
      </c>
      <c r="E191" s="34" t="s">
        <v>16</v>
      </c>
      <c r="F191" s="51"/>
    </row>
    <row r="192" ht="15" spans="1:6">
      <c r="A192" s="43" t="str">
        <f>IF(E192="","",COUNT(A$4:A191)+1)</f>
        <v/>
      </c>
      <c r="B192" s="58" t="s">
        <v>385</v>
      </c>
      <c r="C192" s="53" t="s">
        <v>386</v>
      </c>
      <c r="D192" s="39"/>
      <c r="E192" s="40"/>
      <c r="F192" s="53"/>
    </row>
    <row r="193" ht="15" spans="1:6">
      <c r="A193" s="43" t="str">
        <f>IF(E193="","",COUNT(A$4:A192)+1)</f>
        <v/>
      </c>
      <c r="B193" s="58" t="s">
        <v>387</v>
      </c>
      <c r="C193" s="38" t="s">
        <v>388</v>
      </c>
      <c r="D193" s="39"/>
      <c r="E193" s="40"/>
      <c r="F193" s="53"/>
    </row>
    <row r="194" ht="15" spans="1:6">
      <c r="A194" s="43">
        <f>IF(E194="","",COUNT(A$4:A193)+1)</f>
        <v>171</v>
      </c>
      <c r="B194" s="44" t="s">
        <v>389</v>
      </c>
      <c r="C194" s="49" t="s">
        <v>390</v>
      </c>
      <c r="D194" s="33" t="s">
        <v>391</v>
      </c>
      <c r="E194" s="34" t="s">
        <v>16</v>
      </c>
      <c r="F194" s="51"/>
    </row>
    <row r="195" ht="15" spans="1:6">
      <c r="A195" s="43">
        <f>IF(E195="","",COUNT(A$4:A194)+1)</f>
        <v>172</v>
      </c>
      <c r="B195" s="44" t="s">
        <v>392</v>
      </c>
      <c r="C195" s="49" t="s">
        <v>390</v>
      </c>
      <c r="D195" s="54" t="s">
        <v>393</v>
      </c>
      <c r="E195" s="34" t="s">
        <v>16</v>
      </c>
      <c r="F195" s="51"/>
    </row>
    <row r="196" ht="15" spans="1:6">
      <c r="A196" s="43">
        <f>IF(E196="","",COUNT(A$4:A195)+1)</f>
        <v>173</v>
      </c>
      <c r="B196" s="44" t="s">
        <v>394</v>
      </c>
      <c r="C196" s="49" t="s">
        <v>390</v>
      </c>
      <c r="D196" s="54" t="s">
        <v>395</v>
      </c>
      <c r="E196" s="34" t="s">
        <v>16</v>
      </c>
      <c r="F196" s="51"/>
    </row>
    <row r="197" ht="15" spans="1:6">
      <c r="A197" s="43">
        <f>IF(E197="","",COUNT(A$4:A196)+1)</f>
        <v>174</v>
      </c>
      <c r="B197" s="44" t="s">
        <v>396</v>
      </c>
      <c r="C197" s="49" t="s">
        <v>390</v>
      </c>
      <c r="D197" s="54" t="s">
        <v>397</v>
      </c>
      <c r="E197" s="34" t="s">
        <v>16</v>
      </c>
      <c r="F197" s="51"/>
    </row>
    <row r="198" ht="15" spans="1:6">
      <c r="A198" s="43">
        <f>IF(E198="","",COUNT(A$4:A197)+1)</f>
        <v>175</v>
      </c>
      <c r="B198" s="44" t="s">
        <v>398</v>
      </c>
      <c r="C198" s="49" t="s">
        <v>390</v>
      </c>
      <c r="D198" s="54" t="s">
        <v>399</v>
      </c>
      <c r="E198" s="34" t="s">
        <v>16</v>
      </c>
      <c r="F198" s="51"/>
    </row>
    <row r="199" ht="15" spans="1:6">
      <c r="A199" s="43">
        <f>IF(E199="","",COUNT(A$4:A198)+1)</f>
        <v>176</v>
      </c>
      <c r="B199" s="44" t="s">
        <v>400</v>
      </c>
      <c r="C199" s="49" t="s">
        <v>390</v>
      </c>
      <c r="D199" s="54" t="s">
        <v>401</v>
      </c>
      <c r="E199" s="34" t="s">
        <v>16</v>
      </c>
      <c r="F199" s="51"/>
    </row>
    <row r="200" ht="15" spans="1:6">
      <c r="A200" s="43">
        <f>IF(E200="","",COUNT(A$4:A199)+1)</f>
        <v>177</v>
      </c>
      <c r="B200" s="44" t="s">
        <v>402</v>
      </c>
      <c r="C200" s="49" t="s">
        <v>390</v>
      </c>
      <c r="D200" s="54" t="s">
        <v>380</v>
      </c>
      <c r="E200" s="34" t="s">
        <v>16</v>
      </c>
      <c r="F200" s="51"/>
    </row>
    <row r="201" ht="15" spans="1:6">
      <c r="A201" s="43">
        <f>IF(E201="","",COUNT(A$4:A200)+1)</f>
        <v>178</v>
      </c>
      <c r="B201" s="44" t="s">
        <v>403</v>
      </c>
      <c r="C201" s="49" t="s">
        <v>390</v>
      </c>
      <c r="D201" s="54" t="s">
        <v>404</v>
      </c>
      <c r="E201" s="34" t="s">
        <v>16</v>
      </c>
      <c r="F201" s="51"/>
    </row>
    <row r="202" ht="15" spans="1:6">
      <c r="A202" s="43">
        <f>IF(E202="","",COUNT(A$4:A201)+1)</f>
        <v>179</v>
      </c>
      <c r="B202" s="44" t="s">
        <v>405</v>
      </c>
      <c r="C202" s="49" t="s">
        <v>390</v>
      </c>
      <c r="D202" s="33" t="s">
        <v>406</v>
      </c>
      <c r="E202" s="34" t="s">
        <v>16</v>
      </c>
      <c r="F202" s="51"/>
    </row>
    <row r="203" ht="15" spans="1:6">
      <c r="A203" s="43">
        <f>IF(E203="","",COUNT(A$4:A202)+1)</f>
        <v>180</v>
      </c>
      <c r="B203" s="44" t="s">
        <v>407</v>
      </c>
      <c r="C203" s="49" t="s">
        <v>390</v>
      </c>
      <c r="D203" s="54" t="s">
        <v>408</v>
      </c>
      <c r="E203" s="34" t="s">
        <v>16</v>
      </c>
      <c r="F203" s="51"/>
    </row>
    <row r="204" ht="15" spans="1:6">
      <c r="A204" s="43">
        <f>IF(E204="","",COUNT(A$4:A203)+1)</f>
        <v>181</v>
      </c>
      <c r="B204" s="44" t="s">
        <v>409</v>
      </c>
      <c r="C204" s="49" t="s">
        <v>390</v>
      </c>
      <c r="D204" s="54" t="s">
        <v>410</v>
      </c>
      <c r="E204" s="34" t="s">
        <v>16</v>
      </c>
      <c r="F204" s="51"/>
    </row>
    <row r="205" ht="15" spans="1:6">
      <c r="A205" s="43">
        <f>IF(E205="","",COUNT(A$4:A204)+1)</f>
        <v>182</v>
      </c>
      <c r="B205" s="44" t="s">
        <v>411</v>
      </c>
      <c r="C205" s="49" t="s">
        <v>390</v>
      </c>
      <c r="D205" s="54" t="s">
        <v>412</v>
      </c>
      <c r="E205" s="34" t="s">
        <v>16</v>
      </c>
      <c r="F205" s="51"/>
    </row>
    <row r="206" ht="15" spans="1:6">
      <c r="A206" s="43">
        <f>IF(E206="","",COUNT(A$4:A205)+1)</f>
        <v>183</v>
      </c>
      <c r="B206" s="44" t="s">
        <v>413</v>
      </c>
      <c r="C206" s="49" t="s">
        <v>390</v>
      </c>
      <c r="D206" s="54" t="s">
        <v>414</v>
      </c>
      <c r="E206" s="34" t="s">
        <v>16</v>
      </c>
      <c r="F206" s="51"/>
    </row>
    <row r="207" ht="15" spans="1:6">
      <c r="A207" s="43">
        <f>IF(E207="","",COUNT(A$4:A206)+1)</f>
        <v>184</v>
      </c>
      <c r="B207" s="44" t="s">
        <v>415</v>
      </c>
      <c r="C207" s="49" t="s">
        <v>390</v>
      </c>
      <c r="D207" s="54" t="s">
        <v>416</v>
      </c>
      <c r="E207" s="34" t="s">
        <v>16</v>
      </c>
      <c r="F207" s="51"/>
    </row>
    <row r="208" ht="15" spans="1:6">
      <c r="A208" s="43">
        <f>IF(E208="","",COUNT(A$4:A207)+1)</f>
        <v>185</v>
      </c>
      <c r="B208" s="44" t="s">
        <v>417</v>
      </c>
      <c r="C208" s="49" t="s">
        <v>390</v>
      </c>
      <c r="D208" s="54" t="s">
        <v>418</v>
      </c>
      <c r="E208" s="34" t="s">
        <v>16</v>
      </c>
      <c r="F208" s="51"/>
    </row>
    <row r="209" ht="15" spans="1:6">
      <c r="A209" s="43">
        <f>IF(E209="","",COUNT(A$4:A208)+1)</f>
        <v>186</v>
      </c>
      <c r="B209" s="44" t="s">
        <v>419</v>
      </c>
      <c r="C209" s="49" t="s">
        <v>390</v>
      </c>
      <c r="D209" s="54" t="s">
        <v>420</v>
      </c>
      <c r="E209" s="34" t="s">
        <v>16</v>
      </c>
      <c r="F209" s="51"/>
    </row>
    <row r="210" ht="15" spans="1:6">
      <c r="A210" s="43" t="str">
        <f>IF(E210="","",COUNT(A$4:A209)+1)</f>
        <v/>
      </c>
      <c r="B210" s="58" t="s">
        <v>421</v>
      </c>
      <c r="C210" s="53" t="s">
        <v>422</v>
      </c>
      <c r="D210" s="59"/>
      <c r="E210" s="40"/>
      <c r="F210" s="53"/>
    </row>
    <row r="211" ht="15" spans="1:6">
      <c r="A211" s="43" t="str">
        <f>IF(E211="","",COUNT(A$4:A210)+1)</f>
        <v/>
      </c>
      <c r="B211" s="58" t="s">
        <v>423</v>
      </c>
      <c r="C211" s="38" t="s">
        <v>424</v>
      </c>
      <c r="D211" s="59"/>
      <c r="E211" s="40"/>
      <c r="F211" s="53"/>
    </row>
    <row r="212" ht="15" spans="1:6">
      <c r="A212" s="43">
        <f>IF(E212="","",COUNT(A$4:A211)+1)</f>
        <v>187</v>
      </c>
      <c r="B212" s="44" t="s">
        <v>425</v>
      </c>
      <c r="C212" s="49" t="s">
        <v>424</v>
      </c>
      <c r="D212" s="54" t="s">
        <v>426</v>
      </c>
      <c r="E212" s="34" t="s">
        <v>16</v>
      </c>
      <c r="F212" s="51"/>
    </row>
    <row r="213" ht="15" spans="1:6">
      <c r="A213" s="43">
        <f>IF(E213="","",COUNT(A$4:A212)+1)</f>
        <v>188</v>
      </c>
      <c r="B213" s="44" t="s">
        <v>427</v>
      </c>
      <c r="C213" s="49" t="s">
        <v>424</v>
      </c>
      <c r="D213" s="54" t="s">
        <v>428</v>
      </c>
      <c r="E213" s="34" t="s">
        <v>16</v>
      </c>
      <c r="F213" s="51"/>
    </row>
    <row r="214" ht="15" spans="1:6">
      <c r="A214" s="43">
        <f>IF(E214="","",COUNT(A$4:A213)+1)</f>
        <v>189</v>
      </c>
      <c r="B214" s="44" t="s">
        <v>429</v>
      </c>
      <c r="C214" s="49" t="s">
        <v>424</v>
      </c>
      <c r="D214" s="54" t="s">
        <v>430</v>
      </c>
      <c r="E214" s="34" t="s">
        <v>16</v>
      </c>
      <c r="F214" s="51"/>
    </row>
    <row r="215" ht="15" spans="1:6">
      <c r="A215" s="43">
        <f>IF(E215="","",COUNT(A$4:A214)+1)</f>
        <v>190</v>
      </c>
      <c r="B215" s="44" t="s">
        <v>431</v>
      </c>
      <c r="C215" s="49" t="s">
        <v>424</v>
      </c>
      <c r="D215" s="54" t="s">
        <v>432</v>
      </c>
      <c r="E215" s="34" t="s">
        <v>16</v>
      </c>
      <c r="F215" s="51"/>
    </row>
    <row r="216" ht="15" spans="1:6">
      <c r="A216" s="43" t="str">
        <f>IF(E216="","",COUNT(A$4:A215)+1)</f>
        <v/>
      </c>
      <c r="B216" s="58" t="s">
        <v>433</v>
      </c>
      <c r="C216" s="38" t="s">
        <v>434</v>
      </c>
      <c r="D216" s="59"/>
      <c r="E216" s="40"/>
      <c r="F216" s="53"/>
    </row>
    <row r="217" ht="15" spans="1:6">
      <c r="A217" s="43">
        <f>IF(E217="","",COUNT(A$4:A216)+1)</f>
        <v>191</v>
      </c>
      <c r="B217" s="44" t="s">
        <v>435</v>
      </c>
      <c r="C217" s="49" t="s">
        <v>434</v>
      </c>
      <c r="D217" s="54" t="s">
        <v>436</v>
      </c>
      <c r="E217" s="34" t="s">
        <v>16</v>
      </c>
      <c r="F217" s="51"/>
    </row>
    <row r="218" ht="15" spans="1:6">
      <c r="A218" s="43">
        <f>IF(E218="","",COUNT(A$4:A217)+1)</f>
        <v>192</v>
      </c>
      <c r="B218" s="44" t="s">
        <v>437</v>
      </c>
      <c r="C218" s="49" t="s">
        <v>434</v>
      </c>
      <c r="D218" s="54" t="s">
        <v>438</v>
      </c>
      <c r="E218" s="34" t="s">
        <v>16</v>
      </c>
      <c r="F218" s="51"/>
    </row>
    <row r="219" ht="15" spans="1:6">
      <c r="A219" s="43" t="str">
        <f>IF(E219="","",COUNT(A$4:A218)+1)</f>
        <v/>
      </c>
      <c r="B219" s="58" t="s">
        <v>439</v>
      </c>
      <c r="C219" s="38" t="s">
        <v>440</v>
      </c>
      <c r="D219" s="39"/>
      <c r="E219" s="40"/>
      <c r="F219" s="53"/>
    </row>
    <row r="220" ht="15" spans="1:6">
      <c r="A220" s="43" t="str">
        <f>IF(E220="","",COUNT(A$4:A219)+1)</f>
        <v/>
      </c>
      <c r="B220" s="58" t="s">
        <v>441</v>
      </c>
      <c r="C220" s="38" t="s">
        <v>442</v>
      </c>
      <c r="D220" s="39"/>
      <c r="E220" s="40"/>
      <c r="F220" s="53"/>
    </row>
    <row r="221" ht="15" spans="1:6">
      <c r="A221" s="43">
        <f>IF(E221="","",COUNT(A$4:A220)+1)</f>
        <v>193</v>
      </c>
      <c r="B221" s="44" t="s">
        <v>443</v>
      </c>
      <c r="C221" s="49" t="s">
        <v>442</v>
      </c>
      <c r="D221" s="33" t="s">
        <v>444</v>
      </c>
      <c r="E221" s="34" t="s">
        <v>16</v>
      </c>
      <c r="F221" s="51"/>
    </row>
    <row r="222" ht="15" spans="1:6">
      <c r="A222" s="43">
        <f>IF(E222="","",COUNT(A$4:A221)+1)</f>
        <v>194</v>
      </c>
      <c r="B222" s="44" t="s">
        <v>445</v>
      </c>
      <c r="C222" s="49" t="s">
        <v>442</v>
      </c>
      <c r="D222" s="33" t="s">
        <v>446</v>
      </c>
      <c r="E222" s="34" t="s">
        <v>16</v>
      </c>
      <c r="F222" s="51"/>
    </row>
    <row r="223" ht="15" spans="1:6">
      <c r="A223" s="43">
        <f>IF(E223="","",COUNT(A$4:A222)+1)</f>
        <v>195</v>
      </c>
      <c r="B223" s="44" t="s">
        <v>447</v>
      </c>
      <c r="C223" s="49" t="s">
        <v>442</v>
      </c>
      <c r="D223" s="33" t="s">
        <v>448</v>
      </c>
      <c r="E223" s="34" t="s">
        <v>16</v>
      </c>
      <c r="F223" s="51"/>
    </row>
    <row r="224" ht="15" spans="1:6">
      <c r="A224" s="43">
        <f>IF(E224="","",COUNT(A$4:A223)+1)</f>
        <v>196</v>
      </c>
      <c r="B224" s="44" t="s">
        <v>449</v>
      </c>
      <c r="C224" s="49" t="s">
        <v>442</v>
      </c>
      <c r="D224" s="33" t="s">
        <v>450</v>
      </c>
      <c r="E224" s="34" t="s">
        <v>16</v>
      </c>
      <c r="F224" s="51"/>
    </row>
    <row r="225" ht="15" spans="1:6">
      <c r="A225" s="43">
        <f>IF(E225="","",COUNT(A$4:A224)+1)</f>
        <v>197</v>
      </c>
      <c r="B225" s="44" t="s">
        <v>451</v>
      </c>
      <c r="C225" s="49" t="s">
        <v>442</v>
      </c>
      <c r="D225" s="33" t="s">
        <v>452</v>
      </c>
      <c r="E225" s="34" t="s">
        <v>16</v>
      </c>
      <c r="F225" s="51"/>
    </row>
    <row r="226" ht="15" spans="1:6">
      <c r="A226" s="43">
        <f>IF(E226="","",COUNT(A$4:A225)+1)</f>
        <v>198</v>
      </c>
      <c r="B226" s="44" t="s">
        <v>453</v>
      </c>
      <c r="C226" s="49" t="s">
        <v>442</v>
      </c>
      <c r="D226" s="33" t="s">
        <v>454</v>
      </c>
      <c r="E226" s="34" t="s">
        <v>16</v>
      </c>
      <c r="F226" s="51"/>
    </row>
    <row r="227" ht="15" spans="1:6">
      <c r="A227" s="43">
        <f>IF(E227="","",COUNT(A$4:A226)+1)</f>
        <v>199</v>
      </c>
      <c r="B227" s="44" t="s">
        <v>455</v>
      </c>
      <c r="C227" s="49" t="s">
        <v>442</v>
      </c>
      <c r="D227" s="33" t="s">
        <v>456</v>
      </c>
      <c r="E227" s="34" t="s">
        <v>16</v>
      </c>
      <c r="F227" s="51"/>
    </row>
    <row r="228" ht="15" spans="1:6">
      <c r="A228" s="43" t="str">
        <f>IF(E228="","",COUNT(A$4:A227)+1)</f>
        <v/>
      </c>
      <c r="B228" s="58" t="s">
        <v>457</v>
      </c>
      <c r="C228" s="53" t="s">
        <v>458</v>
      </c>
      <c r="D228" s="39"/>
      <c r="E228" s="40"/>
      <c r="F228" s="53"/>
    </row>
    <row r="229" ht="15" spans="1:6">
      <c r="A229" s="43" t="str">
        <f>IF(E229="","",COUNT(A$4:A228)+1)</f>
        <v/>
      </c>
      <c r="B229" s="58" t="s">
        <v>459</v>
      </c>
      <c r="C229" s="38" t="s">
        <v>460</v>
      </c>
      <c r="D229" s="39"/>
      <c r="E229" s="40"/>
      <c r="F229" s="53"/>
    </row>
    <row r="230" ht="15" spans="1:6">
      <c r="A230" s="43">
        <f>IF(E230="","",COUNT(A$4:A229)+1)</f>
        <v>200</v>
      </c>
      <c r="B230" s="44" t="s">
        <v>461</v>
      </c>
      <c r="C230" s="49" t="s">
        <v>460</v>
      </c>
      <c r="D230" s="54" t="s">
        <v>462</v>
      </c>
      <c r="E230" s="34" t="s">
        <v>16</v>
      </c>
      <c r="F230" s="51"/>
    </row>
    <row r="231" ht="15" spans="1:6">
      <c r="A231" s="43">
        <f>IF(E231="","",COUNT(A$4:A230)+1)</f>
        <v>201</v>
      </c>
      <c r="B231" s="44" t="s">
        <v>463</v>
      </c>
      <c r="C231" s="49" t="s">
        <v>460</v>
      </c>
      <c r="D231" s="54" t="s">
        <v>464</v>
      </c>
      <c r="E231" s="34" t="s">
        <v>16</v>
      </c>
      <c r="F231" s="51"/>
    </row>
    <row r="232" ht="15" spans="1:6">
      <c r="A232" s="43">
        <f>IF(E232="","",COUNT(A$4:A231)+1)</f>
        <v>202</v>
      </c>
      <c r="B232" s="44" t="s">
        <v>465</v>
      </c>
      <c r="C232" s="49" t="s">
        <v>460</v>
      </c>
      <c r="D232" s="54" t="s">
        <v>466</v>
      </c>
      <c r="E232" s="34" t="s">
        <v>16</v>
      </c>
      <c r="F232" s="51"/>
    </row>
    <row r="233" ht="15" spans="1:6">
      <c r="A233" s="43">
        <f>IF(E233="","",COUNT(A$4:A232)+1)</f>
        <v>203</v>
      </c>
      <c r="B233" s="44" t="s">
        <v>467</v>
      </c>
      <c r="C233" s="49" t="s">
        <v>460</v>
      </c>
      <c r="D233" s="54" t="s">
        <v>468</v>
      </c>
      <c r="E233" s="34" t="s">
        <v>16</v>
      </c>
      <c r="F233" s="51"/>
    </row>
    <row r="234" ht="15" spans="1:6">
      <c r="A234" s="43">
        <f>IF(E234="","",COUNT(A$4:A233)+1)</f>
        <v>204</v>
      </c>
      <c r="B234" s="44" t="s">
        <v>469</v>
      </c>
      <c r="C234" s="49" t="s">
        <v>460</v>
      </c>
      <c r="D234" s="54" t="s">
        <v>470</v>
      </c>
      <c r="E234" s="34" t="s">
        <v>16</v>
      </c>
      <c r="F234" s="51"/>
    </row>
    <row r="235" ht="15" spans="1:6">
      <c r="A235" s="43">
        <f>IF(E235="","",COUNT(A$4:A234)+1)</f>
        <v>205</v>
      </c>
      <c r="B235" s="44" t="s">
        <v>471</v>
      </c>
      <c r="C235" s="49" t="s">
        <v>460</v>
      </c>
      <c r="D235" s="54" t="s">
        <v>472</v>
      </c>
      <c r="E235" s="34" t="s">
        <v>16</v>
      </c>
      <c r="F235" s="51"/>
    </row>
    <row r="236" ht="15" spans="1:6">
      <c r="A236" s="43">
        <f>IF(E236="","",COUNT(A$4:A235)+1)</f>
        <v>206</v>
      </c>
      <c r="B236" s="44" t="s">
        <v>473</v>
      </c>
      <c r="C236" s="49" t="s">
        <v>460</v>
      </c>
      <c r="D236" s="54" t="s">
        <v>474</v>
      </c>
      <c r="E236" s="34" t="s">
        <v>16</v>
      </c>
      <c r="F236" s="51"/>
    </row>
    <row r="237" ht="15" spans="1:6">
      <c r="A237" s="43">
        <f>IF(E237="","",COUNT(A$4:A236)+1)</f>
        <v>207</v>
      </c>
      <c r="B237" s="44" t="s">
        <v>475</v>
      </c>
      <c r="C237" s="49" t="s">
        <v>460</v>
      </c>
      <c r="D237" s="54" t="s">
        <v>476</v>
      </c>
      <c r="E237" s="34" t="s">
        <v>16</v>
      </c>
      <c r="F237" s="51"/>
    </row>
    <row r="238" ht="15" spans="1:6">
      <c r="A238" s="43">
        <f>IF(E238="","",COUNT(A$4:A237)+1)</f>
        <v>208</v>
      </c>
      <c r="B238" s="44" t="s">
        <v>477</v>
      </c>
      <c r="C238" s="49" t="s">
        <v>460</v>
      </c>
      <c r="D238" s="54" t="s">
        <v>478</v>
      </c>
      <c r="E238" s="34" t="s">
        <v>16</v>
      </c>
      <c r="F238" s="51"/>
    </row>
    <row r="239" ht="15" spans="1:6">
      <c r="A239" s="43">
        <f>IF(E239="","",COUNT(A$4:A238)+1)</f>
        <v>209</v>
      </c>
      <c r="B239" s="44" t="s">
        <v>479</v>
      </c>
      <c r="C239" s="49" t="s">
        <v>460</v>
      </c>
      <c r="D239" s="54" t="s">
        <v>480</v>
      </c>
      <c r="E239" s="34" t="s">
        <v>16</v>
      </c>
      <c r="F239" s="51"/>
    </row>
    <row r="240" ht="15" spans="1:6">
      <c r="A240" s="43">
        <f>IF(E240="","",COUNT(A$4:A239)+1)</f>
        <v>210</v>
      </c>
      <c r="B240" s="44" t="s">
        <v>481</v>
      </c>
      <c r="C240" s="49" t="s">
        <v>460</v>
      </c>
      <c r="D240" s="54" t="s">
        <v>482</v>
      </c>
      <c r="E240" s="34" t="s">
        <v>16</v>
      </c>
      <c r="F240" s="51"/>
    </row>
    <row r="241" s="4" customFormat="1" ht="15" spans="1:6">
      <c r="A241" s="43" t="str">
        <f>IF(E241="","",COUNT(A$4:A240)+1)</f>
        <v/>
      </c>
      <c r="B241" s="58" t="s">
        <v>483</v>
      </c>
      <c r="C241" s="38" t="s">
        <v>484</v>
      </c>
      <c r="D241" s="59"/>
      <c r="E241" s="40"/>
      <c r="F241" s="53"/>
    </row>
    <row r="242" s="4" customFormat="1" ht="15" spans="1:6">
      <c r="A242" s="43">
        <f>IF(E242="","",COUNT(A$4:A241)+1)</f>
        <v>211</v>
      </c>
      <c r="B242" s="44" t="s">
        <v>485</v>
      </c>
      <c r="C242" s="49" t="s">
        <v>486</v>
      </c>
      <c r="D242" s="33" t="s">
        <v>487</v>
      </c>
      <c r="E242" s="34" t="s">
        <v>16</v>
      </c>
      <c r="F242" s="51"/>
    </row>
    <row r="243" s="4" customFormat="1" ht="15" spans="1:6">
      <c r="A243" s="43">
        <f>IF(E243="","",COUNT(A$4:A242)+1)</f>
        <v>212</v>
      </c>
      <c r="B243" s="44" t="s">
        <v>488</v>
      </c>
      <c r="C243" s="49" t="s">
        <v>486</v>
      </c>
      <c r="D243" s="33" t="s">
        <v>489</v>
      </c>
      <c r="E243" s="34" t="s">
        <v>16</v>
      </c>
      <c r="F243" s="51"/>
    </row>
    <row r="244" s="4" customFormat="1" ht="15" spans="1:6">
      <c r="A244" s="43">
        <f>IF(E244="","",COUNT(A$4:A243)+1)</f>
        <v>213</v>
      </c>
      <c r="B244" s="44" t="s">
        <v>490</v>
      </c>
      <c r="C244" s="49" t="s">
        <v>486</v>
      </c>
      <c r="D244" s="33" t="s">
        <v>491</v>
      </c>
      <c r="E244" s="34" t="s">
        <v>16</v>
      </c>
      <c r="F244" s="51"/>
    </row>
    <row r="245" s="4" customFormat="1" ht="15" spans="1:6">
      <c r="A245" s="43">
        <f>IF(E245="","",COUNT(A$4:A244)+1)</f>
        <v>214</v>
      </c>
      <c r="B245" s="44" t="s">
        <v>492</v>
      </c>
      <c r="C245" s="49" t="s">
        <v>486</v>
      </c>
      <c r="D245" s="33" t="s">
        <v>493</v>
      </c>
      <c r="E245" s="34" t="s">
        <v>16</v>
      </c>
      <c r="F245" s="51"/>
    </row>
    <row r="246" s="4" customFormat="1" ht="15" spans="1:6">
      <c r="A246" s="43">
        <f>IF(E246="","",COUNT(A$4:A245)+1)</f>
        <v>215</v>
      </c>
      <c r="B246" s="44" t="s">
        <v>494</v>
      </c>
      <c r="C246" s="49" t="s">
        <v>486</v>
      </c>
      <c r="D246" s="33" t="s">
        <v>495</v>
      </c>
      <c r="E246" s="34" t="s">
        <v>16</v>
      </c>
      <c r="F246" s="51"/>
    </row>
    <row r="247" s="4" customFormat="1" ht="15" spans="1:6">
      <c r="A247" s="43">
        <f>IF(E247="","",COUNT(A$4:A246)+1)</f>
        <v>216</v>
      </c>
      <c r="B247" s="44" t="s">
        <v>496</v>
      </c>
      <c r="C247" s="49" t="s">
        <v>486</v>
      </c>
      <c r="D247" s="33" t="s">
        <v>497</v>
      </c>
      <c r="E247" s="34" t="s">
        <v>16</v>
      </c>
      <c r="F247" s="51"/>
    </row>
    <row r="248" s="4" customFormat="1" ht="15" spans="1:6">
      <c r="A248" s="43">
        <f>IF(E248="","",COUNT(A$4:A247)+1)</f>
        <v>217</v>
      </c>
      <c r="B248" s="44" t="s">
        <v>498</v>
      </c>
      <c r="C248" s="49" t="s">
        <v>486</v>
      </c>
      <c r="D248" s="33" t="s">
        <v>499</v>
      </c>
      <c r="E248" s="34" t="s">
        <v>16</v>
      </c>
      <c r="F248" s="51"/>
    </row>
    <row r="249" s="4" customFormat="1" ht="15" spans="1:6">
      <c r="A249" s="43">
        <f>IF(E249="","",COUNT(A$4:A248)+1)</f>
        <v>218</v>
      </c>
      <c r="B249" s="44" t="s">
        <v>500</v>
      </c>
      <c r="C249" s="49" t="s">
        <v>501</v>
      </c>
      <c r="D249" s="33" t="s">
        <v>502</v>
      </c>
      <c r="E249" s="34" t="s">
        <v>16</v>
      </c>
      <c r="F249" s="51"/>
    </row>
    <row r="250" s="4" customFormat="1" ht="15" spans="1:6">
      <c r="A250" s="43">
        <f>IF(E250="","",COUNT(A$4:A249)+1)</f>
        <v>219</v>
      </c>
      <c r="B250" s="44" t="s">
        <v>503</v>
      </c>
      <c r="C250" s="49" t="s">
        <v>501</v>
      </c>
      <c r="D250" s="33" t="s">
        <v>504</v>
      </c>
      <c r="E250" s="34" t="s">
        <v>16</v>
      </c>
      <c r="F250" s="51"/>
    </row>
    <row r="251" s="4" customFormat="1" ht="15" spans="1:6">
      <c r="A251" s="43">
        <f>IF(E251="","",COUNT(A$4:A250)+1)</f>
        <v>220</v>
      </c>
      <c r="B251" s="44" t="s">
        <v>505</v>
      </c>
      <c r="C251" s="49" t="s">
        <v>501</v>
      </c>
      <c r="D251" s="33" t="s">
        <v>506</v>
      </c>
      <c r="E251" s="34" t="s">
        <v>16</v>
      </c>
      <c r="F251" s="51"/>
    </row>
    <row r="252" s="4" customFormat="1" ht="15" spans="1:6">
      <c r="A252" s="43">
        <f>IF(E252="","",COUNT(A$4:A251)+1)</f>
        <v>221</v>
      </c>
      <c r="B252" s="44" t="s">
        <v>507</v>
      </c>
      <c r="C252" s="49" t="s">
        <v>501</v>
      </c>
      <c r="D252" s="33" t="s">
        <v>508</v>
      </c>
      <c r="E252" s="34" t="s">
        <v>16</v>
      </c>
      <c r="F252" s="51"/>
    </row>
    <row r="253" s="4" customFormat="1" ht="15" spans="1:6">
      <c r="A253" s="43">
        <f>IF(E253="","",COUNT(A$4:A252)+1)</f>
        <v>222</v>
      </c>
      <c r="B253" s="44" t="s">
        <v>509</v>
      </c>
      <c r="C253" s="49" t="s">
        <v>501</v>
      </c>
      <c r="D253" s="33" t="s">
        <v>510</v>
      </c>
      <c r="E253" s="34" t="s">
        <v>16</v>
      </c>
      <c r="F253" s="51"/>
    </row>
    <row r="254" ht="15" spans="1:6">
      <c r="A254" s="43" t="str">
        <f>IF(E254="","",COUNT(A$4:A253)+1)</f>
        <v/>
      </c>
      <c r="B254" s="58" t="s">
        <v>511</v>
      </c>
      <c r="C254" s="38" t="s">
        <v>512</v>
      </c>
      <c r="D254" s="53"/>
      <c r="E254" s="40"/>
      <c r="F254" s="53"/>
    </row>
    <row r="255" ht="15" spans="1:6">
      <c r="A255" s="43">
        <f>IF(E255="","",COUNT(A$4:A254)+1)</f>
        <v>223</v>
      </c>
      <c r="B255" s="44" t="s">
        <v>513</v>
      </c>
      <c r="C255" s="49" t="s">
        <v>512</v>
      </c>
      <c r="D255" s="33" t="s">
        <v>514</v>
      </c>
      <c r="E255" s="34" t="s">
        <v>16</v>
      </c>
      <c r="F255" s="51"/>
    </row>
    <row r="256" ht="15" spans="1:6">
      <c r="A256" s="43">
        <f>IF(E256="","",COUNT(A$4:A255)+1)</f>
        <v>224</v>
      </c>
      <c r="B256" s="44" t="s">
        <v>515</v>
      </c>
      <c r="C256" s="49" t="s">
        <v>512</v>
      </c>
      <c r="D256" s="33" t="s">
        <v>516</v>
      </c>
      <c r="E256" s="34" t="s">
        <v>16</v>
      </c>
      <c r="F256" s="51"/>
    </row>
    <row r="257" ht="15" spans="1:6">
      <c r="A257" s="43">
        <f>IF(E257="","",COUNT(A$4:A256)+1)</f>
        <v>225</v>
      </c>
      <c r="B257" s="44" t="s">
        <v>517</v>
      </c>
      <c r="C257" s="49" t="s">
        <v>512</v>
      </c>
      <c r="D257" s="33" t="s">
        <v>518</v>
      </c>
      <c r="E257" s="34" t="s">
        <v>16</v>
      </c>
      <c r="F257" s="51"/>
    </row>
    <row r="258" ht="15" spans="1:6">
      <c r="A258" s="43">
        <f>IF(E258="","",COUNT(A$4:A257)+1)</f>
        <v>226</v>
      </c>
      <c r="B258" s="44" t="s">
        <v>519</v>
      </c>
      <c r="C258" s="49" t="s">
        <v>512</v>
      </c>
      <c r="D258" s="33" t="s">
        <v>520</v>
      </c>
      <c r="E258" s="34" t="s">
        <v>16</v>
      </c>
      <c r="F258" s="51"/>
    </row>
    <row r="259" ht="15" spans="1:6">
      <c r="A259" s="43">
        <f>IF(E259="","",COUNT(A$4:A258)+1)</f>
        <v>227</v>
      </c>
      <c r="B259" s="44" t="s">
        <v>521</v>
      </c>
      <c r="C259" s="49" t="s">
        <v>512</v>
      </c>
      <c r="D259" s="33" t="s">
        <v>522</v>
      </c>
      <c r="E259" s="34" t="s">
        <v>16</v>
      </c>
      <c r="F259" s="51"/>
    </row>
    <row r="260" ht="15" spans="1:6">
      <c r="A260" s="43" t="str">
        <f>IF(E260="","",COUNT(A$4:A259)+1)</f>
        <v/>
      </c>
      <c r="B260" s="58" t="s">
        <v>523</v>
      </c>
      <c r="C260" s="38" t="s">
        <v>524</v>
      </c>
      <c r="D260" s="53"/>
      <c r="E260" s="40"/>
      <c r="F260" s="53"/>
    </row>
    <row r="261" ht="15" spans="1:6">
      <c r="A261" s="43">
        <f>IF(E261="","",COUNT(A$4:A260)+1)</f>
        <v>228</v>
      </c>
      <c r="B261" s="44" t="s">
        <v>525</v>
      </c>
      <c r="C261" s="49" t="s">
        <v>524</v>
      </c>
      <c r="D261" s="54" t="s">
        <v>526</v>
      </c>
      <c r="E261" s="34" t="s">
        <v>16</v>
      </c>
      <c r="F261" s="51"/>
    </row>
    <row r="262" ht="15" spans="1:6">
      <c r="A262" s="43">
        <f>IF(E262="","",COUNT(A$4:A261)+1)</f>
        <v>229</v>
      </c>
      <c r="B262" s="44" t="s">
        <v>527</v>
      </c>
      <c r="C262" s="49" t="s">
        <v>524</v>
      </c>
      <c r="D262" s="54" t="s">
        <v>528</v>
      </c>
      <c r="E262" s="34" t="s">
        <v>16</v>
      </c>
      <c r="F262" s="51"/>
    </row>
    <row r="263" ht="15" spans="1:6">
      <c r="A263" s="43">
        <f>IF(E263="","",COUNT(A$4:A262)+1)</f>
        <v>230</v>
      </c>
      <c r="B263" s="44" t="s">
        <v>529</v>
      </c>
      <c r="C263" s="49" t="s">
        <v>524</v>
      </c>
      <c r="D263" s="54" t="s">
        <v>530</v>
      </c>
      <c r="E263" s="34" t="s">
        <v>16</v>
      </c>
      <c r="F263" s="51"/>
    </row>
    <row r="264" ht="15" spans="1:6">
      <c r="A264" s="43">
        <f>IF(E264="","",COUNT(A$4:A263)+1)</f>
        <v>231</v>
      </c>
      <c r="B264" s="44" t="s">
        <v>531</v>
      </c>
      <c r="C264" s="49" t="s">
        <v>524</v>
      </c>
      <c r="D264" s="54" t="s">
        <v>532</v>
      </c>
      <c r="E264" s="34" t="s">
        <v>16</v>
      </c>
      <c r="F264" s="51"/>
    </row>
    <row r="265" ht="15" spans="1:6">
      <c r="A265" s="43">
        <f>IF(E265="","",COUNT(A$4:A264)+1)</f>
        <v>232</v>
      </c>
      <c r="B265" s="44" t="s">
        <v>533</v>
      </c>
      <c r="C265" s="49" t="s">
        <v>524</v>
      </c>
      <c r="D265" s="54" t="s">
        <v>464</v>
      </c>
      <c r="E265" s="34" t="s">
        <v>16</v>
      </c>
      <c r="F265" s="51"/>
    </row>
    <row r="266" ht="15" spans="1:6">
      <c r="A266" s="43">
        <f>IF(E266="","",COUNT(A$4:A265)+1)</f>
        <v>233</v>
      </c>
      <c r="B266" s="44" t="s">
        <v>534</v>
      </c>
      <c r="C266" s="49" t="s">
        <v>524</v>
      </c>
      <c r="D266" s="54" t="s">
        <v>470</v>
      </c>
      <c r="E266" s="34" t="s">
        <v>16</v>
      </c>
      <c r="F266" s="51"/>
    </row>
    <row r="267" ht="15" spans="1:6">
      <c r="A267" s="43">
        <f>IF(E267="","",COUNT(A$4:A266)+1)</f>
        <v>234</v>
      </c>
      <c r="B267" s="44" t="s">
        <v>535</v>
      </c>
      <c r="C267" s="49" t="s">
        <v>524</v>
      </c>
      <c r="D267" s="54" t="s">
        <v>536</v>
      </c>
      <c r="E267" s="34" t="s">
        <v>16</v>
      </c>
      <c r="F267" s="51"/>
    </row>
    <row r="268" ht="15" spans="1:6">
      <c r="A268" s="43">
        <f>IF(E268="","",COUNT(A$4:A267)+1)</f>
        <v>235</v>
      </c>
      <c r="B268" s="44" t="s">
        <v>537</v>
      </c>
      <c r="C268" s="49" t="s">
        <v>524</v>
      </c>
      <c r="D268" s="54" t="s">
        <v>476</v>
      </c>
      <c r="E268" s="34" t="s">
        <v>16</v>
      </c>
      <c r="F268" s="51"/>
    </row>
    <row r="269" ht="15" spans="1:6">
      <c r="A269" s="43">
        <f>IF(E269="","",COUNT(A$4:A268)+1)</f>
        <v>236</v>
      </c>
      <c r="B269" s="44" t="s">
        <v>538</v>
      </c>
      <c r="C269" s="49" t="s">
        <v>524</v>
      </c>
      <c r="D269" s="54" t="s">
        <v>539</v>
      </c>
      <c r="E269" s="34" t="s">
        <v>16</v>
      </c>
      <c r="F269" s="51"/>
    </row>
    <row r="270" ht="15" spans="1:6">
      <c r="A270" s="43">
        <f>IF(E270="","",COUNT(A$4:A269)+1)</f>
        <v>237</v>
      </c>
      <c r="B270" s="44" t="s">
        <v>540</v>
      </c>
      <c r="C270" s="49" t="s">
        <v>524</v>
      </c>
      <c r="D270" s="54" t="s">
        <v>480</v>
      </c>
      <c r="E270" s="34" t="s">
        <v>16</v>
      </c>
      <c r="F270" s="51"/>
    </row>
    <row r="271" ht="15" spans="1:6">
      <c r="A271" s="43" t="str">
        <f>IF(E271="","",COUNT(A$4:A270)+1)</f>
        <v/>
      </c>
      <c r="B271" s="58" t="s">
        <v>541</v>
      </c>
      <c r="C271" s="38" t="s">
        <v>542</v>
      </c>
      <c r="D271" s="59"/>
      <c r="E271" s="40"/>
      <c r="F271" s="53"/>
    </row>
    <row r="272" ht="15" spans="1:6">
      <c r="A272" s="43">
        <f>IF(E272="","",COUNT(A$4:A271)+1)</f>
        <v>238</v>
      </c>
      <c r="B272" s="44" t="s">
        <v>543</v>
      </c>
      <c r="C272" s="49" t="s">
        <v>542</v>
      </c>
      <c r="D272" s="33" t="s">
        <v>544</v>
      </c>
      <c r="E272" s="34" t="s">
        <v>16</v>
      </c>
      <c r="F272" s="51"/>
    </row>
    <row r="273" ht="15" spans="1:6">
      <c r="A273" s="43">
        <f>IF(E273="","",COUNT(A$4:A272)+1)</f>
        <v>239</v>
      </c>
      <c r="B273" s="44" t="s">
        <v>545</v>
      </c>
      <c r="C273" s="49" t="s">
        <v>542</v>
      </c>
      <c r="D273" s="33" t="s">
        <v>546</v>
      </c>
      <c r="E273" s="34" t="s">
        <v>16</v>
      </c>
      <c r="F273" s="51"/>
    </row>
    <row r="274" ht="15" spans="1:6">
      <c r="A274" s="43">
        <f>IF(E274="","",COUNT(A$4:A273)+1)</f>
        <v>240</v>
      </c>
      <c r="B274" s="44" t="s">
        <v>547</v>
      </c>
      <c r="C274" s="49" t="s">
        <v>542</v>
      </c>
      <c r="D274" s="33" t="s">
        <v>548</v>
      </c>
      <c r="E274" s="34" t="s">
        <v>16</v>
      </c>
      <c r="F274" s="51"/>
    </row>
    <row r="275" ht="15" spans="1:6">
      <c r="A275" s="43" t="str">
        <f>IF(E275="","",COUNT(A$4:A274)+1)</f>
        <v/>
      </c>
      <c r="B275" s="58" t="s">
        <v>549</v>
      </c>
      <c r="C275" s="38" t="s">
        <v>550</v>
      </c>
      <c r="D275" s="53"/>
      <c r="E275" s="40"/>
      <c r="F275" s="53"/>
    </row>
    <row r="276" ht="15" spans="1:6">
      <c r="A276" s="43">
        <f>IF(E276="","",COUNT(A$4:A275)+1)</f>
        <v>241</v>
      </c>
      <c r="B276" s="44" t="s">
        <v>551</v>
      </c>
      <c r="C276" s="49" t="s">
        <v>550</v>
      </c>
      <c r="D276" s="33" t="s">
        <v>476</v>
      </c>
      <c r="E276" s="34" t="s">
        <v>16</v>
      </c>
      <c r="F276" s="51"/>
    </row>
    <row r="277" ht="15" spans="1:6">
      <c r="A277" s="43">
        <f>IF(E277="","",COUNT(A$4:A276)+1)</f>
        <v>242</v>
      </c>
      <c r="B277" s="44" t="s">
        <v>552</v>
      </c>
      <c r="C277" s="49" t="s">
        <v>550</v>
      </c>
      <c r="D277" s="33" t="s">
        <v>553</v>
      </c>
      <c r="E277" s="34" t="s">
        <v>16</v>
      </c>
      <c r="F277" s="51"/>
    </row>
    <row r="278" ht="15" spans="1:6">
      <c r="A278" s="43">
        <f>IF(E278="","",COUNT(A$4:A277)+1)</f>
        <v>243</v>
      </c>
      <c r="B278" s="44" t="s">
        <v>554</v>
      </c>
      <c r="C278" s="49" t="s">
        <v>550</v>
      </c>
      <c r="D278" s="33" t="s">
        <v>555</v>
      </c>
      <c r="E278" s="34" t="s">
        <v>16</v>
      </c>
      <c r="F278" s="51"/>
    </row>
    <row r="279" ht="15" spans="1:6">
      <c r="A279" s="43">
        <f>IF(E279="","",COUNT(A$4:A278)+1)</f>
        <v>244</v>
      </c>
      <c r="B279" s="44" t="s">
        <v>556</v>
      </c>
      <c r="C279" s="49" t="s">
        <v>550</v>
      </c>
      <c r="D279" s="33" t="s">
        <v>557</v>
      </c>
      <c r="E279" s="34" t="s">
        <v>16</v>
      </c>
      <c r="F279" s="51"/>
    </row>
    <row r="280" ht="15" spans="1:6">
      <c r="A280" s="43" t="str">
        <f>IF(E280="","",COUNT(A$4:A279)+1)</f>
        <v/>
      </c>
      <c r="B280" s="58" t="s">
        <v>558</v>
      </c>
      <c r="C280" s="39" t="s">
        <v>559</v>
      </c>
      <c r="D280" s="53"/>
      <c r="E280" s="40"/>
      <c r="F280" s="53"/>
    </row>
    <row r="281" ht="15" spans="1:6">
      <c r="A281" s="43">
        <f>IF(E281="","",COUNT(A$4:A280)+1)</f>
        <v>245</v>
      </c>
      <c r="B281" s="44" t="s">
        <v>560</v>
      </c>
      <c r="C281" s="70" t="s">
        <v>559</v>
      </c>
      <c r="D281" s="33" t="s">
        <v>561</v>
      </c>
      <c r="E281" s="34" t="s">
        <v>562</v>
      </c>
      <c r="F281" s="51"/>
    </row>
    <row r="282" ht="15" spans="1:6">
      <c r="A282" s="43">
        <f>IF(E282="","",COUNT(A$4:A281)+1)</f>
        <v>246</v>
      </c>
      <c r="B282" s="44" t="s">
        <v>563</v>
      </c>
      <c r="C282" s="70" t="s">
        <v>559</v>
      </c>
      <c r="D282" s="33" t="s">
        <v>564</v>
      </c>
      <c r="E282" s="34" t="s">
        <v>562</v>
      </c>
      <c r="F282" s="51"/>
    </row>
    <row r="283" ht="15" spans="1:6">
      <c r="A283" s="43">
        <f>IF(E283="","",COUNT(A$4:A282)+1)</f>
        <v>247</v>
      </c>
      <c r="B283" s="44" t="s">
        <v>565</v>
      </c>
      <c r="C283" s="70" t="s">
        <v>559</v>
      </c>
      <c r="D283" s="71" t="s">
        <v>566</v>
      </c>
      <c r="E283" s="34" t="s">
        <v>562</v>
      </c>
      <c r="F283" s="51"/>
    </row>
    <row r="284" ht="15" spans="1:6">
      <c r="A284" s="43">
        <f>IF(E284="","",COUNT(A$4:A283)+1)</f>
        <v>248</v>
      </c>
      <c r="B284" s="44" t="s">
        <v>567</v>
      </c>
      <c r="C284" s="70" t="s">
        <v>559</v>
      </c>
      <c r="D284" s="71" t="s">
        <v>568</v>
      </c>
      <c r="E284" s="34" t="s">
        <v>562</v>
      </c>
      <c r="F284" s="51"/>
    </row>
    <row r="285" ht="15" spans="1:6">
      <c r="A285" s="43">
        <f>IF(E285="","",COUNT(A$4:A284)+1)</f>
        <v>249</v>
      </c>
      <c r="B285" s="44" t="s">
        <v>569</v>
      </c>
      <c r="C285" s="70" t="s">
        <v>559</v>
      </c>
      <c r="D285" s="71" t="s">
        <v>570</v>
      </c>
      <c r="E285" s="34" t="s">
        <v>562</v>
      </c>
      <c r="F285" s="51"/>
    </row>
    <row r="286" s="4" customFormat="1" ht="15" spans="1:6">
      <c r="A286" s="43" t="str">
        <f>IF(E286="","",COUNT(A$4:A285)+1)</f>
        <v/>
      </c>
      <c r="B286" s="58" t="s">
        <v>571</v>
      </c>
      <c r="C286" s="38" t="s">
        <v>572</v>
      </c>
      <c r="D286" s="53"/>
      <c r="E286" s="40"/>
      <c r="F286" s="53"/>
    </row>
    <row r="287" ht="15" spans="1:6">
      <c r="A287" s="43" t="str">
        <f>IF(E287="","",COUNT(A$4:A286)+1)</f>
        <v/>
      </c>
      <c r="B287" s="58" t="s">
        <v>573</v>
      </c>
      <c r="C287" s="38" t="s">
        <v>574</v>
      </c>
      <c r="D287" s="53"/>
      <c r="E287" s="40"/>
      <c r="F287" s="53"/>
    </row>
    <row r="288" ht="15" spans="1:6">
      <c r="A288" s="43">
        <f>IF(E288="","",COUNT(A$4:A287)+1)</f>
        <v>250</v>
      </c>
      <c r="B288" s="60" t="s">
        <v>575</v>
      </c>
      <c r="C288" s="49" t="s">
        <v>574</v>
      </c>
      <c r="D288" s="50" t="s">
        <v>576</v>
      </c>
      <c r="E288" s="34" t="s">
        <v>577</v>
      </c>
      <c r="F288" s="51"/>
    </row>
    <row r="289" ht="15" spans="1:6">
      <c r="A289" s="43">
        <f>IF(E289="","",COUNT(A$4:A288)+1)</f>
        <v>251</v>
      </c>
      <c r="B289" s="60" t="s">
        <v>578</v>
      </c>
      <c r="C289" s="49" t="s">
        <v>574</v>
      </c>
      <c r="D289" s="50" t="s">
        <v>579</v>
      </c>
      <c r="E289" s="34" t="s">
        <v>577</v>
      </c>
      <c r="F289" s="51"/>
    </row>
    <row r="290" ht="15" spans="1:6">
      <c r="A290" s="43">
        <f>IF(E290="","",COUNT(A$4:A289)+1)</f>
        <v>252</v>
      </c>
      <c r="B290" s="60" t="s">
        <v>580</v>
      </c>
      <c r="C290" s="49" t="s">
        <v>574</v>
      </c>
      <c r="D290" s="50" t="s">
        <v>581</v>
      </c>
      <c r="E290" s="34" t="s">
        <v>577</v>
      </c>
      <c r="F290" s="51"/>
    </row>
    <row r="291" ht="15" spans="1:6">
      <c r="A291" s="43">
        <f>IF(E291="","",COUNT(A$4:A290)+1)</f>
        <v>253</v>
      </c>
      <c r="B291" s="60" t="s">
        <v>582</v>
      </c>
      <c r="C291" s="49" t="s">
        <v>574</v>
      </c>
      <c r="D291" s="50" t="s">
        <v>583</v>
      </c>
      <c r="E291" s="34" t="s">
        <v>577</v>
      </c>
      <c r="F291" s="51"/>
    </row>
    <row r="292" ht="15" spans="1:6">
      <c r="A292" s="43">
        <f>IF(E292="","",COUNT(A$4:A291)+1)</f>
        <v>254</v>
      </c>
      <c r="B292" s="44" t="s">
        <v>584</v>
      </c>
      <c r="C292" s="49" t="s">
        <v>574</v>
      </c>
      <c r="D292" s="33" t="s">
        <v>585</v>
      </c>
      <c r="E292" s="34" t="s">
        <v>577</v>
      </c>
      <c r="F292" s="51"/>
    </row>
    <row r="293" ht="15" spans="1:6">
      <c r="A293" s="43">
        <f>IF(E293="","",COUNT(A$4:A292)+1)</f>
        <v>255</v>
      </c>
      <c r="B293" s="44" t="s">
        <v>586</v>
      </c>
      <c r="C293" s="49" t="s">
        <v>574</v>
      </c>
      <c r="D293" s="50" t="s">
        <v>587</v>
      </c>
      <c r="E293" s="34" t="s">
        <v>577</v>
      </c>
      <c r="F293" s="51"/>
    </row>
    <row r="294" ht="15" spans="1:6">
      <c r="A294" s="43">
        <f>IF(E294="","",COUNT(A$4:A293)+1)</f>
        <v>256</v>
      </c>
      <c r="B294" s="44" t="s">
        <v>588</v>
      </c>
      <c r="C294" s="49" t="s">
        <v>574</v>
      </c>
      <c r="D294" s="33" t="s">
        <v>589</v>
      </c>
      <c r="E294" s="34" t="s">
        <v>577</v>
      </c>
      <c r="F294" s="51"/>
    </row>
    <row r="295" ht="15" spans="1:6">
      <c r="A295" s="43">
        <f>IF(E295="","",COUNT(A$4:A294)+1)</f>
        <v>257</v>
      </c>
      <c r="B295" s="44" t="s">
        <v>590</v>
      </c>
      <c r="C295" s="49" t="s">
        <v>574</v>
      </c>
      <c r="D295" s="50" t="s">
        <v>591</v>
      </c>
      <c r="E295" s="34" t="s">
        <v>577</v>
      </c>
      <c r="F295" s="51"/>
    </row>
    <row r="296" ht="15" spans="1:6">
      <c r="A296" s="43" t="str">
        <f>IF(E296="","",COUNT(A$4:A295)+1)</f>
        <v/>
      </c>
      <c r="B296" s="58" t="s">
        <v>592</v>
      </c>
      <c r="C296" s="38" t="s">
        <v>593</v>
      </c>
      <c r="D296" s="53"/>
      <c r="E296" s="40"/>
      <c r="F296" s="53"/>
    </row>
    <row r="297" ht="15" spans="1:6">
      <c r="A297" s="43" t="str">
        <f>IF(E297="","",COUNT(A$4:A296)+1)</f>
        <v/>
      </c>
      <c r="B297" s="58" t="s">
        <v>594</v>
      </c>
      <c r="C297" s="38" t="s">
        <v>595</v>
      </c>
      <c r="D297" s="53"/>
      <c r="E297" s="40"/>
      <c r="F297" s="53"/>
    </row>
    <row r="298" ht="15" spans="1:6">
      <c r="A298" s="43">
        <f>IF(E298="","",COUNT(A$4:A297)+1)</f>
        <v>258</v>
      </c>
      <c r="B298" s="44" t="s">
        <v>596</v>
      </c>
      <c r="C298" s="49" t="s">
        <v>595</v>
      </c>
      <c r="D298" s="33" t="s">
        <v>597</v>
      </c>
      <c r="E298" s="34" t="s">
        <v>562</v>
      </c>
      <c r="F298" s="51"/>
    </row>
    <row r="299" ht="15" spans="1:6">
      <c r="A299" s="43">
        <f>IF(E299="","",COUNT(A$4:A298)+1)</f>
        <v>259</v>
      </c>
      <c r="B299" s="44" t="s">
        <v>598</v>
      </c>
      <c r="C299" s="49" t="s">
        <v>595</v>
      </c>
      <c r="D299" s="33" t="s">
        <v>599</v>
      </c>
      <c r="E299" s="34" t="s">
        <v>562</v>
      </c>
      <c r="F299" s="51"/>
    </row>
    <row r="300" ht="15" spans="1:6">
      <c r="A300" s="43">
        <f>IF(E300="","",COUNT(A$4:A299)+1)</f>
        <v>260</v>
      </c>
      <c r="B300" s="44" t="s">
        <v>600</v>
      </c>
      <c r="C300" s="49" t="s">
        <v>595</v>
      </c>
      <c r="D300" s="33" t="s">
        <v>601</v>
      </c>
      <c r="E300" s="34" t="s">
        <v>562</v>
      </c>
      <c r="F300" s="51"/>
    </row>
    <row r="301" ht="15" spans="1:6">
      <c r="A301" s="43">
        <f>IF(E301="","",COUNT(A$4:A300)+1)</f>
        <v>261</v>
      </c>
      <c r="B301" s="44" t="s">
        <v>602</v>
      </c>
      <c r="C301" s="49" t="s">
        <v>595</v>
      </c>
      <c r="D301" s="33" t="s">
        <v>603</v>
      </c>
      <c r="E301" s="34" t="s">
        <v>562</v>
      </c>
      <c r="F301" s="51"/>
    </row>
    <row r="302" ht="15" spans="1:6">
      <c r="A302" s="43">
        <f>IF(E302="","",COUNT(A$4:A301)+1)</f>
        <v>262</v>
      </c>
      <c r="B302" s="44" t="s">
        <v>604</v>
      </c>
      <c r="C302" s="49" t="s">
        <v>595</v>
      </c>
      <c r="D302" s="33" t="s">
        <v>605</v>
      </c>
      <c r="E302" s="34" t="s">
        <v>562</v>
      </c>
      <c r="F302" s="51"/>
    </row>
    <row r="303" ht="15" spans="1:6">
      <c r="A303" s="43">
        <f>IF(E303="","",COUNT(A$4:A302)+1)</f>
        <v>263</v>
      </c>
      <c r="B303" s="44" t="s">
        <v>606</v>
      </c>
      <c r="C303" s="49" t="s">
        <v>595</v>
      </c>
      <c r="D303" s="33" t="s">
        <v>607</v>
      </c>
      <c r="E303" s="34" t="s">
        <v>562</v>
      </c>
      <c r="F303" s="51"/>
    </row>
    <row r="304" ht="15" spans="1:6">
      <c r="A304" s="43" t="str">
        <f>IF(E304="","",COUNT(A$4:A303)+1)</f>
        <v/>
      </c>
      <c r="B304" s="58" t="s">
        <v>608</v>
      </c>
      <c r="C304" s="38" t="s">
        <v>609</v>
      </c>
      <c r="D304" s="53"/>
      <c r="E304" s="40"/>
      <c r="F304" s="53"/>
    </row>
    <row r="305" ht="15" spans="1:6">
      <c r="A305" s="43" t="str">
        <f>IF(E305="","",COUNT(A$4:A304)+1)</f>
        <v/>
      </c>
      <c r="B305" s="58" t="s">
        <v>610</v>
      </c>
      <c r="C305" s="38" t="s">
        <v>611</v>
      </c>
      <c r="D305" s="53"/>
      <c r="E305" s="40"/>
      <c r="F305" s="53"/>
    </row>
    <row r="306" ht="15" spans="1:6">
      <c r="A306" s="43">
        <f>IF(E306="","",COUNT(A$4:A305)+1)</f>
        <v>264</v>
      </c>
      <c r="B306" s="44" t="s">
        <v>612</v>
      </c>
      <c r="C306" s="49" t="s">
        <v>611</v>
      </c>
      <c r="D306" s="72" t="s">
        <v>613</v>
      </c>
      <c r="E306" s="34" t="s">
        <v>16</v>
      </c>
      <c r="F306" s="51"/>
    </row>
    <row r="307" ht="15" spans="1:6">
      <c r="A307" s="43">
        <f>IF(E307="","",COUNT(A$4:A306)+1)</f>
        <v>265</v>
      </c>
      <c r="B307" s="44" t="s">
        <v>614</v>
      </c>
      <c r="C307" s="49" t="s">
        <v>611</v>
      </c>
      <c r="D307" s="33" t="s">
        <v>615</v>
      </c>
      <c r="E307" s="34" t="s">
        <v>16</v>
      </c>
      <c r="F307" s="51"/>
    </row>
    <row r="308" ht="15" spans="1:6">
      <c r="A308" s="43">
        <f>IF(E308="","",COUNT(A$4:A307)+1)</f>
        <v>266</v>
      </c>
      <c r="B308" s="44" t="s">
        <v>616</v>
      </c>
      <c r="C308" s="49" t="s">
        <v>611</v>
      </c>
      <c r="D308" s="33" t="s">
        <v>617</v>
      </c>
      <c r="E308" s="34" t="s">
        <v>16</v>
      </c>
      <c r="F308" s="51"/>
    </row>
    <row r="309" ht="15" spans="1:6">
      <c r="A309" s="43">
        <f>IF(E309="","",COUNT(A$4:A308)+1)</f>
        <v>267</v>
      </c>
      <c r="B309" s="44" t="s">
        <v>618</v>
      </c>
      <c r="C309" s="49" t="s">
        <v>611</v>
      </c>
      <c r="D309" s="33" t="s">
        <v>619</v>
      </c>
      <c r="E309" s="34" t="s">
        <v>16</v>
      </c>
      <c r="F309" s="51"/>
    </row>
    <row r="310" ht="15" spans="1:6">
      <c r="A310" s="43" t="str">
        <f>IF(E310="","",COUNT(A$4:A309)+1)</f>
        <v/>
      </c>
      <c r="B310" s="58" t="s">
        <v>620</v>
      </c>
      <c r="C310" s="38" t="s">
        <v>621</v>
      </c>
      <c r="D310" s="53"/>
      <c r="E310" s="40"/>
      <c r="F310" s="53"/>
    </row>
    <row r="311" ht="15" spans="1:6">
      <c r="A311" s="43">
        <f>IF(E311="","",COUNT(A$4:A310)+1)</f>
        <v>268</v>
      </c>
      <c r="B311" s="44" t="s">
        <v>622</v>
      </c>
      <c r="C311" s="49" t="s">
        <v>621</v>
      </c>
      <c r="D311" s="33" t="s">
        <v>615</v>
      </c>
      <c r="E311" s="34" t="s">
        <v>16</v>
      </c>
      <c r="F311" s="51"/>
    </row>
    <row r="312" ht="15" spans="1:6">
      <c r="A312" s="43">
        <f>IF(E312="","",COUNT(A$4:A311)+1)</f>
        <v>269</v>
      </c>
      <c r="B312" s="44" t="s">
        <v>623</v>
      </c>
      <c r="C312" s="49" t="s">
        <v>621</v>
      </c>
      <c r="D312" s="33" t="s">
        <v>617</v>
      </c>
      <c r="E312" s="34" t="s">
        <v>16</v>
      </c>
      <c r="F312" s="51"/>
    </row>
    <row r="313" ht="15" spans="1:6">
      <c r="A313" s="43">
        <f>IF(E313="","",COUNT(A$4:A312)+1)</f>
        <v>270</v>
      </c>
      <c r="B313" s="44" t="s">
        <v>624</v>
      </c>
      <c r="C313" s="49" t="s">
        <v>621</v>
      </c>
      <c r="D313" s="33" t="s">
        <v>619</v>
      </c>
      <c r="E313" s="34" t="s">
        <v>16</v>
      </c>
      <c r="F313" s="51"/>
    </row>
    <row r="314" ht="15" spans="1:6">
      <c r="A314" s="43" t="str">
        <f>IF(E314="","",COUNT(A$4:A313)+1)</f>
        <v/>
      </c>
      <c r="B314" s="58" t="s">
        <v>625</v>
      </c>
      <c r="C314" s="38" t="s">
        <v>626</v>
      </c>
      <c r="D314" s="73"/>
      <c r="E314" s="40"/>
      <c r="F314" s="53"/>
    </row>
    <row r="315" ht="15" spans="1:6">
      <c r="A315" s="43" t="str">
        <f>IF(E315="","",COUNT(A$4:A314)+1)</f>
        <v/>
      </c>
      <c r="B315" s="58" t="s">
        <v>627</v>
      </c>
      <c r="C315" s="38" t="s">
        <v>628</v>
      </c>
      <c r="D315" s="39"/>
      <c r="E315" s="40"/>
      <c r="F315" s="53"/>
    </row>
    <row r="316" ht="15" spans="1:6">
      <c r="A316" s="43" t="str">
        <f>IF(E316="","",COUNT(A$4:A315)+1)</f>
        <v/>
      </c>
      <c r="B316" s="58" t="s">
        <v>629</v>
      </c>
      <c r="C316" s="39" t="s">
        <v>630</v>
      </c>
      <c r="D316" s="73"/>
      <c r="E316" s="40"/>
      <c r="F316" s="53"/>
    </row>
    <row r="317" ht="15" spans="1:6">
      <c r="A317" s="43" t="str">
        <f>IF(E317="","",COUNT(A$4:A316)+1)</f>
        <v/>
      </c>
      <c r="B317" s="58" t="s">
        <v>631</v>
      </c>
      <c r="C317" s="38" t="s">
        <v>632</v>
      </c>
      <c r="D317" s="39"/>
      <c r="E317" s="40"/>
      <c r="F317" s="53"/>
    </row>
    <row r="318" ht="15" spans="1:6">
      <c r="A318" s="43" t="str">
        <f>IF(E318="","",COUNT(A$4:A317)+1)</f>
        <v/>
      </c>
      <c r="B318" s="58" t="s">
        <v>633</v>
      </c>
      <c r="C318" s="38" t="s">
        <v>634</v>
      </c>
      <c r="D318" s="39"/>
      <c r="E318" s="40"/>
      <c r="F318" s="53"/>
    </row>
    <row r="319" ht="15" spans="1:6">
      <c r="A319" s="43" t="str">
        <f>IF(E319="","",COUNT(A$4:A318)+1)</f>
        <v/>
      </c>
      <c r="B319" s="58" t="s">
        <v>635</v>
      </c>
      <c r="C319" s="38" t="s">
        <v>636</v>
      </c>
      <c r="D319" s="39"/>
      <c r="E319" s="40"/>
      <c r="F319" s="53"/>
    </row>
    <row r="320" ht="15" spans="1:6">
      <c r="A320" s="43">
        <f>IF(E320="","",COUNT(A$4:A319)+1)</f>
        <v>271</v>
      </c>
      <c r="B320" s="44" t="s">
        <v>637</v>
      </c>
      <c r="C320" s="33" t="s">
        <v>638</v>
      </c>
      <c r="D320" s="49"/>
      <c r="E320" s="34" t="s">
        <v>639</v>
      </c>
      <c r="F320" s="51"/>
    </row>
    <row r="321" ht="15" spans="1:6">
      <c r="A321" s="43">
        <f>IF(E321="","",COUNT(A$4:A320)+1)</f>
        <v>272</v>
      </c>
      <c r="B321" s="44" t="s">
        <v>640</v>
      </c>
      <c r="C321" s="33" t="s">
        <v>641</v>
      </c>
      <c r="D321" s="49"/>
      <c r="E321" s="67" t="s">
        <v>639</v>
      </c>
      <c r="F321" s="51"/>
    </row>
    <row r="322" ht="15" spans="1:6">
      <c r="A322" s="43">
        <f>IF(E322="","",COUNT(A$4:A321)+1)</f>
        <v>273</v>
      </c>
      <c r="B322" s="44" t="s">
        <v>642</v>
      </c>
      <c r="C322" s="33" t="s">
        <v>643</v>
      </c>
      <c r="D322" s="49"/>
      <c r="E322" s="34" t="s">
        <v>639</v>
      </c>
      <c r="F322" s="51"/>
    </row>
    <row r="323" ht="15" spans="1:6">
      <c r="A323" s="43" t="str">
        <f>IF(E323="","",COUNT(A$4:A322)+1)</f>
        <v/>
      </c>
      <c r="B323" s="58" t="s">
        <v>644</v>
      </c>
      <c r="C323" s="38" t="s">
        <v>645</v>
      </c>
      <c r="D323" s="39"/>
      <c r="E323" s="40"/>
      <c r="F323" s="53"/>
    </row>
    <row r="324" ht="15" spans="1:6">
      <c r="A324" s="43" t="str">
        <f>IF(E324="","",COUNT(A$4:A323)+1)</f>
        <v/>
      </c>
      <c r="B324" s="58" t="s">
        <v>646</v>
      </c>
      <c r="C324" s="39" t="s">
        <v>647</v>
      </c>
      <c r="D324" s="53"/>
      <c r="E324" s="40"/>
      <c r="F324" s="53"/>
    </row>
    <row r="325" ht="15" spans="1:6">
      <c r="A325" s="43">
        <f>IF(E325="","",COUNT(A$4:A324)+1)</f>
        <v>274</v>
      </c>
      <c r="B325" s="44" t="s">
        <v>648</v>
      </c>
      <c r="C325" s="70" t="s">
        <v>647</v>
      </c>
      <c r="D325" s="49" t="s">
        <v>649</v>
      </c>
      <c r="E325" s="34" t="s">
        <v>650</v>
      </c>
      <c r="F325" s="51"/>
    </row>
    <row r="326" ht="15" spans="1:6">
      <c r="A326" s="43">
        <f>IF(E326="","",COUNT(A$4:A325)+1)</f>
        <v>275</v>
      </c>
      <c r="B326" s="44" t="s">
        <v>651</v>
      </c>
      <c r="C326" s="70" t="s">
        <v>647</v>
      </c>
      <c r="D326" s="49" t="s">
        <v>652</v>
      </c>
      <c r="E326" s="34" t="s">
        <v>650</v>
      </c>
      <c r="F326" s="51"/>
    </row>
    <row r="327" ht="15" spans="1:6">
      <c r="A327" s="43">
        <f>IF(E327="","",COUNT(A$4:A326)+1)</f>
        <v>276</v>
      </c>
      <c r="B327" s="44" t="s">
        <v>653</v>
      </c>
      <c r="C327" s="70" t="s">
        <v>647</v>
      </c>
      <c r="D327" s="49" t="s">
        <v>654</v>
      </c>
      <c r="E327" s="34" t="s">
        <v>650</v>
      </c>
      <c r="F327" s="51"/>
    </row>
    <row r="328" ht="15" spans="1:6">
      <c r="A328" s="43">
        <f>IF(E328="","",COUNT(A$4:A327)+1)</f>
        <v>277</v>
      </c>
      <c r="B328" s="44" t="s">
        <v>655</v>
      </c>
      <c r="C328" s="70" t="s">
        <v>647</v>
      </c>
      <c r="D328" s="70" t="s">
        <v>656</v>
      </c>
      <c r="E328" s="34" t="s">
        <v>650</v>
      </c>
      <c r="F328" s="51"/>
    </row>
    <row r="329" ht="15" spans="1:6">
      <c r="A329" s="43" t="str">
        <f>IF(E329="","",COUNT(A$4:A328)+1)</f>
        <v/>
      </c>
      <c r="B329" s="58" t="s">
        <v>657</v>
      </c>
      <c r="C329" s="53" t="s">
        <v>658</v>
      </c>
      <c r="D329" s="39"/>
      <c r="E329" s="40"/>
      <c r="F329" s="53"/>
    </row>
    <row r="330" ht="15" spans="1:6">
      <c r="A330" s="43">
        <f>IF(E330="","",COUNT(A$4:A329)+1)</f>
        <v>278</v>
      </c>
      <c r="B330" s="44" t="s">
        <v>659</v>
      </c>
      <c r="C330" s="33" t="s">
        <v>658</v>
      </c>
      <c r="D330" s="49" t="s">
        <v>660</v>
      </c>
      <c r="E330" s="34" t="s">
        <v>650</v>
      </c>
      <c r="F330" s="51"/>
    </row>
    <row r="331" ht="15" spans="1:6">
      <c r="A331" s="43">
        <f>IF(E331="","",COUNT(A$4:A330)+1)</f>
        <v>279</v>
      </c>
      <c r="B331" s="44" t="s">
        <v>661</v>
      </c>
      <c r="C331" s="33" t="s">
        <v>658</v>
      </c>
      <c r="D331" s="49" t="s">
        <v>662</v>
      </c>
      <c r="E331" s="34" t="s">
        <v>650</v>
      </c>
      <c r="F331" s="51"/>
    </row>
    <row r="332" ht="15" spans="1:6">
      <c r="A332" s="43">
        <f>IF(E332="","",COUNT(A$4:A331)+1)</f>
        <v>280</v>
      </c>
      <c r="B332" s="44" t="s">
        <v>663</v>
      </c>
      <c r="C332" s="33" t="s">
        <v>658</v>
      </c>
      <c r="D332" s="49" t="s">
        <v>664</v>
      </c>
      <c r="E332" s="34" t="s">
        <v>650</v>
      </c>
      <c r="F332" s="51"/>
    </row>
    <row r="333" ht="15" spans="1:6">
      <c r="A333" s="43">
        <f>IF(E333="","",COUNT(A$4:A332)+1)</f>
        <v>281</v>
      </c>
      <c r="B333" s="44" t="s">
        <v>665</v>
      </c>
      <c r="C333" s="33" t="s">
        <v>658</v>
      </c>
      <c r="D333" s="49" t="s">
        <v>666</v>
      </c>
      <c r="E333" s="34" t="s">
        <v>650</v>
      </c>
      <c r="F333" s="51"/>
    </row>
    <row r="334" ht="15" spans="1:6">
      <c r="A334" s="43" t="str">
        <f>IF(E334="","",COUNT(A$4:A333)+1)</f>
        <v/>
      </c>
      <c r="B334" s="58" t="s">
        <v>667</v>
      </c>
      <c r="C334" s="53" t="s">
        <v>668</v>
      </c>
      <c r="D334" s="38"/>
      <c r="E334" s="40"/>
      <c r="F334" s="53"/>
    </row>
    <row r="335" ht="15" spans="1:6">
      <c r="A335" s="43">
        <f>IF(E335="","",COUNT(A$4:A334)+1)</f>
        <v>282</v>
      </c>
      <c r="B335" s="44" t="s">
        <v>669</v>
      </c>
      <c r="C335" s="33" t="s">
        <v>668</v>
      </c>
      <c r="D335" s="49" t="s">
        <v>670</v>
      </c>
      <c r="E335" s="67" t="s">
        <v>639</v>
      </c>
      <c r="F335" s="51"/>
    </row>
    <row r="336" ht="15" spans="1:6">
      <c r="A336" s="43">
        <f>IF(E336="","",COUNT(A$4:A335)+1)</f>
        <v>283</v>
      </c>
      <c r="B336" s="44" t="s">
        <v>671</v>
      </c>
      <c r="C336" s="33" t="s">
        <v>668</v>
      </c>
      <c r="D336" s="49" t="s">
        <v>672</v>
      </c>
      <c r="E336" s="67" t="s">
        <v>639</v>
      </c>
      <c r="F336" s="51"/>
    </row>
    <row r="337" ht="15" spans="1:6">
      <c r="A337" s="43">
        <f>IF(E337="","",COUNT(A$4:A336)+1)</f>
        <v>284</v>
      </c>
      <c r="B337" s="44" t="s">
        <v>673</v>
      </c>
      <c r="C337" s="33" t="s">
        <v>668</v>
      </c>
      <c r="D337" s="49" t="s">
        <v>674</v>
      </c>
      <c r="E337" s="67" t="s">
        <v>639</v>
      </c>
      <c r="F337" s="51"/>
    </row>
    <row r="338" ht="15" spans="1:6">
      <c r="A338" s="43">
        <f>IF(E338="","",COUNT(A$4:A337)+1)</f>
        <v>285</v>
      </c>
      <c r="B338" s="44" t="s">
        <v>675</v>
      </c>
      <c r="C338" s="33" t="s">
        <v>668</v>
      </c>
      <c r="D338" s="49" t="s">
        <v>676</v>
      </c>
      <c r="E338" s="67" t="s">
        <v>639</v>
      </c>
      <c r="F338" s="51"/>
    </row>
    <row r="339" ht="15" spans="1:6">
      <c r="A339" s="43" t="str">
        <f>IF(E339="","",COUNT(A$4:A338)+1)</f>
        <v/>
      </c>
      <c r="B339" s="58" t="s">
        <v>677</v>
      </c>
      <c r="C339" s="53" t="s">
        <v>678</v>
      </c>
      <c r="D339" s="38"/>
      <c r="E339" s="40"/>
      <c r="F339" s="53"/>
    </row>
    <row r="340" ht="15" spans="1:6">
      <c r="A340" s="43">
        <f>IF(E340="","",COUNT(A$4:A339)+1)</f>
        <v>286</v>
      </c>
      <c r="B340" s="44" t="s">
        <v>679</v>
      </c>
      <c r="C340" s="50" t="s">
        <v>678</v>
      </c>
      <c r="D340" s="33" t="s">
        <v>680</v>
      </c>
      <c r="E340" s="34" t="s">
        <v>650</v>
      </c>
      <c r="F340" s="51"/>
    </row>
    <row r="341" ht="15" spans="1:6">
      <c r="A341" s="43">
        <f>IF(E341="","",COUNT(A$4:A340)+1)</f>
        <v>287</v>
      </c>
      <c r="B341" s="44" t="s">
        <v>681</v>
      </c>
      <c r="C341" s="50" t="s">
        <v>678</v>
      </c>
      <c r="D341" s="33" t="s">
        <v>682</v>
      </c>
      <c r="E341" s="34" t="s">
        <v>650</v>
      </c>
      <c r="F341" s="51"/>
    </row>
    <row r="342" ht="15" spans="1:6">
      <c r="A342" s="43" t="str">
        <f>IF(E342="","",COUNT(A$4:A341)+1)</f>
        <v/>
      </c>
      <c r="B342" s="58" t="s">
        <v>683</v>
      </c>
      <c r="C342" s="38" t="s">
        <v>684</v>
      </c>
      <c r="D342" s="39"/>
      <c r="E342" s="40"/>
      <c r="F342" s="53"/>
    </row>
    <row r="343" ht="15" spans="1:6">
      <c r="A343" s="43" t="str">
        <f>IF(E343="","",COUNT(A$4:A342)+1)</f>
        <v/>
      </c>
      <c r="B343" s="58" t="s">
        <v>685</v>
      </c>
      <c r="C343" s="38" t="s">
        <v>686</v>
      </c>
      <c r="D343" s="39"/>
      <c r="E343" s="40"/>
      <c r="F343" s="53"/>
    </row>
    <row r="344" ht="15" spans="1:6">
      <c r="A344" s="43">
        <f>IF(E344="","",COUNT(A$4:A343)+1)</f>
        <v>288</v>
      </c>
      <c r="B344" s="44" t="s">
        <v>687</v>
      </c>
      <c r="C344" s="33" t="s">
        <v>688</v>
      </c>
      <c r="D344" s="33"/>
      <c r="E344" s="34" t="s">
        <v>16</v>
      </c>
      <c r="F344" s="51"/>
    </row>
    <row r="345" ht="15" spans="1:6">
      <c r="A345" s="43">
        <f>IF(E345="","",COUNT(A$4:A344)+1)</f>
        <v>289</v>
      </c>
      <c r="B345" s="44" t="s">
        <v>689</v>
      </c>
      <c r="C345" s="70" t="s">
        <v>690</v>
      </c>
      <c r="D345" s="70" t="s">
        <v>691</v>
      </c>
      <c r="E345" s="34" t="s">
        <v>16</v>
      </c>
      <c r="F345" s="51"/>
    </row>
    <row r="346" ht="15" spans="1:6">
      <c r="A346" s="43">
        <f>IF(E346="","",COUNT(A$4:A345)+1)</f>
        <v>290</v>
      </c>
      <c r="B346" s="44" t="s">
        <v>692</v>
      </c>
      <c r="C346" s="70" t="s">
        <v>690</v>
      </c>
      <c r="D346" s="70" t="s">
        <v>693</v>
      </c>
      <c r="E346" s="34" t="s">
        <v>16</v>
      </c>
      <c r="F346" s="51"/>
    </row>
    <row r="347" ht="15" spans="1:6">
      <c r="A347" s="43">
        <f>IF(E347="","",COUNT(A$4:A346)+1)</f>
        <v>291</v>
      </c>
      <c r="B347" s="44" t="s">
        <v>694</v>
      </c>
      <c r="C347" s="70" t="s">
        <v>690</v>
      </c>
      <c r="D347" s="70" t="s">
        <v>695</v>
      </c>
      <c r="E347" s="34" t="s">
        <v>16</v>
      </c>
      <c r="F347" s="51"/>
    </row>
    <row r="348" ht="15" spans="1:6">
      <c r="A348" s="43">
        <f>IF(E348="","",COUNT(A$4:A347)+1)</f>
        <v>292</v>
      </c>
      <c r="B348" s="44" t="s">
        <v>696</v>
      </c>
      <c r="C348" s="70" t="s">
        <v>690</v>
      </c>
      <c r="D348" s="33" t="s">
        <v>697</v>
      </c>
      <c r="E348" s="34" t="s">
        <v>16</v>
      </c>
      <c r="F348" s="51"/>
    </row>
    <row r="349" ht="15" spans="1:6">
      <c r="A349" s="43">
        <f>IF(E349="","",COUNT(A$4:A348)+1)</f>
        <v>293</v>
      </c>
      <c r="B349" s="44" t="s">
        <v>698</v>
      </c>
      <c r="C349" s="70" t="s">
        <v>690</v>
      </c>
      <c r="D349" s="70" t="s">
        <v>699</v>
      </c>
      <c r="E349" s="34" t="s">
        <v>16</v>
      </c>
      <c r="F349" s="51"/>
    </row>
    <row r="350" ht="15" spans="1:6">
      <c r="A350" s="43" t="str">
        <f>IF(E350="","",COUNT(A$4:A349)+1)</f>
        <v/>
      </c>
      <c r="B350" s="58" t="s">
        <v>700</v>
      </c>
      <c r="C350" s="39" t="s">
        <v>701</v>
      </c>
      <c r="D350" s="53"/>
      <c r="E350" s="40"/>
      <c r="F350" s="53"/>
    </row>
    <row r="351" ht="15" spans="1:6">
      <c r="A351" s="43" t="str">
        <f>IF(E351="","",COUNT(A$4:A350)+1)</f>
        <v/>
      </c>
      <c r="B351" s="58" t="s">
        <v>702</v>
      </c>
      <c r="C351" s="53" t="s">
        <v>703</v>
      </c>
      <c r="D351" s="38"/>
      <c r="E351" s="40"/>
      <c r="F351" s="53"/>
    </row>
    <row r="352" ht="15" spans="1:6">
      <c r="A352" s="43">
        <f>IF(E352="","",COUNT(A$4:A351)+1)</f>
        <v>294</v>
      </c>
      <c r="B352" s="44" t="s">
        <v>704</v>
      </c>
      <c r="C352" s="33" t="s">
        <v>703</v>
      </c>
      <c r="D352" s="49" t="s">
        <v>705</v>
      </c>
      <c r="E352" s="34" t="s">
        <v>562</v>
      </c>
      <c r="F352" s="51"/>
    </row>
    <row r="353" ht="15" spans="1:6">
      <c r="A353" s="43">
        <f>IF(E353="","",COUNT(A$4:A352)+1)</f>
        <v>295</v>
      </c>
      <c r="B353" s="44" t="s">
        <v>706</v>
      </c>
      <c r="C353" s="33" t="s">
        <v>703</v>
      </c>
      <c r="D353" s="49" t="s">
        <v>707</v>
      </c>
      <c r="E353" s="34" t="s">
        <v>562</v>
      </c>
      <c r="F353" s="51"/>
    </row>
    <row r="354" ht="15" spans="1:6">
      <c r="A354" s="43" t="str">
        <f>IF(E354="","",COUNT(A$4:A353)+1)</f>
        <v/>
      </c>
      <c r="B354" s="58" t="s">
        <v>708</v>
      </c>
      <c r="C354" s="53" t="s">
        <v>709</v>
      </c>
      <c r="D354" s="53"/>
      <c r="E354" s="40"/>
      <c r="F354" s="53"/>
    </row>
    <row r="355" ht="15" spans="1:6">
      <c r="A355" s="43">
        <f>IF(E355="","",COUNT(A$4:A354)+1)</f>
        <v>296</v>
      </c>
      <c r="B355" s="44" t="s">
        <v>710</v>
      </c>
      <c r="C355" s="33" t="s">
        <v>709</v>
      </c>
      <c r="D355" s="49" t="s">
        <v>711</v>
      </c>
      <c r="E355" s="34" t="s">
        <v>16</v>
      </c>
      <c r="F355" s="51"/>
    </row>
    <row r="356" ht="15" spans="1:6">
      <c r="A356" s="43">
        <f>IF(E356="","",COUNT(A$4:A355)+1)</f>
        <v>297</v>
      </c>
      <c r="B356" s="44" t="s">
        <v>712</v>
      </c>
      <c r="C356" s="33" t="s">
        <v>709</v>
      </c>
      <c r="D356" s="49" t="s">
        <v>713</v>
      </c>
      <c r="E356" s="34" t="s">
        <v>16</v>
      </c>
      <c r="F356" s="51"/>
    </row>
    <row r="357" ht="15" spans="1:6">
      <c r="A357" s="43">
        <f>IF(E357="","",COUNT(A$4:A356)+1)</f>
        <v>298</v>
      </c>
      <c r="B357" s="44" t="s">
        <v>714</v>
      </c>
      <c r="C357" s="33" t="s">
        <v>709</v>
      </c>
      <c r="D357" s="49" t="s">
        <v>715</v>
      </c>
      <c r="E357" s="34" t="s">
        <v>16</v>
      </c>
      <c r="F357" s="51"/>
    </row>
    <row r="358" ht="15" spans="1:6">
      <c r="A358" s="43">
        <f>IF(E358="","",COUNT(A$4:A357)+1)</f>
        <v>299</v>
      </c>
      <c r="B358" s="44" t="s">
        <v>716</v>
      </c>
      <c r="C358" s="33" t="s">
        <v>709</v>
      </c>
      <c r="D358" s="49" t="s">
        <v>717</v>
      </c>
      <c r="E358" s="34" t="s">
        <v>16</v>
      </c>
      <c r="F358" s="51"/>
    </row>
    <row r="359" ht="15" spans="1:6">
      <c r="A359" s="43" t="str">
        <f>IF(E359="","",COUNT(A$4:A358)+1)</f>
        <v/>
      </c>
      <c r="B359" s="58" t="s">
        <v>718</v>
      </c>
      <c r="C359" s="53" t="s">
        <v>719</v>
      </c>
      <c r="D359" s="38"/>
      <c r="E359" s="40"/>
      <c r="F359" s="53"/>
    </row>
    <row r="360" ht="15" spans="1:6">
      <c r="A360" s="43">
        <f>IF(E360="","",COUNT(A$4:A359)+1)</f>
        <v>300</v>
      </c>
      <c r="B360" s="44" t="s">
        <v>720</v>
      </c>
      <c r="C360" s="33" t="s">
        <v>719</v>
      </c>
      <c r="D360" s="33" t="s">
        <v>721</v>
      </c>
      <c r="E360" s="34" t="s">
        <v>562</v>
      </c>
      <c r="F360" s="51"/>
    </row>
    <row r="361" ht="15" spans="1:6">
      <c r="A361" s="43">
        <f>IF(E361="","",COUNT(A$4:A360)+1)</f>
        <v>301</v>
      </c>
      <c r="B361" s="44" t="s">
        <v>722</v>
      </c>
      <c r="C361" s="33" t="s">
        <v>719</v>
      </c>
      <c r="D361" s="33" t="s">
        <v>723</v>
      </c>
      <c r="E361" s="34" t="s">
        <v>562</v>
      </c>
      <c r="F361" s="51"/>
    </row>
    <row r="362" ht="15" spans="1:6">
      <c r="A362" s="43" t="str">
        <f>IF(E362="","",COUNT(A$4:A361)+1)</f>
        <v/>
      </c>
      <c r="B362" s="58" t="s">
        <v>724</v>
      </c>
      <c r="C362" s="38" t="s">
        <v>725</v>
      </c>
      <c r="D362" s="73"/>
      <c r="E362" s="40"/>
      <c r="F362" s="53"/>
    </row>
    <row r="363" s="5" customFormat="1" ht="15" spans="1:16377">
      <c r="A363" s="43">
        <f>IF(E363="","",COUNT(A$4:A362)+1)</f>
        <v>302</v>
      </c>
      <c r="B363" s="44" t="s">
        <v>726</v>
      </c>
      <c r="C363" s="70" t="s">
        <v>727</v>
      </c>
      <c r="D363" s="71"/>
      <c r="E363" s="34" t="s">
        <v>274</v>
      </c>
      <c r="F363" s="51"/>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c r="DY363" s="4"/>
      <c r="DZ363" s="4"/>
      <c r="EA363" s="4"/>
      <c r="EB363" s="4"/>
      <c r="EC363" s="4"/>
      <c r="ED363" s="4"/>
      <c r="EE363" s="4"/>
      <c r="EF363" s="4"/>
      <c r="EG363" s="4"/>
      <c r="EH363" s="4"/>
      <c r="EI363" s="4"/>
      <c r="EJ363" s="4"/>
      <c r="EK363" s="4"/>
      <c r="EL363" s="4"/>
      <c r="EM363" s="4"/>
      <c r="EN363" s="4"/>
      <c r="EO363" s="4"/>
      <c r="EP363" s="4"/>
      <c r="EQ363" s="4"/>
      <c r="ER363" s="4"/>
      <c r="ES363" s="4"/>
      <c r="ET363" s="4"/>
      <c r="EU363" s="4"/>
      <c r="EV363" s="4"/>
      <c r="EW363" s="4"/>
      <c r="EX363" s="4"/>
      <c r="EY363" s="4"/>
      <c r="EZ363" s="4"/>
      <c r="FA363" s="4"/>
      <c r="FB363" s="4"/>
      <c r="FC363" s="4"/>
      <c r="FD363" s="4"/>
      <c r="FE363" s="4"/>
      <c r="FF363" s="4"/>
      <c r="FG363" s="4"/>
      <c r="FH363" s="4"/>
      <c r="FI363" s="4"/>
      <c r="FJ363" s="4"/>
      <c r="FK363" s="4"/>
      <c r="FL363" s="4"/>
      <c r="FM363" s="4"/>
      <c r="FN363" s="4"/>
      <c r="FO363" s="4"/>
      <c r="FP363" s="4"/>
      <c r="FQ363" s="4"/>
      <c r="FR363" s="4"/>
      <c r="FS363" s="4"/>
      <c r="FT363" s="4"/>
      <c r="FU363" s="4"/>
      <c r="FV363" s="4"/>
      <c r="FW363" s="4"/>
      <c r="FX363" s="4"/>
      <c r="FY363" s="4"/>
      <c r="FZ363" s="4"/>
      <c r="GA363" s="4"/>
      <c r="GB363" s="4"/>
      <c r="GC363" s="4"/>
      <c r="GD363" s="4"/>
      <c r="GE363" s="4"/>
      <c r="GF363" s="4"/>
      <c r="GG363" s="4"/>
      <c r="GH363" s="4"/>
      <c r="GI363" s="4"/>
      <c r="GJ363" s="4"/>
      <c r="GK363" s="4"/>
      <c r="GL363" s="4"/>
      <c r="GM363" s="4"/>
      <c r="GN363" s="4"/>
      <c r="GO363" s="4"/>
      <c r="GP363" s="4"/>
      <c r="GQ363" s="4"/>
      <c r="GR363" s="4"/>
      <c r="GS363" s="4"/>
      <c r="GT363" s="4"/>
      <c r="GU363" s="4"/>
      <c r="GV363" s="4"/>
      <c r="GW363" s="4"/>
      <c r="GX363" s="4"/>
      <c r="GY363" s="4"/>
      <c r="GZ363" s="4"/>
      <c r="HA363" s="4"/>
      <c r="HB363" s="4"/>
      <c r="HC363" s="4"/>
      <c r="HD363" s="4"/>
      <c r="HE363" s="4"/>
      <c r="HF363" s="4"/>
      <c r="HG363" s="4"/>
      <c r="HH363" s="4"/>
      <c r="HI363" s="4"/>
      <c r="HJ363" s="4"/>
      <c r="HK363" s="4"/>
      <c r="HL363" s="4"/>
      <c r="HM363" s="4"/>
      <c r="HN363" s="4"/>
      <c r="HO363" s="4"/>
      <c r="HP363" s="4"/>
      <c r="HQ363" s="4"/>
      <c r="HR363" s="4"/>
      <c r="HS363" s="4"/>
      <c r="HT363" s="4"/>
      <c r="HU363" s="4"/>
      <c r="HV363" s="4"/>
      <c r="HW363" s="4"/>
      <c r="HX363" s="4"/>
      <c r="HY363" s="4"/>
      <c r="HZ363" s="4"/>
      <c r="IA363" s="4"/>
      <c r="IB363" s="4"/>
      <c r="IC363" s="4"/>
      <c r="ID363" s="4"/>
      <c r="IE363" s="4"/>
      <c r="IF363" s="4"/>
      <c r="IG363" s="4"/>
      <c r="IH363" s="4"/>
      <c r="II363" s="4"/>
      <c r="IJ363" s="4"/>
      <c r="IK363" s="4"/>
      <c r="IL363" s="4"/>
      <c r="IM363" s="4"/>
      <c r="IN363" s="4"/>
      <c r="IO363" s="4"/>
      <c r="IP363" s="4"/>
      <c r="IQ363" s="4"/>
      <c r="IR363" s="4"/>
      <c r="IS363" s="4"/>
      <c r="IT363" s="4"/>
      <c r="IU363" s="4"/>
      <c r="IV363" s="4"/>
      <c r="IW363" s="4"/>
      <c r="IX363" s="4"/>
      <c r="IY363" s="4"/>
      <c r="IZ363" s="4"/>
      <c r="JA363" s="4"/>
      <c r="JB363" s="4"/>
      <c r="JC363" s="4"/>
      <c r="JD363" s="4"/>
      <c r="JE363" s="4"/>
      <c r="JF363" s="4"/>
      <c r="JG363" s="4"/>
      <c r="JH363" s="4"/>
      <c r="JI363" s="4"/>
      <c r="JJ363" s="4"/>
      <c r="JK363" s="4"/>
      <c r="JL363" s="4"/>
      <c r="JM363" s="4"/>
      <c r="JN363" s="4"/>
      <c r="JO363" s="4"/>
      <c r="JP363" s="4"/>
      <c r="JQ363" s="4"/>
      <c r="JR363" s="4"/>
      <c r="JS363" s="4"/>
      <c r="JT363" s="4"/>
      <c r="JU363" s="4"/>
      <c r="JV363" s="4"/>
      <c r="JW363" s="4"/>
      <c r="JX363" s="4"/>
      <c r="JY363" s="4"/>
      <c r="JZ363" s="4"/>
      <c r="KA363" s="4"/>
      <c r="KB363" s="4"/>
      <c r="KC363" s="4"/>
      <c r="KD363" s="4"/>
      <c r="KE363" s="4"/>
      <c r="KF363" s="4"/>
      <c r="KG363" s="4"/>
      <c r="KH363" s="4"/>
      <c r="KI363" s="4"/>
      <c r="KJ363" s="4"/>
      <c r="KK363" s="4"/>
      <c r="KL363" s="4"/>
      <c r="KM363" s="4"/>
      <c r="KN363" s="4"/>
      <c r="KO363" s="4"/>
      <c r="KP363" s="4"/>
      <c r="KQ363" s="4"/>
      <c r="KR363" s="4"/>
      <c r="KS363" s="4"/>
      <c r="KT363" s="4"/>
      <c r="KU363" s="4"/>
      <c r="KV363" s="4"/>
      <c r="KW363" s="4"/>
      <c r="KX363" s="4"/>
      <c r="KY363" s="4"/>
      <c r="KZ363" s="4"/>
      <c r="LA363" s="4"/>
      <c r="LB363" s="4"/>
      <c r="LC363" s="4"/>
      <c r="LD363" s="4"/>
      <c r="LE363" s="4"/>
      <c r="LF363" s="4"/>
      <c r="LG363" s="4"/>
      <c r="LH363" s="4"/>
      <c r="LI363" s="4"/>
      <c r="LJ363" s="4"/>
      <c r="LK363" s="4"/>
      <c r="LL363" s="4"/>
      <c r="LM363" s="4"/>
      <c r="LN363" s="4"/>
      <c r="LO363" s="4"/>
      <c r="LP363" s="4"/>
      <c r="LQ363" s="4"/>
      <c r="LR363" s="4"/>
      <c r="LS363" s="4"/>
      <c r="LT363" s="4"/>
      <c r="LU363" s="4"/>
      <c r="LV363" s="4"/>
      <c r="LW363" s="4"/>
      <c r="LX363" s="4"/>
      <c r="LY363" s="4"/>
      <c r="LZ363" s="4"/>
      <c r="MA363" s="4"/>
      <c r="MB363" s="4"/>
      <c r="MC363" s="4"/>
      <c r="MD363" s="4"/>
      <c r="ME363" s="4"/>
      <c r="MF363" s="4"/>
      <c r="MG363" s="4"/>
      <c r="MH363" s="4"/>
      <c r="MI363" s="4"/>
      <c r="MJ363" s="4"/>
      <c r="MK363" s="4"/>
      <c r="ML363" s="4"/>
      <c r="MM363" s="4"/>
      <c r="MN363" s="4"/>
      <c r="MO363" s="4"/>
      <c r="MP363" s="4"/>
      <c r="MQ363" s="4"/>
      <c r="MR363" s="4"/>
      <c r="MS363" s="4"/>
      <c r="MT363" s="4"/>
      <c r="MU363" s="4"/>
      <c r="MV363" s="4"/>
      <c r="MW363" s="4"/>
      <c r="MX363" s="4"/>
      <c r="MY363" s="4"/>
      <c r="MZ363" s="4"/>
      <c r="NA363" s="4"/>
      <c r="NB363" s="4"/>
      <c r="NC363" s="4"/>
      <c r="ND363" s="4"/>
      <c r="NE363" s="4"/>
      <c r="NF363" s="4"/>
      <c r="NG363" s="4"/>
      <c r="NH363" s="4"/>
      <c r="NI363" s="4"/>
      <c r="NJ363" s="4"/>
      <c r="NK363" s="4"/>
      <c r="NL363" s="4"/>
      <c r="NM363" s="4"/>
      <c r="NN363" s="4"/>
      <c r="NO363" s="4"/>
      <c r="NP363" s="4"/>
      <c r="NQ363" s="4"/>
      <c r="NR363" s="4"/>
      <c r="NS363" s="4"/>
      <c r="NT363" s="4"/>
      <c r="NU363" s="4"/>
      <c r="NV363" s="4"/>
      <c r="NW363" s="4"/>
      <c r="NX363" s="4"/>
      <c r="NY363" s="4"/>
      <c r="NZ363" s="4"/>
      <c r="OA363" s="4"/>
      <c r="OB363" s="4"/>
      <c r="OC363" s="4"/>
      <c r="OD363" s="4"/>
      <c r="OE363" s="4"/>
      <c r="OF363" s="4"/>
      <c r="OG363" s="4"/>
      <c r="OH363" s="4"/>
      <c r="OI363" s="4"/>
      <c r="OJ363" s="4"/>
      <c r="OK363" s="4"/>
      <c r="OL363" s="4"/>
      <c r="OM363" s="4"/>
      <c r="ON363" s="4"/>
      <c r="OO363" s="4"/>
      <c r="OP363" s="4"/>
      <c r="OQ363" s="4"/>
      <c r="OR363" s="4"/>
      <c r="OS363" s="4"/>
      <c r="OT363" s="4"/>
      <c r="OU363" s="4"/>
      <c r="OV363" s="4"/>
      <c r="OW363" s="4"/>
      <c r="OX363" s="4"/>
      <c r="OY363" s="4"/>
      <c r="OZ363" s="4"/>
      <c r="PA363" s="4"/>
      <c r="PB363" s="4"/>
      <c r="PC363" s="4"/>
      <c r="PD363" s="4"/>
      <c r="PE363" s="4"/>
      <c r="PF363" s="4"/>
      <c r="PG363" s="4"/>
      <c r="PH363" s="4"/>
      <c r="PI363" s="4"/>
      <c r="PJ363" s="4"/>
      <c r="PK363" s="4"/>
      <c r="PL363" s="4"/>
      <c r="PM363" s="4"/>
      <c r="PN363" s="4"/>
      <c r="PO363" s="4"/>
      <c r="PP363" s="4"/>
      <c r="PQ363" s="4"/>
      <c r="PR363" s="4"/>
      <c r="PS363" s="4"/>
      <c r="PT363" s="4"/>
      <c r="PU363" s="4"/>
      <c r="PV363" s="4"/>
      <c r="PW363" s="4"/>
      <c r="PX363" s="4"/>
      <c r="PY363" s="4"/>
      <c r="PZ363" s="4"/>
      <c r="QA363" s="4"/>
      <c r="QB363" s="4"/>
      <c r="QC363" s="4"/>
      <c r="QD363" s="4"/>
      <c r="QE363" s="4"/>
      <c r="QF363" s="4"/>
      <c r="QG363" s="4"/>
      <c r="QH363" s="4"/>
      <c r="QI363" s="4"/>
      <c r="QJ363" s="4"/>
      <c r="QK363" s="4"/>
      <c r="QL363" s="4"/>
      <c r="QM363" s="4"/>
      <c r="QN363" s="4"/>
      <c r="QO363" s="4"/>
      <c r="QP363" s="4"/>
      <c r="QQ363" s="4"/>
      <c r="QR363" s="4"/>
      <c r="QS363" s="4"/>
      <c r="QT363" s="4"/>
      <c r="QU363" s="4"/>
      <c r="QV363" s="4"/>
      <c r="QW363" s="4"/>
      <c r="QX363" s="4"/>
      <c r="QY363" s="4"/>
      <c r="QZ363" s="4"/>
      <c r="RA363" s="4"/>
      <c r="RB363" s="4"/>
      <c r="RC363" s="4"/>
      <c r="RD363" s="4"/>
      <c r="RE363" s="4"/>
      <c r="RF363" s="4"/>
      <c r="RG363" s="4"/>
      <c r="RH363" s="4"/>
      <c r="RI363" s="4"/>
      <c r="RJ363" s="4"/>
      <c r="RK363" s="4"/>
      <c r="RL363" s="4"/>
      <c r="RM363" s="4"/>
      <c r="RN363" s="4"/>
      <c r="RO363" s="4"/>
      <c r="RP363" s="4"/>
      <c r="RQ363" s="4"/>
      <c r="RR363" s="4"/>
      <c r="RS363" s="4"/>
      <c r="RT363" s="4"/>
      <c r="RU363" s="4"/>
      <c r="RV363" s="4"/>
      <c r="RW363" s="4"/>
      <c r="RX363" s="4"/>
      <c r="RY363" s="4"/>
      <c r="RZ363" s="4"/>
      <c r="SA363" s="4"/>
      <c r="SB363" s="4"/>
      <c r="SC363" s="4"/>
      <c r="SD363" s="4"/>
      <c r="SE363" s="4"/>
      <c r="SF363" s="4"/>
      <c r="SG363" s="4"/>
      <c r="SH363" s="4"/>
      <c r="SI363" s="4"/>
      <c r="SJ363" s="4"/>
      <c r="SK363" s="4"/>
      <c r="SL363" s="4"/>
      <c r="SM363" s="4"/>
      <c r="SN363" s="4"/>
      <c r="SO363" s="4"/>
      <c r="SP363" s="4"/>
      <c r="SQ363" s="4"/>
      <c r="SR363" s="4"/>
      <c r="SS363" s="4"/>
      <c r="ST363" s="4"/>
      <c r="SU363" s="4"/>
      <c r="SV363" s="4"/>
      <c r="SW363" s="4"/>
      <c r="SX363" s="4"/>
      <c r="SY363" s="4"/>
      <c r="SZ363" s="4"/>
      <c r="TA363" s="4"/>
      <c r="TB363" s="4"/>
      <c r="TC363" s="4"/>
      <c r="TD363" s="4"/>
      <c r="TE363" s="4"/>
      <c r="TF363" s="4"/>
      <c r="TG363" s="4"/>
      <c r="TH363" s="4"/>
      <c r="TI363" s="4"/>
      <c r="TJ363" s="4"/>
      <c r="TK363" s="4"/>
      <c r="TL363" s="4"/>
      <c r="TM363" s="4"/>
      <c r="TN363" s="4"/>
      <c r="TO363" s="4"/>
      <c r="TP363" s="4"/>
      <c r="TQ363" s="4"/>
      <c r="TR363" s="4"/>
      <c r="TS363" s="4"/>
      <c r="TT363" s="4"/>
      <c r="TU363" s="4"/>
      <c r="TV363" s="4"/>
      <c r="TW363" s="4"/>
      <c r="TX363" s="4"/>
      <c r="TY363" s="4"/>
      <c r="TZ363" s="4"/>
      <c r="UA363" s="4"/>
      <c r="UB363" s="4"/>
      <c r="UC363" s="4"/>
      <c r="UD363" s="4"/>
      <c r="UE363" s="4"/>
      <c r="UF363" s="4"/>
      <c r="UG363" s="4"/>
      <c r="UH363" s="4"/>
      <c r="UI363" s="4"/>
      <c r="UJ363" s="4"/>
      <c r="UK363" s="4"/>
      <c r="UL363" s="4"/>
      <c r="UM363" s="4"/>
      <c r="UN363" s="4"/>
      <c r="UO363" s="4"/>
      <c r="UP363" s="4"/>
      <c r="UQ363" s="4"/>
      <c r="UR363" s="4"/>
      <c r="US363" s="4"/>
      <c r="UT363" s="4"/>
      <c r="UU363" s="4"/>
      <c r="UV363" s="4"/>
      <c r="UW363" s="4"/>
      <c r="UX363" s="4"/>
      <c r="UY363" s="4"/>
      <c r="UZ363" s="4"/>
      <c r="VA363" s="4"/>
      <c r="VB363" s="4"/>
      <c r="VC363" s="4"/>
      <c r="VD363" s="4"/>
      <c r="VE363" s="4"/>
      <c r="VF363" s="4"/>
      <c r="VG363" s="4"/>
      <c r="VH363" s="4"/>
      <c r="VI363" s="4"/>
      <c r="VJ363" s="4"/>
      <c r="VK363" s="4"/>
      <c r="VL363" s="4"/>
      <c r="VM363" s="4"/>
      <c r="VN363" s="4"/>
      <c r="VO363" s="4"/>
      <c r="VP363" s="4"/>
      <c r="VQ363" s="4"/>
      <c r="VR363" s="4"/>
      <c r="VS363" s="4"/>
      <c r="VT363" s="4"/>
      <c r="VU363" s="4"/>
      <c r="VV363" s="4"/>
      <c r="VW363" s="4"/>
      <c r="VX363" s="4"/>
      <c r="VY363" s="4"/>
      <c r="VZ363" s="4"/>
      <c r="WA363" s="4"/>
      <c r="WB363" s="4"/>
      <c r="WC363" s="4"/>
      <c r="WD363" s="4"/>
      <c r="WE363" s="4"/>
      <c r="WF363" s="4"/>
      <c r="WG363" s="4"/>
      <c r="WH363" s="4"/>
      <c r="WI363" s="4"/>
      <c r="WJ363" s="4"/>
      <c r="WK363" s="4"/>
      <c r="WL363" s="4"/>
      <c r="WM363" s="4"/>
      <c r="WN363" s="4"/>
      <c r="WO363" s="4"/>
      <c r="WP363" s="4"/>
      <c r="WQ363" s="4"/>
      <c r="WR363" s="4"/>
      <c r="WS363" s="4"/>
      <c r="WT363" s="4"/>
      <c r="WU363" s="4"/>
      <c r="WV363" s="4"/>
      <c r="WW363" s="4"/>
      <c r="WX363" s="4"/>
      <c r="WY363" s="4"/>
      <c r="WZ363" s="4"/>
      <c r="XA363" s="4"/>
      <c r="XB363" s="4"/>
      <c r="XC363" s="4"/>
      <c r="XD363" s="4"/>
      <c r="XE363" s="4"/>
      <c r="XF363" s="4"/>
      <c r="XG363" s="4"/>
      <c r="XH363" s="4"/>
      <c r="XI363" s="4"/>
      <c r="XJ363" s="4"/>
      <c r="XK363" s="4"/>
      <c r="XL363" s="4"/>
      <c r="XM363" s="4"/>
      <c r="XN363" s="4"/>
      <c r="XO363" s="4"/>
      <c r="XP363" s="4"/>
      <c r="XQ363" s="4"/>
      <c r="XR363" s="4"/>
      <c r="XS363" s="4"/>
      <c r="XT363" s="4"/>
      <c r="XU363" s="4"/>
      <c r="XV363" s="4"/>
      <c r="XW363" s="4"/>
      <c r="XX363" s="4"/>
      <c r="XY363" s="4"/>
      <c r="XZ363" s="4"/>
      <c r="YA363" s="4"/>
      <c r="YB363" s="4"/>
      <c r="YC363" s="4"/>
      <c r="YD363" s="4"/>
      <c r="YE363" s="4"/>
      <c r="YF363" s="4"/>
      <c r="YG363" s="4"/>
      <c r="YH363" s="4"/>
      <c r="YI363" s="4"/>
      <c r="YJ363" s="4"/>
      <c r="YK363" s="4"/>
      <c r="YL363" s="4"/>
      <c r="YM363" s="4"/>
      <c r="YN363" s="4"/>
      <c r="YO363" s="4"/>
      <c r="YP363" s="4"/>
      <c r="YQ363" s="4"/>
      <c r="YR363" s="4"/>
      <c r="YS363" s="4"/>
      <c r="YT363" s="4"/>
      <c r="YU363" s="4"/>
      <c r="YV363" s="4"/>
      <c r="YW363" s="4"/>
      <c r="YX363" s="4"/>
      <c r="YY363" s="4"/>
      <c r="YZ363" s="4"/>
      <c r="ZA363" s="4"/>
      <c r="ZB363" s="4"/>
      <c r="ZC363" s="4"/>
      <c r="ZD363" s="4"/>
      <c r="ZE363" s="4"/>
      <c r="ZF363" s="4"/>
      <c r="ZG363" s="4"/>
      <c r="ZH363" s="4"/>
      <c r="ZI363" s="4"/>
      <c r="ZJ363" s="4"/>
      <c r="ZK363" s="4"/>
      <c r="ZL363" s="4"/>
      <c r="ZM363" s="4"/>
      <c r="ZN363" s="4"/>
      <c r="ZO363" s="4"/>
      <c r="ZP363" s="4"/>
      <c r="ZQ363" s="4"/>
      <c r="ZR363" s="4"/>
      <c r="ZS363" s="4"/>
      <c r="ZT363" s="4"/>
      <c r="ZU363" s="4"/>
      <c r="ZV363" s="4"/>
      <c r="ZW363" s="4"/>
      <c r="ZX363" s="4"/>
      <c r="ZY363" s="4"/>
      <c r="ZZ363" s="4"/>
      <c r="AAA363" s="4"/>
      <c r="AAB363" s="4"/>
      <c r="AAC363" s="4"/>
      <c r="AAD363" s="4"/>
      <c r="AAE363" s="4"/>
      <c r="AAF363" s="4"/>
      <c r="AAG363" s="4"/>
      <c r="AAH363" s="4"/>
      <c r="AAI363" s="4"/>
      <c r="AAJ363" s="4"/>
      <c r="AAK363" s="4"/>
      <c r="AAL363" s="4"/>
      <c r="AAM363" s="4"/>
      <c r="AAN363" s="4"/>
      <c r="AAO363" s="4"/>
      <c r="AAP363" s="4"/>
      <c r="AAQ363" s="4"/>
      <c r="AAR363" s="4"/>
      <c r="AAS363" s="4"/>
      <c r="AAT363" s="4"/>
      <c r="AAU363" s="4"/>
      <c r="AAV363" s="4"/>
      <c r="AAW363" s="4"/>
      <c r="AAX363" s="4"/>
      <c r="AAY363" s="4"/>
      <c r="AAZ363" s="4"/>
      <c r="ABA363" s="4"/>
      <c r="ABB363" s="4"/>
      <c r="ABC363" s="4"/>
      <c r="ABD363" s="4"/>
      <c r="ABE363" s="4"/>
      <c r="ABF363" s="4"/>
      <c r="ABG363" s="4"/>
      <c r="ABH363" s="4"/>
      <c r="ABI363" s="4"/>
      <c r="ABJ363" s="4"/>
      <c r="ABK363" s="4"/>
      <c r="ABL363" s="4"/>
      <c r="ABM363" s="4"/>
      <c r="ABN363" s="4"/>
      <c r="ABO363" s="4"/>
      <c r="ABP363" s="4"/>
      <c r="ABQ363" s="4"/>
      <c r="ABR363" s="4"/>
      <c r="ABS363" s="4"/>
      <c r="ABT363" s="4"/>
      <c r="ABU363" s="4"/>
      <c r="ABV363" s="4"/>
      <c r="ABW363" s="4"/>
      <c r="ABX363" s="4"/>
      <c r="ABY363" s="4"/>
      <c r="ABZ363" s="4"/>
      <c r="ACA363" s="4"/>
      <c r="ACB363" s="4"/>
      <c r="ACC363" s="4"/>
      <c r="ACD363" s="4"/>
      <c r="ACE363" s="4"/>
      <c r="ACF363" s="4"/>
      <c r="ACG363" s="4"/>
      <c r="ACH363" s="4"/>
      <c r="ACI363" s="4"/>
      <c r="ACJ363" s="4"/>
      <c r="ACK363" s="4"/>
      <c r="ACL363" s="4"/>
      <c r="ACM363" s="4"/>
      <c r="ACN363" s="4"/>
      <c r="ACO363" s="4"/>
      <c r="ACP363" s="4"/>
      <c r="ACQ363" s="4"/>
      <c r="ACR363" s="4"/>
      <c r="ACS363" s="4"/>
      <c r="ACT363" s="4"/>
      <c r="ACU363" s="4"/>
      <c r="ACV363" s="4"/>
      <c r="ACW363" s="4"/>
      <c r="ACX363" s="4"/>
      <c r="ACY363" s="4"/>
      <c r="ACZ363" s="4"/>
      <c r="ADA363" s="4"/>
      <c r="ADB363" s="4"/>
      <c r="ADC363" s="4"/>
      <c r="ADD363" s="4"/>
      <c r="ADE363" s="4"/>
      <c r="ADF363" s="4"/>
      <c r="ADG363" s="4"/>
      <c r="ADH363" s="4"/>
      <c r="ADI363" s="4"/>
      <c r="ADJ363" s="4"/>
      <c r="ADK363" s="4"/>
      <c r="ADL363" s="4"/>
      <c r="ADM363" s="4"/>
      <c r="ADN363" s="4"/>
      <c r="ADO363" s="4"/>
      <c r="ADP363" s="4"/>
      <c r="ADQ363" s="4"/>
      <c r="ADR363" s="4"/>
      <c r="ADS363" s="4"/>
      <c r="ADT363" s="4"/>
      <c r="ADU363" s="4"/>
      <c r="ADV363" s="4"/>
      <c r="ADW363" s="4"/>
      <c r="ADX363" s="4"/>
      <c r="ADY363" s="4"/>
      <c r="ADZ363" s="4"/>
      <c r="AEA363" s="4"/>
      <c r="AEB363" s="4"/>
      <c r="AEC363" s="4"/>
      <c r="AED363" s="4"/>
      <c r="AEE363" s="4"/>
      <c r="AEF363" s="4"/>
      <c r="AEG363" s="4"/>
      <c r="AEH363" s="4"/>
      <c r="AEI363" s="4"/>
      <c r="AEJ363" s="4"/>
      <c r="AEK363" s="4"/>
      <c r="AEL363" s="4"/>
      <c r="AEM363" s="4"/>
      <c r="AEN363" s="4"/>
      <c r="AEO363" s="4"/>
      <c r="AEP363" s="4"/>
      <c r="AEQ363" s="4"/>
      <c r="AER363" s="4"/>
      <c r="AES363" s="4"/>
      <c r="AET363" s="4"/>
      <c r="AEU363" s="4"/>
      <c r="AEV363" s="4"/>
      <c r="AEW363" s="4"/>
      <c r="AEX363" s="4"/>
      <c r="AEY363" s="4"/>
      <c r="AEZ363" s="4"/>
      <c r="AFA363" s="4"/>
      <c r="AFB363" s="4"/>
      <c r="AFC363" s="4"/>
      <c r="AFD363" s="4"/>
      <c r="AFE363" s="4"/>
      <c r="AFF363" s="4"/>
      <c r="AFG363" s="4"/>
      <c r="AFH363" s="4"/>
      <c r="AFI363" s="4"/>
      <c r="AFJ363" s="4"/>
      <c r="AFK363" s="4"/>
      <c r="AFL363" s="4"/>
      <c r="AFM363" s="4"/>
      <c r="AFN363" s="4"/>
      <c r="AFO363" s="4"/>
      <c r="AFP363" s="4"/>
      <c r="AFQ363" s="4"/>
      <c r="AFR363" s="4"/>
      <c r="AFS363" s="4"/>
      <c r="AFT363" s="4"/>
      <c r="AFU363" s="4"/>
      <c r="AFV363" s="4"/>
      <c r="AFW363" s="4"/>
      <c r="AFX363" s="4"/>
      <c r="AFY363" s="4"/>
      <c r="AFZ363" s="4"/>
      <c r="AGA363" s="4"/>
      <c r="AGB363" s="4"/>
      <c r="AGC363" s="4"/>
      <c r="AGD363" s="4"/>
      <c r="AGE363" s="4"/>
      <c r="AGF363" s="4"/>
      <c r="AGG363" s="4"/>
      <c r="AGH363" s="4"/>
      <c r="AGI363" s="4"/>
      <c r="AGJ363" s="4"/>
      <c r="AGK363" s="4"/>
      <c r="AGL363" s="4"/>
      <c r="AGM363" s="4"/>
      <c r="AGN363" s="4"/>
      <c r="AGO363" s="4"/>
      <c r="AGP363" s="4"/>
      <c r="AGQ363" s="4"/>
      <c r="AGR363" s="4"/>
      <c r="AGS363" s="4"/>
      <c r="AGT363" s="4"/>
      <c r="AGU363" s="4"/>
      <c r="AGV363" s="4"/>
      <c r="AGW363" s="4"/>
      <c r="AGX363" s="4"/>
      <c r="AGY363" s="4"/>
      <c r="AGZ363" s="4"/>
      <c r="AHA363" s="4"/>
      <c r="AHB363" s="4"/>
      <c r="AHC363" s="4"/>
      <c r="AHD363" s="4"/>
      <c r="AHE363" s="4"/>
      <c r="AHF363" s="4"/>
      <c r="AHG363" s="4"/>
      <c r="AHH363" s="4"/>
      <c r="AHI363" s="4"/>
      <c r="AHJ363" s="4"/>
      <c r="AHK363" s="4"/>
      <c r="AHL363" s="4"/>
      <c r="AHM363" s="4"/>
      <c r="AHN363" s="4"/>
      <c r="AHO363" s="4"/>
      <c r="AHP363" s="4"/>
      <c r="AHQ363" s="4"/>
      <c r="AHR363" s="4"/>
      <c r="AHS363" s="4"/>
      <c r="AHT363" s="4"/>
      <c r="AHU363" s="4"/>
      <c r="AHV363" s="4"/>
      <c r="AHW363" s="4"/>
      <c r="AHX363" s="4"/>
      <c r="AHY363" s="4"/>
      <c r="AHZ363" s="4"/>
      <c r="AIA363" s="4"/>
      <c r="AIB363" s="4"/>
      <c r="AIC363" s="4"/>
      <c r="AID363" s="4"/>
      <c r="AIE363" s="4"/>
      <c r="AIF363" s="4"/>
      <c r="AIG363" s="4"/>
      <c r="AIH363" s="4"/>
      <c r="AII363" s="4"/>
      <c r="AIJ363" s="4"/>
      <c r="AIK363" s="4"/>
      <c r="AIL363" s="4"/>
      <c r="AIM363" s="4"/>
      <c r="AIN363" s="4"/>
      <c r="AIO363" s="4"/>
      <c r="AIP363" s="4"/>
      <c r="AIQ363" s="4"/>
      <c r="AIR363" s="4"/>
      <c r="AIS363" s="4"/>
      <c r="AIT363" s="4"/>
      <c r="AIU363" s="4"/>
      <c r="AIV363" s="4"/>
      <c r="AIW363" s="4"/>
      <c r="AIX363" s="4"/>
      <c r="AIY363" s="4"/>
      <c r="AIZ363" s="4"/>
      <c r="AJA363" s="4"/>
      <c r="AJB363" s="4"/>
      <c r="AJC363" s="4"/>
      <c r="AJD363" s="4"/>
      <c r="AJE363" s="4"/>
      <c r="AJF363" s="4"/>
      <c r="AJG363" s="4"/>
      <c r="AJH363" s="4"/>
      <c r="AJI363" s="4"/>
      <c r="AJJ363" s="4"/>
      <c r="AJK363" s="4"/>
      <c r="AJL363" s="4"/>
      <c r="AJM363" s="4"/>
      <c r="AJN363" s="4"/>
      <c r="AJO363" s="4"/>
      <c r="AJP363" s="4"/>
      <c r="AJQ363" s="4"/>
      <c r="AJR363" s="4"/>
      <c r="AJS363" s="4"/>
      <c r="AJT363" s="4"/>
      <c r="AJU363" s="4"/>
      <c r="AJV363" s="4"/>
      <c r="AJW363" s="4"/>
      <c r="AJX363" s="4"/>
      <c r="AJY363" s="4"/>
      <c r="AJZ363" s="4"/>
      <c r="AKA363" s="4"/>
      <c r="AKB363" s="4"/>
      <c r="AKC363" s="4"/>
      <c r="AKD363" s="4"/>
      <c r="AKE363" s="4"/>
      <c r="AKF363" s="4"/>
      <c r="AKG363" s="4"/>
      <c r="AKH363" s="4"/>
      <c r="AKI363" s="4"/>
      <c r="AKJ363" s="4"/>
      <c r="AKK363" s="4"/>
      <c r="AKL363" s="4"/>
      <c r="AKM363" s="4"/>
      <c r="AKN363" s="4"/>
      <c r="AKO363" s="4"/>
      <c r="AKP363" s="4"/>
      <c r="AKQ363" s="4"/>
      <c r="AKR363" s="4"/>
      <c r="AKS363" s="4"/>
      <c r="AKT363" s="4"/>
      <c r="AKU363" s="4"/>
      <c r="AKV363" s="4"/>
      <c r="AKW363" s="4"/>
      <c r="AKX363" s="4"/>
      <c r="AKY363" s="4"/>
      <c r="AKZ363" s="4"/>
      <c r="ALA363" s="4"/>
      <c r="ALB363" s="4"/>
      <c r="ALC363" s="4"/>
      <c r="ALD363" s="4"/>
      <c r="ALE363" s="4"/>
      <c r="ALF363" s="4"/>
      <c r="ALG363" s="4"/>
      <c r="ALH363" s="4"/>
      <c r="ALI363" s="4"/>
      <c r="ALJ363" s="4"/>
      <c r="ALK363" s="4"/>
      <c r="ALL363" s="4"/>
      <c r="ALM363" s="4"/>
      <c r="ALN363" s="4"/>
      <c r="ALO363" s="4"/>
      <c r="ALP363" s="4"/>
      <c r="ALQ363" s="4"/>
      <c r="ALR363" s="4"/>
      <c r="ALS363" s="4"/>
      <c r="ALT363" s="4"/>
      <c r="ALU363" s="4"/>
      <c r="ALV363" s="4"/>
      <c r="ALW363" s="4"/>
      <c r="ALX363" s="4"/>
      <c r="ALY363" s="4"/>
      <c r="ALZ363" s="4"/>
      <c r="AMA363" s="4"/>
      <c r="AMB363" s="4"/>
      <c r="AMC363" s="4"/>
      <c r="AMD363" s="4"/>
      <c r="AME363" s="4"/>
      <c r="AMF363" s="4"/>
      <c r="AMG363" s="4"/>
      <c r="AMH363" s="4"/>
      <c r="AMI363" s="4"/>
      <c r="AMJ363" s="4"/>
      <c r="AMK363" s="4"/>
      <c r="AML363" s="4"/>
      <c r="AMM363" s="4"/>
      <c r="AMN363" s="4"/>
      <c r="AMO363" s="4"/>
      <c r="AMP363" s="4"/>
      <c r="AMQ363" s="4"/>
      <c r="AMR363" s="4"/>
      <c r="AMS363" s="4"/>
      <c r="AMT363" s="4"/>
      <c r="AMU363" s="4"/>
      <c r="AMV363" s="4"/>
      <c r="AMW363" s="4"/>
      <c r="AMX363" s="4"/>
      <c r="AMY363" s="4"/>
      <c r="AMZ363" s="4"/>
      <c r="ANA363" s="4"/>
      <c r="ANB363" s="4"/>
      <c r="ANC363" s="4"/>
      <c r="AND363" s="4"/>
      <c r="ANE363" s="4"/>
      <c r="ANF363" s="4"/>
      <c r="ANG363" s="4"/>
      <c r="ANH363" s="4"/>
      <c r="ANI363" s="4"/>
      <c r="ANJ363" s="4"/>
      <c r="ANK363" s="4"/>
      <c r="ANL363" s="4"/>
      <c r="ANM363" s="4"/>
      <c r="ANN363" s="4"/>
      <c r="ANO363" s="4"/>
      <c r="ANP363" s="4"/>
      <c r="ANQ363" s="4"/>
      <c r="ANR363" s="4"/>
      <c r="ANS363" s="4"/>
      <c r="ANT363" s="4"/>
      <c r="ANU363" s="4"/>
      <c r="ANV363" s="4"/>
      <c r="ANW363" s="4"/>
      <c r="ANX363" s="4"/>
      <c r="ANY363" s="4"/>
      <c r="ANZ363" s="4"/>
      <c r="AOA363" s="4"/>
      <c r="AOB363" s="4"/>
      <c r="AOC363" s="4"/>
      <c r="AOD363" s="4"/>
      <c r="AOE363" s="4"/>
      <c r="AOF363" s="4"/>
      <c r="AOG363" s="4"/>
      <c r="AOH363" s="4"/>
      <c r="AOI363" s="4"/>
      <c r="AOJ363" s="4"/>
      <c r="AOK363" s="4"/>
      <c r="AOL363" s="4"/>
      <c r="AOM363" s="4"/>
      <c r="AON363" s="4"/>
      <c r="AOO363" s="4"/>
      <c r="AOP363" s="4"/>
      <c r="AOQ363" s="4"/>
      <c r="AOR363" s="4"/>
      <c r="AOS363" s="4"/>
      <c r="AOT363" s="4"/>
      <c r="AOU363" s="4"/>
      <c r="AOV363" s="4"/>
      <c r="AOW363" s="4"/>
      <c r="AOX363" s="4"/>
      <c r="AOY363" s="4"/>
      <c r="AOZ363" s="4"/>
      <c r="APA363" s="4"/>
      <c r="APB363" s="4"/>
      <c r="APC363" s="4"/>
      <c r="APD363" s="4"/>
      <c r="APE363" s="4"/>
      <c r="APF363" s="4"/>
      <c r="APG363" s="4"/>
      <c r="APH363" s="4"/>
      <c r="API363" s="4"/>
      <c r="APJ363" s="4"/>
      <c r="APK363" s="4"/>
      <c r="APL363" s="4"/>
      <c r="APM363" s="4"/>
      <c r="APN363" s="4"/>
      <c r="APO363" s="4"/>
      <c r="APP363" s="4"/>
      <c r="APQ363" s="4"/>
      <c r="APR363" s="4"/>
      <c r="APS363" s="4"/>
      <c r="APT363" s="4"/>
      <c r="APU363" s="4"/>
      <c r="APV363" s="4"/>
      <c r="APW363" s="4"/>
      <c r="APX363" s="4"/>
      <c r="APY363" s="4"/>
      <c r="APZ363" s="4"/>
      <c r="AQA363" s="4"/>
      <c r="AQB363" s="4"/>
      <c r="AQC363" s="4"/>
      <c r="AQD363" s="4"/>
      <c r="AQE363" s="4"/>
      <c r="AQF363" s="4"/>
      <c r="AQG363" s="4"/>
      <c r="AQH363" s="4"/>
      <c r="AQI363" s="4"/>
      <c r="AQJ363" s="4"/>
      <c r="AQK363" s="4"/>
      <c r="AQL363" s="4"/>
      <c r="AQM363" s="4"/>
      <c r="AQN363" s="4"/>
      <c r="AQO363" s="4"/>
      <c r="AQP363" s="4"/>
      <c r="AQQ363" s="4"/>
      <c r="AQR363" s="4"/>
      <c r="AQS363" s="4"/>
      <c r="AQT363" s="4"/>
      <c r="AQU363" s="4"/>
      <c r="AQV363" s="4"/>
      <c r="AQW363" s="4"/>
      <c r="AQX363" s="4"/>
      <c r="AQY363" s="4"/>
      <c r="AQZ363" s="4"/>
      <c r="ARA363" s="4"/>
      <c r="ARB363" s="4"/>
      <c r="ARC363" s="4"/>
      <c r="ARD363" s="4"/>
      <c r="ARE363" s="4"/>
      <c r="ARF363" s="4"/>
      <c r="ARG363" s="4"/>
      <c r="ARH363" s="4"/>
      <c r="ARI363" s="4"/>
      <c r="ARJ363" s="4"/>
      <c r="ARK363" s="4"/>
      <c r="ARL363" s="4"/>
      <c r="ARM363" s="4"/>
      <c r="ARN363" s="4"/>
      <c r="ARO363" s="4"/>
      <c r="ARP363" s="4"/>
      <c r="ARQ363" s="4"/>
      <c r="ARR363" s="4"/>
      <c r="ARS363" s="4"/>
      <c r="ART363" s="4"/>
      <c r="ARU363" s="4"/>
      <c r="ARV363" s="4"/>
      <c r="ARW363" s="4"/>
      <c r="ARX363" s="4"/>
      <c r="ARY363" s="4"/>
      <c r="ARZ363" s="4"/>
      <c r="ASA363" s="4"/>
      <c r="ASB363" s="4"/>
      <c r="ASC363" s="4"/>
      <c r="ASD363" s="4"/>
      <c r="ASE363" s="4"/>
      <c r="ASF363" s="4"/>
      <c r="ASG363" s="4"/>
      <c r="ASH363" s="4"/>
      <c r="ASI363" s="4"/>
      <c r="ASJ363" s="4"/>
      <c r="ASK363" s="4"/>
      <c r="ASL363" s="4"/>
      <c r="ASM363" s="4"/>
      <c r="ASN363" s="4"/>
      <c r="ASO363" s="4"/>
      <c r="ASP363" s="4"/>
      <c r="ASQ363" s="4"/>
      <c r="ASR363" s="4"/>
      <c r="ASS363" s="4"/>
      <c r="AST363" s="4"/>
      <c r="ASU363" s="4"/>
      <c r="ASV363" s="4"/>
      <c r="ASW363" s="4"/>
      <c r="ASX363" s="4"/>
      <c r="ASY363" s="4"/>
      <c r="ASZ363" s="4"/>
      <c r="ATA363" s="4"/>
      <c r="ATB363" s="4"/>
      <c r="ATC363" s="4"/>
      <c r="ATD363" s="4"/>
      <c r="ATE363" s="4"/>
      <c r="ATF363" s="4"/>
      <c r="ATG363" s="4"/>
      <c r="ATH363" s="4"/>
      <c r="ATI363" s="4"/>
      <c r="ATJ363" s="4"/>
      <c r="ATK363" s="4"/>
      <c r="ATL363" s="4"/>
      <c r="ATM363" s="4"/>
      <c r="ATN363" s="4"/>
      <c r="ATO363" s="4"/>
      <c r="ATP363" s="4"/>
      <c r="ATQ363" s="4"/>
      <c r="ATR363" s="4"/>
      <c r="ATS363" s="4"/>
      <c r="ATT363" s="4"/>
      <c r="ATU363" s="4"/>
      <c r="ATV363" s="4"/>
      <c r="ATW363" s="4"/>
      <c r="ATX363" s="4"/>
      <c r="ATY363" s="4"/>
      <c r="ATZ363" s="4"/>
      <c r="AUA363" s="4"/>
      <c r="AUB363" s="4"/>
      <c r="AUC363" s="4"/>
      <c r="AUD363" s="4"/>
      <c r="AUE363" s="4"/>
      <c r="AUF363" s="4"/>
      <c r="AUG363" s="4"/>
      <c r="AUH363" s="4"/>
      <c r="AUI363" s="4"/>
      <c r="AUJ363" s="4"/>
      <c r="AUK363" s="4"/>
      <c r="AUL363" s="4"/>
      <c r="AUM363" s="4"/>
      <c r="AUN363" s="4"/>
      <c r="AUO363" s="4"/>
      <c r="AUP363" s="4"/>
      <c r="AUQ363" s="4"/>
      <c r="AUR363" s="4"/>
      <c r="AUS363" s="4"/>
      <c r="AUT363" s="4"/>
      <c r="AUU363" s="4"/>
      <c r="AUV363" s="4"/>
      <c r="AUW363" s="4"/>
      <c r="AUX363" s="4"/>
      <c r="AUY363" s="4"/>
      <c r="AUZ363" s="4"/>
      <c r="AVA363" s="4"/>
      <c r="AVB363" s="4"/>
      <c r="AVC363" s="4"/>
      <c r="AVD363" s="4"/>
      <c r="AVE363" s="4"/>
      <c r="AVF363" s="4"/>
      <c r="AVG363" s="4"/>
      <c r="AVH363" s="4"/>
      <c r="AVI363" s="4"/>
      <c r="AVJ363" s="4"/>
      <c r="AVK363" s="4"/>
      <c r="AVL363" s="4"/>
      <c r="AVM363" s="4"/>
      <c r="AVN363" s="4"/>
      <c r="AVO363" s="4"/>
      <c r="AVP363" s="4"/>
      <c r="AVQ363" s="4"/>
      <c r="AVR363" s="4"/>
      <c r="AVS363" s="4"/>
      <c r="AVT363" s="4"/>
      <c r="AVU363" s="4"/>
      <c r="AVV363" s="4"/>
      <c r="AVW363" s="4"/>
      <c r="AVX363" s="4"/>
      <c r="AVY363" s="4"/>
      <c r="AVZ363" s="4"/>
      <c r="AWA363" s="4"/>
      <c r="AWB363" s="4"/>
      <c r="AWC363" s="4"/>
      <c r="AWD363" s="4"/>
      <c r="AWE363" s="4"/>
      <c r="AWF363" s="4"/>
      <c r="AWG363" s="4"/>
      <c r="AWH363" s="4"/>
      <c r="AWI363" s="4"/>
      <c r="AWJ363" s="4"/>
      <c r="AWK363" s="4"/>
      <c r="AWL363" s="4"/>
      <c r="AWM363" s="4"/>
      <c r="AWN363" s="4"/>
      <c r="AWO363" s="4"/>
      <c r="AWP363" s="4"/>
      <c r="AWQ363" s="4"/>
      <c r="AWR363" s="4"/>
      <c r="AWS363" s="4"/>
      <c r="AWT363" s="4"/>
      <c r="AWU363" s="4"/>
      <c r="AWV363" s="4"/>
      <c r="AWW363" s="4"/>
      <c r="AWX363" s="4"/>
      <c r="AWY363" s="4"/>
      <c r="AWZ363" s="4"/>
      <c r="AXA363" s="4"/>
      <c r="AXB363" s="4"/>
      <c r="AXC363" s="4"/>
      <c r="AXD363" s="4"/>
      <c r="AXE363" s="4"/>
      <c r="AXF363" s="4"/>
      <c r="AXG363" s="4"/>
      <c r="AXH363" s="4"/>
      <c r="AXI363" s="4"/>
      <c r="AXJ363" s="4"/>
      <c r="AXK363" s="4"/>
      <c r="AXL363" s="4"/>
      <c r="AXM363" s="4"/>
      <c r="AXN363" s="4"/>
      <c r="AXO363" s="4"/>
      <c r="AXP363" s="4"/>
      <c r="AXQ363" s="4"/>
      <c r="AXR363" s="4"/>
      <c r="AXS363" s="4"/>
      <c r="AXT363" s="4"/>
      <c r="AXU363" s="4"/>
      <c r="AXV363" s="4"/>
      <c r="AXW363" s="4"/>
      <c r="AXX363" s="4"/>
      <c r="AXY363" s="4"/>
      <c r="AXZ363" s="4"/>
      <c r="AYA363" s="4"/>
      <c r="AYB363" s="4"/>
      <c r="AYC363" s="4"/>
      <c r="AYD363" s="4"/>
      <c r="AYE363" s="4"/>
      <c r="AYF363" s="4"/>
      <c r="AYG363" s="4"/>
      <c r="AYH363" s="4"/>
      <c r="AYI363" s="4"/>
      <c r="AYJ363" s="4"/>
      <c r="AYK363" s="4"/>
      <c r="AYL363" s="4"/>
      <c r="AYM363" s="4"/>
      <c r="AYN363" s="4"/>
      <c r="AYO363" s="4"/>
      <c r="AYP363" s="4"/>
      <c r="AYQ363" s="4"/>
      <c r="AYR363" s="4"/>
      <c r="AYS363" s="4"/>
      <c r="AYT363" s="4"/>
      <c r="AYU363" s="4"/>
      <c r="AYV363" s="4"/>
      <c r="AYW363" s="4"/>
      <c r="AYX363" s="4"/>
      <c r="AYY363" s="4"/>
      <c r="AYZ363" s="4"/>
      <c r="AZA363" s="4"/>
      <c r="AZB363" s="4"/>
      <c r="AZC363" s="4"/>
      <c r="AZD363" s="4"/>
      <c r="AZE363" s="4"/>
      <c r="AZF363" s="4"/>
      <c r="AZG363" s="4"/>
      <c r="AZH363" s="4"/>
      <c r="AZI363" s="4"/>
      <c r="AZJ363" s="4"/>
      <c r="AZK363" s="4"/>
      <c r="AZL363" s="4"/>
      <c r="AZM363" s="4"/>
      <c r="AZN363" s="4"/>
      <c r="AZO363" s="4"/>
      <c r="AZP363" s="4"/>
      <c r="AZQ363" s="4"/>
      <c r="AZR363" s="4"/>
      <c r="AZS363" s="4"/>
      <c r="AZT363" s="4"/>
      <c r="AZU363" s="4"/>
      <c r="AZV363" s="4"/>
      <c r="AZW363" s="4"/>
      <c r="AZX363" s="4"/>
      <c r="AZY363" s="4"/>
      <c r="AZZ363" s="4"/>
      <c r="BAA363" s="4"/>
      <c r="BAB363" s="4"/>
      <c r="BAC363" s="4"/>
      <c r="BAD363" s="4"/>
      <c r="BAE363" s="4"/>
      <c r="BAF363" s="4"/>
      <c r="BAG363" s="4"/>
      <c r="BAH363" s="4"/>
      <c r="BAI363" s="4"/>
      <c r="BAJ363" s="4"/>
      <c r="BAK363" s="4"/>
      <c r="BAL363" s="4"/>
      <c r="BAM363" s="4"/>
      <c r="BAN363" s="4"/>
      <c r="BAO363" s="4"/>
      <c r="BAP363" s="4"/>
      <c r="BAQ363" s="4"/>
      <c r="BAR363" s="4"/>
      <c r="BAS363" s="4"/>
      <c r="BAT363" s="4"/>
      <c r="BAU363" s="4"/>
      <c r="BAV363" s="4"/>
      <c r="BAW363" s="4"/>
      <c r="BAX363" s="4"/>
      <c r="BAY363" s="4"/>
      <c r="BAZ363" s="4"/>
      <c r="BBA363" s="4"/>
      <c r="BBB363" s="4"/>
      <c r="BBC363" s="4"/>
      <c r="BBD363" s="4"/>
      <c r="BBE363" s="4"/>
      <c r="BBF363" s="4"/>
      <c r="BBG363" s="4"/>
      <c r="BBH363" s="4"/>
      <c r="BBI363" s="4"/>
      <c r="BBJ363" s="4"/>
      <c r="BBK363" s="4"/>
      <c r="BBL363" s="4"/>
      <c r="BBM363" s="4"/>
      <c r="BBN363" s="4"/>
      <c r="BBO363" s="4"/>
      <c r="BBP363" s="4"/>
      <c r="BBQ363" s="4"/>
      <c r="BBR363" s="4"/>
      <c r="BBS363" s="4"/>
      <c r="BBT363" s="4"/>
      <c r="BBU363" s="4"/>
      <c r="BBV363" s="4"/>
      <c r="BBW363" s="4"/>
      <c r="BBX363" s="4"/>
      <c r="BBY363" s="4"/>
      <c r="BBZ363" s="4"/>
      <c r="BCA363" s="4"/>
      <c r="BCB363" s="4"/>
      <c r="BCC363" s="4"/>
      <c r="BCD363" s="4"/>
      <c r="BCE363" s="4"/>
      <c r="BCF363" s="4"/>
      <c r="BCG363" s="4"/>
      <c r="BCH363" s="4"/>
      <c r="BCI363" s="4"/>
      <c r="BCJ363" s="4"/>
      <c r="BCK363" s="4"/>
      <c r="BCL363" s="4"/>
      <c r="BCM363" s="4"/>
      <c r="BCN363" s="4"/>
      <c r="BCO363" s="4"/>
      <c r="BCP363" s="4"/>
      <c r="BCQ363" s="4"/>
      <c r="BCR363" s="4"/>
      <c r="BCS363" s="4"/>
      <c r="BCT363" s="4"/>
      <c r="BCU363" s="4"/>
      <c r="BCV363" s="4"/>
      <c r="BCW363" s="4"/>
      <c r="BCX363" s="4"/>
      <c r="BCY363" s="4"/>
      <c r="BCZ363" s="4"/>
      <c r="BDA363" s="4"/>
      <c r="BDB363" s="4"/>
      <c r="BDC363" s="4"/>
      <c r="BDD363" s="4"/>
      <c r="BDE363" s="4"/>
      <c r="BDF363" s="4"/>
      <c r="BDG363" s="4"/>
      <c r="BDH363" s="4"/>
      <c r="BDI363" s="4"/>
      <c r="BDJ363" s="4"/>
      <c r="BDK363" s="4"/>
      <c r="BDL363" s="4"/>
      <c r="BDM363" s="4"/>
      <c r="BDN363" s="4"/>
      <c r="BDO363" s="4"/>
      <c r="BDP363" s="4"/>
      <c r="BDQ363" s="4"/>
      <c r="BDR363" s="4"/>
      <c r="BDS363" s="4"/>
      <c r="BDT363" s="4"/>
      <c r="BDU363" s="4"/>
      <c r="BDV363" s="4"/>
      <c r="BDW363" s="4"/>
      <c r="BDX363" s="4"/>
      <c r="BDY363" s="4"/>
      <c r="BDZ363" s="4"/>
      <c r="BEA363" s="4"/>
      <c r="BEB363" s="4"/>
      <c r="BEC363" s="4"/>
      <c r="BED363" s="4"/>
      <c r="BEE363" s="4"/>
      <c r="BEF363" s="4"/>
      <c r="BEG363" s="4"/>
      <c r="BEH363" s="4"/>
      <c r="BEI363" s="4"/>
      <c r="BEJ363" s="4"/>
      <c r="BEK363" s="4"/>
      <c r="BEL363" s="4"/>
      <c r="BEM363" s="4"/>
      <c r="BEN363" s="4"/>
      <c r="BEO363" s="4"/>
      <c r="BEP363" s="4"/>
      <c r="BEQ363" s="4"/>
      <c r="BER363" s="4"/>
      <c r="BES363" s="4"/>
      <c r="BET363" s="4"/>
      <c r="BEU363" s="4"/>
      <c r="BEV363" s="4"/>
      <c r="BEW363" s="4"/>
      <c r="BEX363" s="4"/>
      <c r="BEY363" s="4"/>
      <c r="BEZ363" s="4"/>
      <c r="BFA363" s="4"/>
      <c r="BFB363" s="4"/>
      <c r="BFC363" s="4"/>
      <c r="BFD363" s="4"/>
      <c r="BFE363" s="4"/>
      <c r="BFF363" s="4"/>
      <c r="BFG363" s="4"/>
      <c r="BFH363" s="4"/>
      <c r="BFI363" s="4"/>
      <c r="BFJ363" s="4"/>
      <c r="BFK363" s="4"/>
      <c r="BFL363" s="4"/>
      <c r="BFM363" s="4"/>
      <c r="BFN363" s="4"/>
      <c r="BFO363" s="4"/>
      <c r="BFP363" s="4"/>
      <c r="BFQ363" s="4"/>
      <c r="BFR363" s="4"/>
      <c r="BFS363" s="4"/>
      <c r="BFT363" s="4"/>
      <c r="BFU363" s="4"/>
      <c r="BFV363" s="4"/>
      <c r="BFW363" s="4"/>
      <c r="BFX363" s="4"/>
      <c r="BFY363" s="4"/>
      <c r="BFZ363" s="4"/>
      <c r="BGA363" s="4"/>
      <c r="BGB363" s="4"/>
      <c r="BGC363" s="4"/>
      <c r="BGD363" s="4"/>
      <c r="BGE363" s="4"/>
      <c r="BGF363" s="4"/>
      <c r="BGG363" s="4"/>
      <c r="BGH363" s="4"/>
      <c r="BGI363" s="4"/>
      <c r="BGJ363" s="4"/>
      <c r="BGK363" s="4"/>
      <c r="BGL363" s="4"/>
      <c r="BGM363" s="4"/>
      <c r="BGN363" s="4"/>
      <c r="BGO363" s="4"/>
      <c r="BGP363" s="4"/>
      <c r="BGQ363" s="4"/>
      <c r="BGR363" s="4"/>
      <c r="BGS363" s="4"/>
      <c r="BGT363" s="4"/>
      <c r="BGU363" s="4"/>
      <c r="BGV363" s="4"/>
      <c r="BGW363" s="4"/>
      <c r="BGX363" s="4"/>
      <c r="BGY363" s="4"/>
      <c r="BGZ363" s="4"/>
      <c r="BHA363" s="4"/>
      <c r="BHB363" s="4"/>
      <c r="BHC363" s="4"/>
      <c r="BHD363" s="4"/>
      <c r="BHE363" s="4"/>
      <c r="BHF363" s="4"/>
      <c r="BHG363" s="4"/>
      <c r="BHH363" s="4"/>
      <c r="BHI363" s="4"/>
      <c r="BHJ363" s="4"/>
      <c r="BHK363" s="4"/>
      <c r="BHL363" s="4"/>
      <c r="BHM363" s="4"/>
      <c r="BHN363" s="4"/>
      <c r="BHO363" s="4"/>
      <c r="BHP363" s="4"/>
      <c r="BHQ363" s="4"/>
      <c r="BHR363" s="4"/>
      <c r="BHS363" s="4"/>
      <c r="BHT363" s="4"/>
      <c r="BHU363" s="4"/>
      <c r="BHV363" s="4"/>
      <c r="BHW363" s="4"/>
      <c r="BHX363" s="4"/>
      <c r="BHY363" s="4"/>
      <c r="BHZ363" s="4"/>
      <c r="BIA363" s="4"/>
      <c r="BIB363" s="4"/>
      <c r="BIC363" s="4"/>
      <c r="BID363" s="4"/>
      <c r="BIE363" s="4"/>
      <c r="BIF363" s="4"/>
      <c r="BIG363" s="4"/>
      <c r="BIH363" s="4"/>
      <c r="BII363" s="4"/>
      <c r="BIJ363" s="4"/>
      <c r="BIK363" s="4"/>
      <c r="BIL363" s="4"/>
      <c r="BIM363" s="4"/>
      <c r="BIN363" s="4"/>
      <c r="BIO363" s="4"/>
      <c r="BIP363" s="4"/>
      <c r="BIQ363" s="4"/>
      <c r="BIR363" s="4"/>
      <c r="BIS363" s="4"/>
      <c r="BIT363" s="4"/>
      <c r="BIU363" s="4"/>
      <c r="BIV363" s="4"/>
      <c r="BIW363" s="4"/>
      <c r="BIX363" s="4"/>
      <c r="BIY363" s="4"/>
      <c r="BIZ363" s="4"/>
      <c r="BJA363" s="4"/>
      <c r="BJB363" s="4"/>
      <c r="BJC363" s="4"/>
      <c r="BJD363" s="4"/>
      <c r="BJE363" s="4"/>
      <c r="BJF363" s="4"/>
      <c r="BJG363" s="4"/>
      <c r="BJH363" s="4"/>
      <c r="BJI363" s="4"/>
      <c r="BJJ363" s="4"/>
      <c r="BJK363" s="4"/>
      <c r="BJL363" s="4"/>
      <c r="BJM363" s="4"/>
      <c r="BJN363" s="4"/>
      <c r="BJO363" s="4"/>
      <c r="BJP363" s="4"/>
      <c r="BJQ363" s="4"/>
      <c r="BJR363" s="4"/>
      <c r="BJS363" s="4"/>
      <c r="BJT363" s="4"/>
      <c r="BJU363" s="4"/>
      <c r="BJV363" s="4"/>
      <c r="BJW363" s="4"/>
      <c r="BJX363" s="4"/>
      <c r="BJY363" s="4"/>
      <c r="BJZ363" s="4"/>
      <c r="BKA363" s="4"/>
      <c r="BKB363" s="4"/>
      <c r="BKC363" s="4"/>
      <c r="BKD363" s="4"/>
      <c r="BKE363" s="4"/>
      <c r="BKF363" s="4"/>
      <c r="BKG363" s="4"/>
      <c r="BKH363" s="4"/>
      <c r="BKI363" s="4"/>
      <c r="BKJ363" s="4"/>
      <c r="BKK363" s="4"/>
      <c r="BKL363" s="4"/>
      <c r="BKM363" s="4"/>
      <c r="BKN363" s="4"/>
      <c r="BKO363" s="4"/>
      <c r="BKP363" s="4"/>
      <c r="BKQ363" s="4"/>
      <c r="BKR363" s="4"/>
      <c r="BKS363" s="4"/>
      <c r="BKT363" s="4"/>
      <c r="BKU363" s="4"/>
      <c r="BKV363" s="4"/>
      <c r="BKW363" s="4"/>
      <c r="BKX363" s="4"/>
      <c r="BKY363" s="4"/>
      <c r="BKZ363" s="4"/>
      <c r="BLA363" s="4"/>
      <c r="BLB363" s="4"/>
      <c r="BLC363" s="4"/>
      <c r="BLD363" s="4"/>
      <c r="BLE363" s="4"/>
      <c r="BLF363" s="4"/>
      <c r="BLG363" s="4"/>
      <c r="BLH363" s="4"/>
      <c r="BLI363" s="4"/>
      <c r="BLJ363" s="4"/>
      <c r="BLK363" s="4"/>
      <c r="BLL363" s="4"/>
      <c r="BLM363" s="4"/>
      <c r="BLN363" s="4"/>
      <c r="BLO363" s="4"/>
      <c r="BLP363" s="4"/>
      <c r="BLQ363" s="4"/>
      <c r="BLR363" s="4"/>
      <c r="BLS363" s="4"/>
      <c r="BLT363" s="4"/>
      <c r="BLU363" s="4"/>
      <c r="BLV363" s="4"/>
      <c r="BLW363" s="4"/>
      <c r="BLX363" s="4"/>
      <c r="BLY363" s="4"/>
      <c r="BLZ363" s="4"/>
      <c r="BMA363" s="4"/>
      <c r="BMB363" s="4"/>
      <c r="BMC363" s="4"/>
      <c r="BMD363" s="4"/>
      <c r="BME363" s="4"/>
      <c r="BMF363" s="4"/>
      <c r="BMG363" s="4"/>
      <c r="BMH363" s="4"/>
      <c r="BMI363" s="4"/>
      <c r="BMJ363" s="4"/>
      <c r="BMK363" s="4"/>
      <c r="BML363" s="4"/>
      <c r="BMM363" s="4"/>
      <c r="BMN363" s="4"/>
      <c r="BMO363" s="4"/>
      <c r="BMP363" s="4"/>
      <c r="BMQ363" s="4"/>
      <c r="BMR363" s="4"/>
      <c r="BMS363" s="4"/>
      <c r="BMT363" s="4"/>
      <c r="BMU363" s="4"/>
      <c r="BMV363" s="4"/>
      <c r="BMW363" s="4"/>
      <c r="BMX363" s="4"/>
      <c r="BMY363" s="4"/>
      <c r="BMZ363" s="4"/>
      <c r="BNA363" s="4"/>
      <c r="BNB363" s="4"/>
      <c r="BNC363" s="4"/>
      <c r="BND363" s="4"/>
      <c r="BNE363" s="4"/>
      <c r="BNF363" s="4"/>
      <c r="BNG363" s="4"/>
      <c r="BNH363" s="4"/>
      <c r="BNI363" s="4"/>
      <c r="BNJ363" s="4"/>
      <c r="BNK363" s="4"/>
      <c r="BNL363" s="4"/>
      <c r="BNM363" s="4"/>
      <c r="BNN363" s="4"/>
      <c r="BNO363" s="4"/>
      <c r="BNP363" s="4"/>
      <c r="BNQ363" s="4"/>
      <c r="BNR363" s="4"/>
      <c r="BNS363" s="4"/>
      <c r="BNT363" s="4"/>
      <c r="BNU363" s="4"/>
      <c r="BNV363" s="4"/>
      <c r="BNW363" s="4"/>
      <c r="BNX363" s="4"/>
      <c r="BNY363" s="4"/>
      <c r="BNZ363" s="4"/>
      <c r="BOA363" s="4"/>
      <c r="BOB363" s="4"/>
      <c r="BOC363" s="4"/>
      <c r="BOD363" s="4"/>
      <c r="BOE363" s="4"/>
      <c r="BOF363" s="4"/>
      <c r="BOG363" s="4"/>
      <c r="BOH363" s="4"/>
      <c r="BOI363" s="4"/>
      <c r="BOJ363" s="4"/>
      <c r="BOK363" s="4"/>
      <c r="BOL363" s="4"/>
      <c r="BOM363" s="4"/>
      <c r="BON363" s="4"/>
      <c r="BOO363" s="4"/>
      <c r="BOP363" s="4"/>
      <c r="BOQ363" s="4"/>
      <c r="BOR363" s="4"/>
      <c r="BOS363" s="4"/>
      <c r="BOT363" s="4"/>
      <c r="BOU363" s="4"/>
      <c r="BOV363" s="4"/>
      <c r="BOW363" s="4"/>
      <c r="BOX363" s="4"/>
      <c r="BOY363" s="4"/>
      <c r="BOZ363" s="4"/>
      <c r="BPA363" s="4"/>
      <c r="BPB363" s="4"/>
      <c r="BPC363" s="4"/>
      <c r="BPD363" s="4"/>
      <c r="BPE363" s="4"/>
      <c r="BPF363" s="4"/>
      <c r="BPG363" s="4"/>
      <c r="BPH363" s="4"/>
      <c r="BPI363" s="4"/>
      <c r="BPJ363" s="4"/>
      <c r="BPK363" s="4"/>
      <c r="BPL363" s="4"/>
      <c r="BPM363" s="4"/>
      <c r="BPN363" s="4"/>
      <c r="BPO363" s="4"/>
      <c r="BPP363" s="4"/>
      <c r="BPQ363" s="4"/>
      <c r="BPR363" s="4"/>
      <c r="BPS363" s="4"/>
      <c r="BPT363" s="4"/>
      <c r="BPU363" s="4"/>
      <c r="BPV363" s="4"/>
      <c r="BPW363" s="4"/>
      <c r="BPX363" s="4"/>
      <c r="BPY363" s="4"/>
      <c r="BPZ363" s="4"/>
      <c r="BQA363" s="4"/>
      <c r="BQB363" s="4"/>
      <c r="BQC363" s="4"/>
      <c r="BQD363" s="4"/>
      <c r="BQE363" s="4"/>
      <c r="BQF363" s="4"/>
      <c r="BQG363" s="4"/>
      <c r="BQH363" s="4"/>
      <c r="BQI363" s="4"/>
      <c r="BQJ363" s="4"/>
      <c r="BQK363" s="4"/>
      <c r="BQL363" s="4"/>
      <c r="BQM363" s="4"/>
      <c r="BQN363" s="4"/>
      <c r="BQO363" s="4"/>
      <c r="BQP363" s="4"/>
      <c r="BQQ363" s="4"/>
      <c r="BQR363" s="4"/>
      <c r="BQS363" s="4"/>
      <c r="BQT363" s="4"/>
      <c r="BQU363" s="4"/>
      <c r="BQV363" s="4"/>
      <c r="BQW363" s="4"/>
      <c r="BQX363" s="4"/>
      <c r="BQY363" s="4"/>
      <c r="BQZ363" s="4"/>
      <c r="BRA363" s="4"/>
      <c r="BRB363" s="4"/>
      <c r="BRC363" s="4"/>
      <c r="BRD363" s="4"/>
      <c r="BRE363" s="4"/>
      <c r="BRF363" s="4"/>
      <c r="BRG363" s="4"/>
      <c r="BRH363" s="4"/>
      <c r="BRI363" s="4"/>
      <c r="BRJ363" s="4"/>
      <c r="BRK363" s="4"/>
      <c r="BRL363" s="4"/>
      <c r="BRM363" s="4"/>
      <c r="BRN363" s="4"/>
      <c r="BRO363" s="4"/>
      <c r="BRP363" s="4"/>
      <c r="BRQ363" s="4"/>
      <c r="BRR363" s="4"/>
      <c r="BRS363" s="4"/>
      <c r="BRT363" s="4"/>
      <c r="BRU363" s="4"/>
      <c r="BRV363" s="4"/>
      <c r="BRW363" s="4"/>
      <c r="BRX363" s="4"/>
      <c r="BRY363" s="4"/>
      <c r="BRZ363" s="4"/>
      <c r="BSA363" s="4"/>
      <c r="BSB363" s="4"/>
      <c r="BSC363" s="4"/>
      <c r="BSD363" s="4"/>
      <c r="BSE363" s="4"/>
      <c r="BSF363" s="4"/>
      <c r="BSG363" s="4"/>
      <c r="BSH363" s="4"/>
      <c r="BSI363" s="4"/>
      <c r="BSJ363" s="4"/>
      <c r="BSK363" s="4"/>
      <c r="BSL363" s="4"/>
      <c r="BSM363" s="4"/>
      <c r="BSN363" s="4"/>
      <c r="BSO363" s="4"/>
      <c r="BSP363" s="4"/>
      <c r="BSQ363" s="4"/>
      <c r="BSR363" s="4"/>
      <c r="BSS363" s="4"/>
      <c r="BST363" s="4"/>
      <c r="BSU363" s="4"/>
      <c r="BSV363" s="4"/>
      <c r="BSW363" s="4"/>
      <c r="BSX363" s="4"/>
      <c r="BSY363" s="4"/>
      <c r="BSZ363" s="4"/>
      <c r="BTA363" s="4"/>
      <c r="BTB363" s="4"/>
      <c r="BTC363" s="4"/>
      <c r="BTD363" s="4"/>
      <c r="BTE363" s="4"/>
      <c r="BTF363" s="4"/>
      <c r="BTG363" s="4"/>
      <c r="BTH363" s="4"/>
      <c r="BTI363" s="4"/>
      <c r="BTJ363" s="4"/>
      <c r="BTK363" s="4"/>
      <c r="BTL363" s="4"/>
      <c r="BTM363" s="4"/>
      <c r="BTN363" s="4"/>
      <c r="BTO363" s="4"/>
      <c r="BTP363" s="4"/>
      <c r="BTQ363" s="4"/>
      <c r="BTR363" s="4"/>
      <c r="BTS363" s="4"/>
      <c r="BTT363" s="4"/>
      <c r="BTU363" s="4"/>
      <c r="BTV363" s="4"/>
      <c r="BTW363" s="4"/>
      <c r="BTX363" s="4"/>
      <c r="BTY363" s="4"/>
      <c r="BTZ363" s="4"/>
      <c r="BUA363" s="4"/>
      <c r="BUB363" s="4"/>
      <c r="BUC363" s="4"/>
      <c r="BUD363" s="4"/>
      <c r="BUE363" s="4"/>
      <c r="BUF363" s="4"/>
      <c r="BUG363" s="4"/>
      <c r="BUH363" s="4"/>
      <c r="BUI363" s="4"/>
      <c r="BUJ363" s="4"/>
      <c r="BUK363" s="4"/>
      <c r="BUL363" s="4"/>
      <c r="BUM363" s="4"/>
      <c r="BUN363" s="4"/>
      <c r="BUO363" s="4"/>
      <c r="BUP363" s="4"/>
      <c r="BUQ363" s="4"/>
      <c r="BUR363" s="4"/>
      <c r="BUS363" s="4"/>
      <c r="BUT363" s="4"/>
      <c r="BUU363" s="4"/>
      <c r="BUV363" s="4"/>
      <c r="BUW363" s="4"/>
      <c r="BUX363" s="4"/>
      <c r="BUY363" s="4"/>
      <c r="BUZ363" s="4"/>
      <c r="BVA363" s="4"/>
      <c r="BVB363" s="4"/>
      <c r="BVC363" s="4"/>
      <c r="BVD363" s="4"/>
      <c r="BVE363" s="4"/>
      <c r="BVF363" s="4"/>
      <c r="BVG363" s="4"/>
      <c r="BVH363" s="4"/>
      <c r="BVI363" s="4"/>
      <c r="BVJ363" s="4"/>
      <c r="BVK363" s="4"/>
      <c r="BVL363" s="4"/>
      <c r="BVM363" s="4"/>
      <c r="BVN363" s="4"/>
      <c r="BVO363" s="4"/>
      <c r="BVP363" s="4"/>
      <c r="BVQ363" s="4"/>
      <c r="BVR363" s="4"/>
      <c r="BVS363" s="4"/>
      <c r="BVT363" s="4"/>
      <c r="BVU363" s="4"/>
      <c r="BVV363" s="4"/>
      <c r="BVW363" s="4"/>
      <c r="BVX363" s="4"/>
      <c r="BVY363" s="4"/>
      <c r="BVZ363" s="4"/>
      <c r="BWA363" s="4"/>
      <c r="BWB363" s="4"/>
      <c r="BWC363" s="4"/>
      <c r="BWD363" s="4"/>
      <c r="BWE363" s="4"/>
      <c r="BWF363" s="4"/>
      <c r="BWG363" s="4"/>
      <c r="BWH363" s="4"/>
      <c r="BWI363" s="4"/>
      <c r="BWJ363" s="4"/>
      <c r="BWK363" s="4"/>
      <c r="BWL363" s="4"/>
      <c r="BWM363" s="4"/>
      <c r="BWN363" s="4"/>
      <c r="BWO363" s="4"/>
      <c r="BWP363" s="4"/>
      <c r="BWQ363" s="4"/>
      <c r="BWR363" s="4"/>
      <c r="BWS363" s="4"/>
      <c r="BWT363" s="4"/>
      <c r="BWU363" s="4"/>
      <c r="BWV363" s="4"/>
      <c r="BWW363" s="4"/>
      <c r="BWX363" s="4"/>
      <c r="BWY363" s="4"/>
      <c r="BWZ363" s="4"/>
      <c r="BXA363" s="4"/>
      <c r="BXB363" s="4"/>
      <c r="BXC363" s="4"/>
      <c r="BXD363" s="4"/>
      <c r="BXE363" s="4"/>
      <c r="BXF363" s="4"/>
      <c r="BXG363" s="4"/>
      <c r="BXH363" s="4"/>
      <c r="BXI363" s="4"/>
      <c r="BXJ363" s="4"/>
      <c r="BXK363" s="4"/>
      <c r="BXL363" s="4"/>
      <c r="BXM363" s="4"/>
      <c r="BXN363" s="4"/>
      <c r="BXO363" s="4"/>
      <c r="BXP363" s="4"/>
      <c r="BXQ363" s="4"/>
      <c r="BXR363" s="4"/>
      <c r="BXS363" s="4"/>
      <c r="BXT363" s="4"/>
      <c r="BXU363" s="4"/>
      <c r="BXV363" s="4"/>
      <c r="BXW363" s="4"/>
      <c r="BXX363" s="4"/>
      <c r="BXY363" s="4"/>
      <c r="BXZ363" s="4"/>
      <c r="BYA363" s="4"/>
      <c r="BYB363" s="4"/>
      <c r="BYC363" s="4"/>
      <c r="BYD363" s="4"/>
      <c r="BYE363" s="4"/>
      <c r="BYF363" s="4"/>
      <c r="BYG363" s="4"/>
      <c r="BYH363" s="4"/>
      <c r="BYI363" s="4"/>
      <c r="BYJ363" s="4"/>
      <c r="BYK363" s="4"/>
      <c r="BYL363" s="4"/>
      <c r="BYM363" s="4"/>
      <c r="BYN363" s="4"/>
      <c r="BYO363" s="4"/>
      <c r="BYP363" s="4"/>
      <c r="BYQ363" s="4"/>
      <c r="BYR363" s="4"/>
      <c r="BYS363" s="4"/>
      <c r="BYT363" s="4"/>
      <c r="BYU363" s="4"/>
      <c r="BYV363" s="4"/>
      <c r="BYW363" s="4"/>
      <c r="BYX363" s="4"/>
      <c r="BYY363" s="4"/>
      <c r="BYZ363" s="4"/>
      <c r="BZA363" s="4"/>
      <c r="BZB363" s="4"/>
      <c r="BZC363" s="4"/>
      <c r="BZD363" s="4"/>
      <c r="BZE363" s="4"/>
      <c r="BZF363" s="4"/>
      <c r="BZG363" s="4"/>
      <c r="BZH363" s="4"/>
      <c r="BZI363" s="4"/>
      <c r="BZJ363" s="4"/>
      <c r="BZK363" s="4"/>
      <c r="BZL363" s="4"/>
      <c r="BZM363" s="4"/>
      <c r="BZN363" s="4"/>
      <c r="BZO363" s="4"/>
      <c r="BZP363" s="4"/>
      <c r="BZQ363" s="4"/>
      <c r="BZR363" s="4"/>
      <c r="BZS363" s="4"/>
      <c r="BZT363" s="4"/>
      <c r="BZU363" s="4"/>
      <c r="BZV363" s="4"/>
      <c r="BZW363" s="4"/>
      <c r="BZX363" s="4"/>
      <c r="BZY363" s="4"/>
      <c r="BZZ363" s="4"/>
      <c r="CAA363" s="4"/>
      <c r="CAB363" s="4"/>
      <c r="CAC363" s="4"/>
      <c r="CAD363" s="4"/>
      <c r="CAE363" s="4"/>
      <c r="CAF363" s="4"/>
      <c r="CAG363" s="4"/>
      <c r="CAH363" s="4"/>
      <c r="CAI363" s="4"/>
      <c r="CAJ363" s="4"/>
      <c r="CAK363" s="4"/>
      <c r="CAL363" s="4"/>
      <c r="CAM363" s="4"/>
      <c r="CAN363" s="4"/>
      <c r="CAO363" s="4"/>
      <c r="CAP363" s="4"/>
      <c r="CAQ363" s="4"/>
      <c r="CAR363" s="4"/>
      <c r="CAS363" s="4"/>
      <c r="CAT363" s="4"/>
      <c r="CAU363" s="4"/>
      <c r="CAV363" s="4"/>
      <c r="CAW363" s="4"/>
      <c r="CAX363" s="4"/>
      <c r="CAY363" s="4"/>
      <c r="CAZ363" s="4"/>
      <c r="CBA363" s="4"/>
      <c r="CBB363" s="4"/>
      <c r="CBC363" s="4"/>
      <c r="CBD363" s="4"/>
      <c r="CBE363" s="4"/>
      <c r="CBF363" s="4"/>
      <c r="CBG363" s="4"/>
      <c r="CBH363" s="4"/>
      <c r="CBI363" s="4"/>
      <c r="CBJ363" s="4"/>
      <c r="CBK363" s="4"/>
      <c r="CBL363" s="4"/>
      <c r="CBM363" s="4"/>
      <c r="CBN363" s="4"/>
      <c r="CBO363" s="4"/>
      <c r="CBP363" s="4"/>
      <c r="CBQ363" s="4"/>
      <c r="CBR363" s="4"/>
      <c r="CBS363" s="4"/>
      <c r="CBT363" s="4"/>
      <c r="CBU363" s="4"/>
      <c r="CBV363" s="4"/>
      <c r="CBW363" s="4"/>
      <c r="CBX363" s="4"/>
      <c r="CBY363" s="4"/>
      <c r="CBZ363" s="4"/>
      <c r="CCA363" s="4"/>
      <c r="CCB363" s="4"/>
      <c r="CCC363" s="4"/>
      <c r="CCD363" s="4"/>
      <c r="CCE363" s="4"/>
      <c r="CCF363" s="4"/>
      <c r="CCG363" s="4"/>
      <c r="CCH363" s="4"/>
      <c r="CCI363" s="4"/>
      <c r="CCJ363" s="4"/>
      <c r="CCK363" s="4"/>
      <c r="CCL363" s="4"/>
      <c r="CCM363" s="4"/>
      <c r="CCN363" s="4"/>
      <c r="CCO363" s="4"/>
      <c r="CCP363" s="4"/>
      <c r="CCQ363" s="4"/>
      <c r="CCR363" s="4"/>
      <c r="CCS363" s="4"/>
      <c r="CCT363" s="4"/>
      <c r="CCU363" s="4"/>
      <c r="CCV363" s="4"/>
      <c r="CCW363" s="4"/>
      <c r="CCX363" s="4"/>
      <c r="CCY363" s="4"/>
      <c r="CCZ363" s="4"/>
      <c r="CDA363" s="4"/>
      <c r="CDB363" s="4"/>
      <c r="CDC363" s="4"/>
      <c r="CDD363" s="4"/>
      <c r="CDE363" s="4"/>
      <c r="CDF363" s="4"/>
      <c r="CDG363" s="4"/>
      <c r="CDH363" s="4"/>
      <c r="CDI363" s="4"/>
      <c r="CDJ363" s="4"/>
      <c r="CDK363" s="4"/>
      <c r="CDL363" s="4"/>
      <c r="CDM363" s="4"/>
      <c r="CDN363" s="4"/>
      <c r="CDO363" s="4"/>
      <c r="CDP363" s="4"/>
      <c r="CDQ363" s="4"/>
      <c r="CDR363" s="4"/>
      <c r="CDS363" s="4"/>
      <c r="CDT363" s="4"/>
      <c r="CDU363" s="4"/>
      <c r="CDV363" s="4"/>
      <c r="CDW363" s="4"/>
      <c r="CDX363" s="4"/>
      <c r="CDY363" s="4"/>
      <c r="CDZ363" s="4"/>
      <c r="CEA363" s="4"/>
      <c r="CEB363" s="4"/>
      <c r="CEC363" s="4"/>
      <c r="CED363" s="4"/>
      <c r="CEE363" s="4"/>
      <c r="CEF363" s="4"/>
      <c r="CEG363" s="4"/>
      <c r="CEH363" s="4"/>
      <c r="CEI363" s="4"/>
      <c r="CEJ363" s="4"/>
      <c r="CEK363" s="4"/>
      <c r="CEL363" s="4"/>
      <c r="CEM363" s="4"/>
      <c r="CEN363" s="4"/>
      <c r="CEO363" s="4"/>
      <c r="CEP363" s="4"/>
      <c r="CEQ363" s="4"/>
      <c r="CER363" s="4"/>
      <c r="CES363" s="4"/>
      <c r="CET363" s="4"/>
      <c r="CEU363" s="4"/>
      <c r="CEV363" s="4"/>
      <c r="CEW363" s="4"/>
      <c r="CEX363" s="4"/>
      <c r="CEY363" s="4"/>
      <c r="CEZ363" s="4"/>
      <c r="CFA363" s="4"/>
      <c r="CFB363" s="4"/>
      <c r="CFC363" s="4"/>
      <c r="CFD363" s="4"/>
      <c r="CFE363" s="4"/>
      <c r="CFF363" s="4"/>
      <c r="CFG363" s="4"/>
      <c r="CFH363" s="4"/>
      <c r="CFI363" s="4"/>
      <c r="CFJ363" s="4"/>
      <c r="CFK363" s="4"/>
      <c r="CFL363" s="4"/>
      <c r="CFM363" s="4"/>
      <c r="CFN363" s="4"/>
      <c r="CFO363" s="4"/>
      <c r="CFP363" s="4"/>
      <c r="CFQ363" s="4"/>
      <c r="CFR363" s="4"/>
      <c r="CFS363" s="4"/>
      <c r="CFT363" s="4"/>
      <c r="CFU363" s="4"/>
      <c r="CFV363" s="4"/>
      <c r="CFW363" s="4"/>
      <c r="CFX363" s="4"/>
      <c r="CFY363" s="4"/>
      <c r="CFZ363" s="4"/>
      <c r="CGA363" s="4"/>
      <c r="CGB363" s="4"/>
      <c r="CGC363" s="4"/>
      <c r="CGD363" s="4"/>
      <c r="CGE363" s="4"/>
      <c r="CGF363" s="4"/>
      <c r="CGG363" s="4"/>
      <c r="CGH363" s="4"/>
      <c r="CGI363" s="4"/>
      <c r="CGJ363" s="4"/>
      <c r="CGK363" s="4"/>
      <c r="CGL363" s="4"/>
      <c r="CGM363" s="4"/>
      <c r="CGN363" s="4"/>
      <c r="CGO363" s="4"/>
      <c r="CGP363" s="4"/>
      <c r="CGQ363" s="4"/>
      <c r="CGR363" s="4"/>
      <c r="CGS363" s="4"/>
      <c r="CGT363" s="4"/>
      <c r="CGU363" s="4"/>
      <c r="CGV363" s="4"/>
      <c r="CGW363" s="4"/>
      <c r="CGX363" s="4"/>
      <c r="CGY363" s="4"/>
      <c r="CGZ363" s="4"/>
      <c r="CHA363" s="4"/>
      <c r="CHB363" s="4"/>
      <c r="CHC363" s="4"/>
      <c r="CHD363" s="4"/>
      <c r="CHE363" s="4"/>
      <c r="CHF363" s="4"/>
      <c r="CHG363" s="4"/>
      <c r="CHH363" s="4"/>
      <c r="CHI363" s="4"/>
      <c r="CHJ363" s="4"/>
      <c r="CHK363" s="4"/>
      <c r="CHL363" s="4"/>
      <c r="CHM363" s="4"/>
      <c r="CHN363" s="4"/>
      <c r="CHO363" s="4"/>
      <c r="CHP363" s="4"/>
      <c r="CHQ363" s="4"/>
      <c r="CHR363" s="4"/>
      <c r="CHS363" s="4"/>
      <c r="CHT363" s="4"/>
      <c r="CHU363" s="4"/>
      <c r="CHV363" s="4"/>
      <c r="CHW363" s="4"/>
      <c r="CHX363" s="4"/>
      <c r="CHY363" s="4"/>
      <c r="CHZ363" s="4"/>
      <c r="CIA363" s="4"/>
      <c r="CIB363" s="4"/>
      <c r="CIC363" s="4"/>
      <c r="CID363" s="4"/>
      <c r="CIE363" s="4"/>
      <c r="CIF363" s="4"/>
      <c r="CIG363" s="4"/>
      <c r="CIH363" s="4"/>
      <c r="CII363" s="4"/>
      <c r="CIJ363" s="4"/>
      <c r="CIK363" s="4"/>
      <c r="CIL363" s="4"/>
      <c r="CIM363" s="4"/>
      <c r="CIN363" s="4"/>
      <c r="CIO363" s="4"/>
      <c r="CIP363" s="4"/>
      <c r="CIQ363" s="4"/>
      <c r="CIR363" s="4"/>
      <c r="CIS363" s="4"/>
      <c r="CIT363" s="4"/>
      <c r="CIU363" s="4"/>
      <c r="CIV363" s="4"/>
      <c r="CIW363" s="4"/>
      <c r="CIX363" s="4"/>
      <c r="CIY363" s="4"/>
      <c r="CIZ363" s="4"/>
      <c r="CJA363" s="4"/>
      <c r="CJB363" s="4"/>
      <c r="CJC363" s="4"/>
      <c r="CJD363" s="4"/>
      <c r="CJE363" s="4"/>
      <c r="CJF363" s="4"/>
      <c r="CJG363" s="4"/>
      <c r="CJH363" s="4"/>
      <c r="CJI363" s="4"/>
      <c r="CJJ363" s="4"/>
      <c r="CJK363" s="4"/>
      <c r="CJL363" s="4"/>
      <c r="CJM363" s="4"/>
      <c r="CJN363" s="4"/>
      <c r="CJO363" s="4"/>
      <c r="CJP363" s="4"/>
      <c r="CJQ363" s="4"/>
      <c r="CJR363" s="4"/>
      <c r="CJS363" s="4"/>
      <c r="CJT363" s="4"/>
      <c r="CJU363" s="4"/>
      <c r="CJV363" s="4"/>
      <c r="CJW363" s="4"/>
      <c r="CJX363" s="4"/>
      <c r="CJY363" s="4"/>
      <c r="CJZ363" s="4"/>
      <c r="CKA363" s="4"/>
      <c r="CKB363" s="4"/>
      <c r="CKC363" s="4"/>
      <c r="CKD363" s="4"/>
      <c r="CKE363" s="4"/>
      <c r="CKF363" s="4"/>
      <c r="CKG363" s="4"/>
      <c r="CKH363" s="4"/>
      <c r="CKI363" s="4"/>
      <c r="CKJ363" s="4"/>
      <c r="CKK363" s="4"/>
      <c r="CKL363" s="4"/>
      <c r="CKM363" s="4"/>
      <c r="CKN363" s="4"/>
      <c r="CKO363" s="4"/>
      <c r="CKP363" s="4"/>
      <c r="CKQ363" s="4"/>
      <c r="CKR363" s="4"/>
      <c r="CKS363" s="4"/>
      <c r="CKT363" s="4"/>
      <c r="CKU363" s="4"/>
      <c r="CKV363" s="4"/>
      <c r="CKW363" s="4"/>
      <c r="CKX363" s="4"/>
      <c r="CKY363" s="4"/>
      <c r="CKZ363" s="4"/>
      <c r="CLA363" s="4"/>
      <c r="CLB363" s="4"/>
      <c r="CLC363" s="4"/>
      <c r="CLD363" s="4"/>
      <c r="CLE363" s="4"/>
      <c r="CLF363" s="4"/>
      <c r="CLG363" s="4"/>
      <c r="CLH363" s="4"/>
      <c r="CLI363" s="4"/>
      <c r="CLJ363" s="4"/>
      <c r="CLK363" s="4"/>
      <c r="CLL363" s="4"/>
      <c r="CLM363" s="4"/>
      <c r="CLN363" s="4"/>
      <c r="CLO363" s="4"/>
      <c r="CLP363" s="4"/>
      <c r="CLQ363" s="4"/>
      <c r="CLR363" s="4"/>
      <c r="CLS363" s="4"/>
      <c r="CLT363" s="4"/>
      <c r="CLU363" s="4"/>
      <c r="CLV363" s="4"/>
      <c r="CLW363" s="4"/>
      <c r="CLX363" s="4"/>
      <c r="CLY363" s="4"/>
      <c r="CLZ363" s="4"/>
      <c r="CMA363" s="4"/>
      <c r="CMB363" s="4"/>
      <c r="CMC363" s="4"/>
      <c r="CMD363" s="4"/>
      <c r="CME363" s="4"/>
      <c r="CMF363" s="4"/>
      <c r="CMG363" s="4"/>
      <c r="CMH363" s="4"/>
      <c r="CMI363" s="4"/>
      <c r="CMJ363" s="4"/>
      <c r="CMK363" s="4"/>
      <c r="CML363" s="4"/>
      <c r="CMM363" s="4"/>
      <c r="CMN363" s="4"/>
      <c r="CMO363" s="4"/>
      <c r="CMP363" s="4"/>
      <c r="CMQ363" s="4"/>
      <c r="CMR363" s="4"/>
      <c r="CMS363" s="4"/>
      <c r="CMT363" s="4"/>
      <c r="CMU363" s="4"/>
      <c r="CMV363" s="4"/>
      <c r="CMW363" s="4"/>
      <c r="CMX363" s="4"/>
      <c r="CMY363" s="4"/>
      <c r="CMZ363" s="4"/>
      <c r="CNA363" s="4"/>
      <c r="CNB363" s="4"/>
      <c r="CNC363" s="4"/>
      <c r="CND363" s="4"/>
      <c r="CNE363" s="4"/>
      <c r="CNF363" s="4"/>
      <c r="CNG363" s="4"/>
      <c r="CNH363" s="4"/>
      <c r="CNI363" s="4"/>
      <c r="CNJ363" s="4"/>
      <c r="CNK363" s="4"/>
      <c r="CNL363" s="4"/>
      <c r="CNM363" s="4"/>
      <c r="CNN363" s="4"/>
      <c r="CNO363" s="4"/>
      <c r="CNP363" s="4"/>
      <c r="CNQ363" s="4"/>
      <c r="CNR363" s="4"/>
      <c r="CNS363" s="4"/>
      <c r="CNT363" s="4"/>
      <c r="CNU363" s="4"/>
      <c r="CNV363" s="4"/>
      <c r="CNW363" s="4"/>
      <c r="CNX363" s="4"/>
      <c r="CNY363" s="4"/>
      <c r="CNZ363" s="4"/>
      <c r="COA363" s="4"/>
      <c r="COB363" s="4"/>
      <c r="COC363" s="4"/>
      <c r="COD363" s="4"/>
      <c r="COE363" s="4"/>
      <c r="COF363" s="4"/>
      <c r="COG363" s="4"/>
      <c r="COH363" s="4"/>
      <c r="COI363" s="4"/>
      <c r="COJ363" s="4"/>
      <c r="COK363" s="4"/>
      <c r="COL363" s="4"/>
      <c r="COM363" s="4"/>
      <c r="CON363" s="4"/>
      <c r="COO363" s="4"/>
      <c r="COP363" s="4"/>
      <c r="COQ363" s="4"/>
      <c r="COR363" s="4"/>
      <c r="COS363" s="4"/>
      <c r="COT363" s="4"/>
      <c r="COU363" s="4"/>
      <c r="COV363" s="4"/>
      <c r="COW363" s="4"/>
      <c r="COX363" s="4"/>
      <c r="COY363" s="4"/>
      <c r="COZ363" s="4"/>
      <c r="CPA363" s="4"/>
      <c r="CPB363" s="4"/>
      <c r="CPC363" s="4"/>
      <c r="CPD363" s="4"/>
      <c r="CPE363" s="4"/>
      <c r="CPF363" s="4"/>
      <c r="CPG363" s="4"/>
      <c r="CPH363" s="4"/>
      <c r="CPI363" s="4"/>
      <c r="CPJ363" s="4"/>
      <c r="CPK363" s="4"/>
      <c r="CPL363" s="4"/>
      <c r="CPM363" s="4"/>
      <c r="CPN363" s="4"/>
      <c r="CPO363" s="4"/>
      <c r="CPP363" s="4"/>
      <c r="CPQ363" s="4"/>
      <c r="CPR363" s="4"/>
      <c r="CPS363" s="4"/>
      <c r="CPT363" s="4"/>
      <c r="CPU363" s="4"/>
      <c r="CPV363" s="4"/>
      <c r="CPW363" s="4"/>
      <c r="CPX363" s="4"/>
      <c r="CPY363" s="4"/>
      <c r="CPZ363" s="4"/>
      <c r="CQA363" s="4"/>
      <c r="CQB363" s="4"/>
      <c r="CQC363" s="4"/>
      <c r="CQD363" s="4"/>
      <c r="CQE363" s="4"/>
      <c r="CQF363" s="4"/>
      <c r="CQG363" s="4"/>
      <c r="CQH363" s="4"/>
      <c r="CQI363" s="4"/>
      <c r="CQJ363" s="4"/>
      <c r="CQK363" s="4"/>
      <c r="CQL363" s="4"/>
      <c r="CQM363" s="4"/>
      <c r="CQN363" s="4"/>
      <c r="CQO363" s="4"/>
      <c r="CQP363" s="4"/>
      <c r="CQQ363" s="4"/>
      <c r="CQR363" s="4"/>
      <c r="CQS363" s="4"/>
      <c r="CQT363" s="4"/>
      <c r="CQU363" s="4"/>
      <c r="CQV363" s="4"/>
      <c r="CQW363" s="4"/>
      <c r="CQX363" s="4"/>
      <c r="CQY363" s="4"/>
      <c r="CQZ363" s="4"/>
      <c r="CRA363" s="4"/>
      <c r="CRB363" s="4"/>
      <c r="CRC363" s="4"/>
      <c r="CRD363" s="4"/>
      <c r="CRE363" s="4"/>
      <c r="CRF363" s="4"/>
      <c r="CRG363" s="4"/>
      <c r="CRH363" s="4"/>
      <c r="CRI363" s="4"/>
      <c r="CRJ363" s="4"/>
      <c r="CRK363" s="4"/>
      <c r="CRL363" s="4"/>
      <c r="CRM363" s="4"/>
      <c r="CRN363" s="4"/>
      <c r="CRO363" s="4"/>
      <c r="CRP363" s="4"/>
      <c r="CRQ363" s="4"/>
      <c r="CRR363" s="4"/>
      <c r="CRS363" s="4"/>
      <c r="CRT363" s="4"/>
      <c r="CRU363" s="4"/>
      <c r="CRV363" s="4"/>
      <c r="CRW363" s="4"/>
      <c r="CRX363" s="4"/>
      <c r="CRY363" s="4"/>
      <c r="CRZ363" s="4"/>
      <c r="CSA363" s="4"/>
      <c r="CSB363" s="4"/>
      <c r="CSC363" s="4"/>
      <c r="CSD363" s="4"/>
      <c r="CSE363" s="4"/>
      <c r="CSF363" s="4"/>
      <c r="CSG363" s="4"/>
      <c r="CSH363" s="4"/>
      <c r="CSI363" s="4"/>
      <c r="CSJ363" s="4"/>
      <c r="CSK363" s="4"/>
      <c r="CSL363" s="4"/>
      <c r="CSM363" s="4"/>
      <c r="CSN363" s="4"/>
      <c r="CSO363" s="4"/>
      <c r="CSP363" s="4"/>
      <c r="CSQ363" s="4"/>
      <c r="CSR363" s="4"/>
      <c r="CSS363" s="4"/>
      <c r="CST363" s="4"/>
      <c r="CSU363" s="4"/>
      <c r="CSV363" s="4"/>
      <c r="CSW363" s="4"/>
      <c r="CSX363" s="4"/>
      <c r="CSY363" s="4"/>
      <c r="CSZ363" s="4"/>
      <c r="CTA363" s="4"/>
      <c r="CTB363" s="4"/>
      <c r="CTC363" s="4"/>
      <c r="CTD363" s="4"/>
      <c r="CTE363" s="4"/>
      <c r="CTF363" s="4"/>
      <c r="CTG363" s="4"/>
      <c r="CTH363" s="4"/>
      <c r="CTI363" s="4"/>
      <c r="CTJ363" s="4"/>
      <c r="CTK363" s="4"/>
      <c r="CTL363" s="4"/>
      <c r="CTM363" s="4"/>
      <c r="CTN363" s="4"/>
      <c r="CTO363" s="4"/>
      <c r="CTP363" s="4"/>
      <c r="CTQ363" s="4"/>
      <c r="CTR363" s="4"/>
      <c r="CTS363" s="4"/>
      <c r="CTT363" s="4"/>
      <c r="CTU363" s="4"/>
      <c r="CTV363" s="4"/>
      <c r="CTW363" s="4"/>
      <c r="CTX363" s="4"/>
      <c r="CTY363" s="4"/>
      <c r="CTZ363" s="4"/>
      <c r="CUA363" s="4"/>
      <c r="CUB363" s="4"/>
      <c r="CUC363" s="4"/>
      <c r="CUD363" s="4"/>
      <c r="CUE363" s="4"/>
      <c r="CUF363" s="4"/>
      <c r="CUG363" s="4"/>
      <c r="CUH363" s="4"/>
      <c r="CUI363" s="4"/>
      <c r="CUJ363" s="4"/>
      <c r="CUK363" s="4"/>
      <c r="CUL363" s="4"/>
      <c r="CUM363" s="4"/>
      <c r="CUN363" s="4"/>
      <c r="CUO363" s="4"/>
      <c r="CUP363" s="4"/>
      <c r="CUQ363" s="4"/>
      <c r="CUR363" s="4"/>
      <c r="CUS363" s="4"/>
      <c r="CUT363" s="4"/>
      <c r="CUU363" s="4"/>
      <c r="CUV363" s="4"/>
      <c r="CUW363" s="4"/>
      <c r="CUX363" s="4"/>
      <c r="CUY363" s="4"/>
      <c r="CUZ363" s="4"/>
      <c r="CVA363" s="4"/>
      <c r="CVB363" s="4"/>
      <c r="CVC363" s="4"/>
      <c r="CVD363" s="4"/>
      <c r="CVE363" s="4"/>
      <c r="CVF363" s="4"/>
      <c r="CVG363" s="4"/>
      <c r="CVH363" s="4"/>
      <c r="CVI363" s="4"/>
      <c r="CVJ363" s="4"/>
      <c r="CVK363" s="4"/>
      <c r="CVL363" s="4"/>
      <c r="CVM363" s="4"/>
      <c r="CVN363" s="4"/>
      <c r="CVO363" s="4"/>
      <c r="CVP363" s="4"/>
      <c r="CVQ363" s="4"/>
      <c r="CVR363" s="4"/>
      <c r="CVS363" s="4"/>
      <c r="CVT363" s="4"/>
      <c r="CVU363" s="4"/>
      <c r="CVV363" s="4"/>
      <c r="CVW363" s="4"/>
      <c r="CVX363" s="4"/>
      <c r="CVY363" s="4"/>
      <c r="CVZ363" s="4"/>
      <c r="CWA363" s="4"/>
      <c r="CWB363" s="4"/>
      <c r="CWC363" s="4"/>
      <c r="CWD363" s="4"/>
      <c r="CWE363" s="4"/>
      <c r="CWF363" s="4"/>
      <c r="CWG363" s="4"/>
      <c r="CWH363" s="4"/>
      <c r="CWI363" s="4"/>
      <c r="CWJ363" s="4"/>
      <c r="CWK363" s="4"/>
      <c r="CWL363" s="4"/>
      <c r="CWM363" s="4"/>
      <c r="CWN363" s="4"/>
      <c r="CWO363" s="4"/>
      <c r="CWP363" s="4"/>
      <c r="CWQ363" s="4"/>
      <c r="CWR363" s="4"/>
      <c r="CWS363" s="4"/>
      <c r="CWT363" s="4"/>
      <c r="CWU363" s="4"/>
      <c r="CWV363" s="4"/>
      <c r="CWW363" s="4"/>
      <c r="CWX363" s="4"/>
      <c r="CWY363" s="4"/>
      <c r="CWZ363" s="4"/>
      <c r="CXA363" s="4"/>
      <c r="CXB363" s="4"/>
      <c r="CXC363" s="4"/>
      <c r="CXD363" s="4"/>
      <c r="CXE363" s="4"/>
      <c r="CXF363" s="4"/>
      <c r="CXG363" s="4"/>
      <c r="CXH363" s="4"/>
      <c r="CXI363" s="4"/>
      <c r="CXJ363" s="4"/>
      <c r="CXK363" s="4"/>
      <c r="CXL363" s="4"/>
      <c r="CXM363" s="4"/>
      <c r="CXN363" s="4"/>
      <c r="CXO363" s="4"/>
      <c r="CXP363" s="4"/>
      <c r="CXQ363" s="4"/>
      <c r="CXR363" s="4"/>
      <c r="CXS363" s="4"/>
      <c r="CXT363" s="4"/>
      <c r="CXU363" s="4"/>
      <c r="CXV363" s="4"/>
      <c r="CXW363" s="4"/>
      <c r="CXX363" s="4"/>
      <c r="CXY363" s="4"/>
      <c r="CXZ363" s="4"/>
      <c r="CYA363" s="4"/>
      <c r="CYB363" s="4"/>
      <c r="CYC363" s="4"/>
      <c r="CYD363" s="4"/>
      <c r="CYE363" s="4"/>
      <c r="CYF363" s="4"/>
      <c r="CYG363" s="4"/>
      <c r="CYH363" s="4"/>
      <c r="CYI363" s="4"/>
      <c r="CYJ363" s="4"/>
      <c r="CYK363" s="4"/>
      <c r="CYL363" s="4"/>
      <c r="CYM363" s="4"/>
      <c r="CYN363" s="4"/>
      <c r="CYO363" s="4"/>
      <c r="CYP363" s="4"/>
      <c r="CYQ363" s="4"/>
      <c r="CYR363" s="4"/>
      <c r="CYS363" s="4"/>
      <c r="CYT363" s="4"/>
      <c r="CYU363" s="4"/>
      <c r="CYV363" s="4"/>
      <c r="CYW363" s="4"/>
      <c r="CYX363" s="4"/>
      <c r="CYY363" s="4"/>
      <c r="CYZ363" s="4"/>
      <c r="CZA363" s="4"/>
      <c r="CZB363" s="4"/>
      <c r="CZC363" s="4"/>
      <c r="CZD363" s="4"/>
      <c r="CZE363" s="4"/>
      <c r="CZF363" s="4"/>
      <c r="CZG363" s="4"/>
      <c r="CZH363" s="4"/>
      <c r="CZI363" s="4"/>
      <c r="CZJ363" s="4"/>
      <c r="CZK363" s="4"/>
      <c r="CZL363" s="4"/>
      <c r="CZM363" s="4"/>
      <c r="CZN363" s="4"/>
      <c r="CZO363" s="4"/>
      <c r="CZP363" s="4"/>
      <c r="CZQ363" s="4"/>
      <c r="CZR363" s="4"/>
      <c r="CZS363" s="4"/>
      <c r="CZT363" s="4"/>
      <c r="CZU363" s="4"/>
      <c r="CZV363" s="4"/>
      <c r="CZW363" s="4"/>
      <c r="CZX363" s="4"/>
      <c r="CZY363" s="4"/>
      <c r="CZZ363" s="4"/>
      <c r="DAA363" s="4"/>
      <c r="DAB363" s="4"/>
      <c r="DAC363" s="4"/>
      <c r="DAD363" s="4"/>
      <c r="DAE363" s="4"/>
      <c r="DAF363" s="4"/>
      <c r="DAG363" s="4"/>
      <c r="DAH363" s="4"/>
      <c r="DAI363" s="4"/>
      <c r="DAJ363" s="4"/>
      <c r="DAK363" s="4"/>
      <c r="DAL363" s="4"/>
      <c r="DAM363" s="4"/>
      <c r="DAN363" s="4"/>
      <c r="DAO363" s="4"/>
      <c r="DAP363" s="4"/>
      <c r="DAQ363" s="4"/>
      <c r="DAR363" s="4"/>
      <c r="DAS363" s="4"/>
      <c r="DAT363" s="4"/>
      <c r="DAU363" s="4"/>
      <c r="DAV363" s="4"/>
      <c r="DAW363" s="4"/>
      <c r="DAX363" s="4"/>
      <c r="DAY363" s="4"/>
      <c r="DAZ363" s="4"/>
      <c r="DBA363" s="4"/>
      <c r="DBB363" s="4"/>
      <c r="DBC363" s="4"/>
      <c r="DBD363" s="4"/>
      <c r="DBE363" s="4"/>
      <c r="DBF363" s="4"/>
      <c r="DBG363" s="4"/>
      <c r="DBH363" s="4"/>
      <c r="DBI363" s="4"/>
      <c r="DBJ363" s="4"/>
      <c r="DBK363" s="4"/>
      <c r="DBL363" s="4"/>
      <c r="DBM363" s="4"/>
      <c r="DBN363" s="4"/>
      <c r="DBO363" s="4"/>
      <c r="DBP363" s="4"/>
      <c r="DBQ363" s="4"/>
      <c r="DBR363" s="4"/>
      <c r="DBS363" s="4"/>
      <c r="DBT363" s="4"/>
      <c r="DBU363" s="4"/>
      <c r="DBV363" s="4"/>
      <c r="DBW363" s="4"/>
      <c r="DBX363" s="4"/>
      <c r="DBY363" s="4"/>
      <c r="DBZ363" s="4"/>
      <c r="DCA363" s="4"/>
      <c r="DCB363" s="4"/>
      <c r="DCC363" s="4"/>
      <c r="DCD363" s="4"/>
      <c r="DCE363" s="4"/>
      <c r="DCF363" s="4"/>
      <c r="DCG363" s="4"/>
      <c r="DCH363" s="4"/>
      <c r="DCI363" s="4"/>
      <c r="DCJ363" s="4"/>
      <c r="DCK363" s="4"/>
      <c r="DCL363" s="4"/>
      <c r="DCM363" s="4"/>
      <c r="DCN363" s="4"/>
      <c r="DCO363" s="4"/>
      <c r="DCP363" s="4"/>
      <c r="DCQ363" s="4"/>
      <c r="DCR363" s="4"/>
      <c r="DCS363" s="4"/>
      <c r="DCT363" s="4"/>
      <c r="DCU363" s="4"/>
      <c r="DCV363" s="4"/>
      <c r="DCW363" s="4"/>
      <c r="DCX363" s="4"/>
      <c r="DCY363" s="4"/>
      <c r="DCZ363" s="4"/>
      <c r="DDA363" s="4"/>
      <c r="DDB363" s="4"/>
      <c r="DDC363" s="4"/>
      <c r="DDD363" s="4"/>
      <c r="DDE363" s="4"/>
      <c r="DDF363" s="4"/>
      <c r="DDG363" s="4"/>
      <c r="DDH363" s="4"/>
      <c r="DDI363" s="4"/>
      <c r="DDJ363" s="4"/>
      <c r="DDK363" s="4"/>
      <c r="DDL363" s="4"/>
      <c r="DDM363" s="4"/>
      <c r="DDN363" s="4"/>
      <c r="DDO363" s="4"/>
      <c r="DDP363" s="4"/>
      <c r="DDQ363" s="4"/>
      <c r="DDR363" s="4"/>
      <c r="DDS363" s="4"/>
      <c r="DDT363" s="4"/>
      <c r="DDU363" s="4"/>
      <c r="DDV363" s="4"/>
      <c r="DDW363" s="4"/>
      <c r="DDX363" s="4"/>
      <c r="DDY363" s="4"/>
      <c r="DDZ363" s="4"/>
      <c r="DEA363" s="4"/>
      <c r="DEB363" s="4"/>
      <c r="DEC363" s="4"/>
      <c r="DED363" s="4"/>
      <c r="DEE363" s="4"/>
      <c r="DEF363" s="4"/>
      <c r="DEG363" s="4"/>
      <c r="DEH363" s="4"/>
      <c r="DEI363" s="4"/>
      <c r="DEJ363" s="4"/>
      <c r="DEK363" s="4"/>
      <c r="DEL363" s="4"/>
      <c r="DEM363" s="4"/>
      <c r="DEN363" s="4"/>
      <c r="DEO363" s="4"/>
      <c r="DEP363" s="4"/>
      <c r="DEQ363" s="4"/>
      <c r="DER363" s="4"/>
      <c r="DES363" s="4"/>
      <c r="DET363" s="4"/>
      <c r="DEU363" s="4"/>
      <c r="DEV363" s="4"/>
      <c r="DEW363" s="4"/>
      <c r="DEX363" s="4"/>
      <c r="DEY363" s="4"/>
      <c r="DEZ363" s="4"/>
      <c r="DFA363" s="4"/>
      <c r="DFB363" s="4"/>
      <c r="DFC363" s="4"/>
      <c r="DFD363" s="4"/>
      <c r="DFE363" s="4"/>
      <c r="DFF363" s="4"/>
      <c r="DFG363" s="4"/>
      <c r="DFH363" s="4"/>
      <c r="DFI363" s="4"/>
      <c r="DFJ363" s="4"/>
      <c r="DFK363" s="4"/>
      <c r="DFL363" s="4"/>
      <c r="DFM363" s="4"/>
      <c r="DFN363" s="4"/>
      <c r="DFO363" s="4"/>
      <c r="DFP363" s="4"/>
      <c r="DFQ363" s="4"/>
      <c r="DFR363" s="4"/>
      <c r="DFS363" s="4"/>
      <c r="DFT363" s="4"/>
      <c r="DFU363" s="4"/>
      <c r="DFV363" s="4"/>
      <c r="DFW363" s="4"/>
      <c r="DFX363" s="4"/>
      <c r="DFY363" s="4"/>
      <c r="DFZ363" s="4"/>
      <c r="DGA363" s="4"/>
      <c r="DGB363" s="4"/>
      <c r="DGC363" s="4"/>
      <c r="DGD363" s="4"/>
      <c r="DGE363" s="4"/>
      <c r="DGF363" s="4"/>
      <c r="DGG363" s="4"/>
      <c r="DGH363" s="4"/>
      <c r="DGI363" s="4"/>
      <c r="DGJ363" s="4"/>
      <c r="DGK363" s="4"/>
      <c r="DGL363" s="4"/>
      <c r="DGM363" s="4"/>
      <c r="DGN363" s="4"/>
      <c r="DGO363" s="4"/>
      <c r="DGP363" s="4"/>
      <c r="DGQ363" s="4"/>
      <c r="DGR363" s="4"/>
      <c r="DGS363" s="4"/>
      <c r="DGT363" s="4"/>
      <c r="DGU363" s="4"/>
      <c r="DGV363" s="4"/>
      <c r="DGW363" s="4"/>
      <c r="DGX363" s="4"/>
      <c r="DGY363" s="4"/>
      <c r="DGZ363" s="4"/>
      <c r="DHA363" s="4"/>
      <c r="DHB363" s="4"/>
      <c r="DHC363" s="4"/>
      <c r="DHD363" s="4"/>
      <c r="DHE363" s="4"/>
      <c r="DHF363" s="4"/>
      <c r="DHG363" s="4"/>
      <c r="DHH363" s="4"/>
      <c r="DHI363" s="4"/>
      <c r="DHJ363" s="4"/>
      <c r="DHK363" s="4"/>
      <c r="DHL363" s="4"/>
      <c r="DHM363" s="4"/>
      <c r="DHN363" s="4"/>
      <c r="DHO363" s="4"/>
      <c r="DHP363" s="4"/>
      <c r="DHQ363" s="4"/>
      <c r="DHR363" s="4"/>
      <c r="DHS363" s="4"/>
      <c r="DHT363" s="4"/>
      <c r="DHU363" s="4"/>
      <c r="DHV363" s="4"/>
      <c r="DHW363" s="4"/>
      <c r="DHX363" s="4"/>
      <c r="DHY363" s="4"/>
      <c r="DHZ363" s="4"/>
      <c r="DIA363" s="4"/>
      <c r="DIB363" s="4"/>
      <c r="DIC363" s="4"/>
      <c r="DID363" s="4"/>
      <c r="DIE363" s="4"/>
      <c r="DIF363" s="4"/>
      <c r="DIG363" s="4"/>
      <c r="DIH363" s="4"/>
      <c r="DII363" s="4"/>
      <c r="DIJ363" s="4"/>
      <c r="DIK363" s="4"/>
      <c r="DIL363" s="4"/>
      <c r="DIM363" s="4"/>
      <c r="DIN363" s="4"/>
      <c r="DIO363" s="4"/>
      <c r="DIP363" s="4"/>
      <c r="DIQ363" s="4"/>
      <c r="DIR363" s="4"/>
      <c r="DIS363" s="4"/>
      <c r="DIT363" s="4"/>
      <c r="DIU363" s="4"/>
      <c r="DIV363" s="4"/>
      <c r="DIW363" s="4"/>
      <c r="DIX363" s="4"/>
      <c r="DIY363" s="4"/>
      <c r="DIZ363" s="4"/>
      <c r="DJA363" s="4"/>
      <c r="DJB363" s="4"/>
      <c r="DJC363" s="4"/>
      <c r="DJD363" s="4"/>
      <c r="DJE363" s="4"/>
      <c r="DJF363" s="4"/>
      <c r="DJG363" s="4"/>
      <c r="DJH363" s="4"/>
      <c r="DJI363" s="4"/>
      <c r="DJJ363" s="4"/>
      <c r="DJK363" s="4"/>
      <c r="DJL363" s="4"/>
      <c r="DJM363" s="4"/>
      <c r="DJN363" s="4"/>
      <c r="DJO363" s="4"/>
      <c r="DJP363" s="4"/>
      <c r="DJQ363" s="4"/>
      <c r="DJR363" s="4"/>
      <c r="DJS363" s="4"/>
      <c r="DJT363" s="4"/>
      <c r="DJU363" s="4"/>
      <c r="DJV363" s="4"/>
      <c r="DJW363" s="4"/>
      <c r="DJX363" s="4"/>
      <c r="DJY363" s="4"/>
      <c r="DJZ363" s="4"/>
      <c r="DKA363" s="4"/>
      <c r="DKB363" s="4"/>
      <c r="DKC363" s="4"/>
      <c r="DKD363" s="4"/>
      <c r="DKE363" s="4"/>
      <c r="DKF363" s="4"/>
      <c r="DKG363" s="4"/>
      <c r="DKH363" s="4"/>
      <c r="DKI363" s="4"/>
      <c r="DKJ363" s="4"/>
      <c r="DKK363" s="4"/>
      <c r="DKL363" s="4"/>
      <c r="DKM363" s="4"/>
      <c r="DKN363" s="4"/>
      <c r="DKO363" s="4"/>
      <c r="DKP363" s="4"/>
      <c r="DKQ363" s="4"/>
      <c r="DKR363" s="4"/>
      <c r="DKS363" s="4"/>
      <c r="DKT363" s="4"/>
      <c r="DKU363" s="4"/>
      <c r="DKV363" s="4"/>
      <c r="DKW363" s="4"/>
      <c r="DKX363" s="4"/>
      <c r="DKY363" s="4"/>
      <c r="DKZ363" s="4"/>
      <c r="DLA363" s="4"/>
      <c r="DLB363" s="4"/>
      <c r="DLC363" s="4"/>
      <c r="DLD363" s="4"/>
      <c r="DLE363" s="4"/>
      <c r="DLF363" s="4"/>
      <c r="DLG363" s="4"/>
      <c r="DLH363" s="4"/>
      <c r="DLI363" s="4"/>
      <c r="DLJ363" s="4"/>
      <c r="DLK363" s="4"/>
      <c r="DLL363" s="4"/>
      <c r="DLM363" s="4"/>
      <c r="DLN363" s="4"/>
      <c r="DLO363" s="4"/>
      <c r="DLP363" s="4"/>
      <c r="DLQ363" s="4"/>
      <c r="DLR363" s="4"/>
      <c r="DLS363" s="4"/>
      <c r="DLT363" s="4"/>
      <c r="DLU363" s="4"/>
      <c r="DLV363" s="4"/>
      <c r="DLW363" s="4"/>
      <c r="DLX363" s="4"/>
      <c r="DLY363" s="4"/>
      <c r="DLZ363" s="4"/>
      <c r="DMA363" s="4"/>
      <c r="DMB363" s="4"/>
      <c r="DMC363" s="4"/>
      <c r="DMD363" s="4"/>
      <c r="DME363" s="4"/>
      <c r="DMF363" s="4"/>
      <c r="DMG363" s="4"/>
      <c r="DMH363" s="4"/>
      <c r="DMI363" s="4"/>
      <c r="DMJ363" s="4"/>
      <c r="DMK363" s="4"/>
      <c r="DML363" s="4"/>
      <c r="DMM363" s="4"/>
      <c r="DMN363" s="4"/>
      <c r="DMO363" s="4"/>
      <c r="DMP363" s="4"/>
      <c r="DMQ363" s="4"/>
      <c r="DMR363" s="4"/>
      <c r="DMS363" s="4"/>
      <c r="DMT363" s="4"/>
      <c r="DMU363" s="4"/>
      <c r="DMV363" s="4"/>
      <c r="DMW363" s="4"/>
      <c r="DMX363" s="4"/>
      <c r="DMY363" s="4"/>
      <c r="DMZ363" s="4"/>
      <c r="DNA363" s="4"/>
      <c r="DNB363" s="4"/>
      <c r="DNC363" s="4"/>
      <c r="DND363" s="4"/>
      <c r="DNE363" s="4"/>
      <c r="DNF363" s="4"/>
      <c r="DNG363" s="4"/>
      <c r="DNH363" s="4"/>
      <c r="DNI363" s="4"/>
      <c r="DNJ363" s="4"/>
      <c r="DNK363" s="4"/>
      <c r="DNL363" s="4"/>
      <c r="DNM363" s="4"/>
      <c r="DNN363" s="4"/>
      <c r="DNO363" s="4"/>
      <c r="DNP363" s="4"/>
      <c r="DNQ363" s="4"/>
      <c r="DNR363" s="4"/>
      <c r="DNS363" s="4"/>
      <c r="DNT363" s="4"/>
      <c r="DNU363" s="4"/>
      <c r="DNV363" s="4"/>
      <c r="DNW363" s="4"/>
      <c r="DNX363" s="4"/>
      <c r="DNY363" s="4"/>
      <c r="DNZ363" s="4"/>
      <c r="DOA363" s="4"/>
      <c r="DOB363" s="4"/>
      <c r="DOC363" s="4"/>
      <c r="DOD363" s="4"/>
      <c r="DOE363" s="4"/>
      <c r="DOF363" s="4"/>
      <c r="DOG363" s="4"/>
      <c r="DOH363" s="4"/>
      <c r="DOI363" s="4"/>
      <c r="DOJ363" s="4"/>
      <c r="DOK363" s="4"/>
      <c r="DOL363" s="4"/>
      <c r="DOM363" s="4"/>
      <c r="DON363" s="4"/>
      <c r="DOO363" s="4"/>
      <c r="DOP363" s="4"/>
      <c r="DOQ363" s="4"/>
      <c r="DOR363" s="4"/>
      <c r="DOS363" s="4"/>
      <c r="DOT363" s="4"/>
      <c r="DOU363" s="4"/>
      <c r="DOV363" s="4"/>
      <c r="DOW363" s="4"/>
      <c r="DOX363" s="4"/>
      <c r="DOY363" s="4"/>
      <c r="DOZ363" s="4"/>
      <c r="DPA363" s="4"/>
      <c r="DPB363" s="4"/>
      <c r="DPC363" s="4"/>
      <c r="DPD363" s="4"/>
      <c r="DPE363" s="4"/>
      <c r="DPF363" s="4"/>
      <c r="DPG363" s="4"/>
      <c r="DPH363" s="4"/>
      <c r="DPI363" s="4"/>
      <c r="DPJ363" s="4"/>
      <c r="DPK363" s="4"/>
      <c r="DPL363" s="4"/>
      <c r="DPM363" s="4"/>
      <c r="DPN363" s="4"/>
      <c r="DPO363" s="4"/>
      <c r="DPP363" s="4"/>
      <c r="DPQ363" s="4"/>
      <c r="DPR363" s="4"/>
      <c r="DPS363" s="4"/>
      <c r="DPT363" s="4"/>
      <c r="DPU363" s="4"/>
      <c r="DPV363" s="4"/>
      <c r="DPW363" s="4"/>
      <c r="DPX363" s="4"/>
      <c r="DPY363" s="4"/>
      <c r="DPZ363" s="4"/>
      <c r="DQA363" s="4"/>
      <c r="DQB363" s="4"/>
      <c r="DQC363" s="4"/>
      <c r="DQD363" s="4"/>
      <c r="DQE363" s="4"/>
      <c r="DQF363" s="4"/>
      <c r="DQG363" s="4"/>
      <c r="DQH363" s="4"/>
      <c r="DQI363" s="4"/>
      <c r="DQJ363" s="4"/>
      <c r="DQK363" s="4"/>
      <c r="DQL363" s="4"/>
      <c r="DQM363" s="4"/>
      <c r="DQN363" s="4"/>
      <c r="DQO363" s="4"/>
      <c r="DQP363" s="4"/>
      <c r="DQQ363" s="4"/>
      <c r="DQR363" s="4"/>
      <c r="DQS363" s="4"/>
      <c r="DQT363" s="4"/>
      <c r="DQU363" s="4"/>
      <c r="DQV363" s="4"/>
      <c r="DQW363" s="4"/>
      <c r="DQX363" s="4"/>
      <c r="DQY363" s="4"/>
      <c r="DQZ363" s="4"/>
      <c r="DRA363" s="4"/>
      <c r="DRB363" s="4"/>
      <c r="DRC363" s="4"/>
      <c r="DRD363" s="4"/>
      <c r="DRE363" s="4"/>
      <c r="DRF363" s="4"/>
      <c r="DRG363" s="4"/>
      <c r="DRH363" s="4"/>
      <c r="DRI363" s="4"/>
      <c r="DRJ363" s="4"/>
      <c r="DRK363" s="4"/>
      <c r="DRL363" s="4"/>
      <c r="DRM363" s="4"/>
      <c r="DRN363" s="4"/>
      <c r="DRO363" s="4"/>
      <c r="DRP363" s="4"/>
      <c r="DRQ363" s="4"/>
      <c r="DRR363" s="4"/>
      <c r="DRS363" s="4"/>
      <c r="DRT363" s="4"/>
      <c r="DRU363" s="4"/>
      <c r="DRV363" s="4"/>
      <c r="DRW363" s="4"/>
      <c r="DRX363" s="4"/>
      <c r="DRY363" s="4"/>
      <c r="DRZ363" s="4"/>
      <c r="DSA363" s="4"/>
      <c r="DSB363" s="4"/>
      <c r="DSC363" s="4"/>
      <c r="DSD363" s="4"/>
      <c r="DSE363" s="4"/>
      <c r="DSF363" s="4"/>
      <c r="DSG363" s="4"/>
      <c r="DSH363" s="4"/>
      <c r="DSI363" s="4"/>
      <c r="DSJ363" s="4"/>
      <c r="DSK363" s="4"/>
      <c r="DSL363" s="4"/>
      <c r="DSM363" s="4"/>
      <c r="DSN363" s="4"/>
      <c r="DSO363" s="4"/>
      <c r="DSP363" s="4"/>
      <c r="DSQ363" s="4"/>
      <c r="DSR363" s="4"/>
      <c r="DSS363" s="4"/>
      <c r="DST363" s="4"/>
      <c r="DSU363" s="4"/>
      <c r="DSV363" s="4"/>
      <c r="DSW363" s="4"/>
      <c r="DSX363" s="4"/>
      <c r="DSY363" s="4"/>
      <c r="DSZ363" s="4"/>
      <c r="DTA363" s="4"/>
      <c r="DTB363" s="4"/>
      <c r="DTC363" s="4"/>
      <c r="DTD363" s="4"/>
      <c r="DTE363" s="4"/>
      <c r="DTF363" s="4"/>
      <c r="DTG363" s="4"/>
      <c r="DTH363" s="4"/>
      <c r="DTI363" s="4"/>
      <c r="DTJ363" s="4"/>
      <c r="DTK363" s="4"/>
      <c r="DTL363" s="4"/>
      <c r="DTM363" s="4"/>
      <c r="DTN363" s="4"/>
      <c r="DTO363" s="4"/>
      <c r="DTP363" s="4"/>
      <c r="DTQ363" s="4"/>
      <c r="DTR363" s="4"/>
      <c r="DTS363" s="4"/>
      <c r="DTT363" s="4"/>
      <c r="DTU363" s="4"/>
      <c r="DTV363" s="4"/>
      <c r="DTW363" s="4"/>
      <c r="DTX363" s="4"/>
      <c r="DTY363" s="4"/>
      <c r="DTZ363" s="4"/>
      <c r="DUA363" s="4"/>
      <c r="DUB363" s="4"/>
      <c r="DUC363" s="4"/>
      <c r="DUD363" s="4"/>
      <c r="DUE363" s="4"/>
      <c r="DUF363" s="4"/>
      <c r="DUG363" s="4"/>
      <c r="DUH363" s="4"/>
      <c r="DUI363" s="4"/>
      <c r="DUJ363" s="4"/>
      <c r="DUK363" s="4"/>
      <c r="DUL363" s="4"/>
      <c r="DUM363" s="4"/>
      <c r="DUN363" s="4"/>
      <c r="DUO363" s="4"/>
      <c r="DUP363" s="4"/>
      <c r="DUQ363" s="4"/>
      <c r="DUR363" s="4"/>
      <c r="DUS363" s="4"/>
      <c r="DUT363" s="4"/>
      <c r="DUU363" s="4"/>
      <c r="DUV363" s="4"/>
      <c r="DUW363" s="4"/>
      <c r="DUX363" s="4"/>
      <c r="DUY363" s="4"/>
      <c r="DUZ363" s="4"/>
      <c r="DVA363" s="4"/>
      <c r="DVB363" s="4"/>
      <c r="DVC363" s="4"/>
      <c r="DVD363" s="4"/>
      <c r="DVE363" s="4"/>
      <c r="DVF363" s="4"/>
      <c r="DVG363" s="4"/>
      <c r="DVH363" s="4"/>
      <c r="DVI363" s="4"/>
      <c r="DVJ363" s="4"/>
      <c r="DVK363" s="4"/>
      <c r="DVL363" s="4"/>
      <c r="DVM363" s="4"/>
      <c r="DVN363" s="4"/>
      <c r="DVO363" s="4"/>
      <c r="DVP363" s="4"/>
      <c r="DVQ363" s="4"/>
      <c r="DVR363" s="4"/>
      <c r="DVS363" s="4"/>
      <c r="DVT363" s="4"/>
      <c r="DVU363" s="4"/>
      <c r="DVV363" s="4"/>
      <c r="DVW363" s="4"/>
      <c r="DVX363" s="4"/>
      <c r="DVY363" s="4"/>
      <c r="DVZ363" s="4"/>
      <c r="DWA363" s="4"/>
      <c r="DWB363" s="4"/>
      <c r="DWC363" s="4"/>
      <c r="DWD363" s="4"/>
      <c r="DWE363" s="4"/>
      <c r="DWF363" s="4"/>
      <c r="DWG363" s="4"/>
      <c r="DWH363" s="4"/>
      <c r="DWI363" s="4"/>
      <c r="DWJ363" s="4"/>
      <c r="DWK363" s="4"/>
      <c r="DWL363" s="4"/>
      <c r="DWM363" s="4"/>
      <c r="DWN363" s="4"/>
      <c r="DWO363" s="4"/>
      <c r="DWP363" s="4"/>
      <c r="DWQ363" s="4"/>
      <c r="DWR363" s="4"/>
      <c r="DWS363" s="4"/>
      <c r="DWT363" s="4"/>
      <c r="DWU363" s="4"/>
      <c r="DWV363" s="4"/>
      <c r="DWW363" s="4"/>
      <c r="DWX363" s="4"/>
      <c r="DWY363" s="4"/>
      <c r="DWZ363" s="4"/>
      <c r="DXA363" s="4"/>
      <c r="DXB363" s="4"/>
      <c r="DXC363" s="4"/>
      <c r="DXD363" s="4"/>
      <c r="DXE363" s="4"/>
      <c r="DXF363" s="4"/>
      <c r="DXG363" s="4"/>
      <c r="DXH363" s="4"/>
      <c r="DXI363" s="4"/>
      <c r="DXJ363" s="4"/>
      <c r="DXK363" s="4"/>
      <c r="DXL363" s="4"/>
      <c r="DXM363" s="4"/>
      <c r="DXN363" s="4"/>
      <c r="DXO363" s="4"/>
      <c r="DXP363" s="4"/>
      <c r="DXQ363" s="4"/>
      <c r="DXR363" s="4"/>
      <c r="DXS363" s="4"/>
      <c r="DXT363" s="4"/>
      <c r="DXU363" s="4"/>
      <c r="DXV363" s="4"/>
      <c r="DXW363" s="4"/>
      <c r="DXX363" s="4"/>
      <c r="DXY363" s="4"/>
      <c r="DXZ363" s="4"/>
      <c r="DYA363" s="4"/>
      <c r="DYB363" s="4"/>
      <c r="DYC363" s="4"/>
      <c r="DYD363" s="4"/>
      <c r="DYE363" s="4"/>
      <c r="DYF363" s="4"/>
      <c r="DYG363" s="4"/>
      <c r="DYH363" s="4"/>
      <c r="DYI363" s="4"/>
      <c r="DYJ363" s="4"/>
      <c r="DYK363" s="4"/>
      <c r="DYL363" s="4"/>
      <c r="DYM363" s="4"/>
      <c r="DYN363" s="4"/>
      <c r="DYO363" s="4"/>
      <c r="DYP363" s="4"/>
      <c r="DYQ363" s="4"/>
      <c r="DYR363" s="4"/>
      <c r="DYS363" s="4"/>
      <c r="DYT363" s="4"/>
      <c r="DYU363" s="4"/>
      <c r="DYV363" s="4"/>
      <c r="DYW363" s="4"/>
      <c r="DYX363" s="4"/>
      <c r="DYY363" s="4"/>
      <c r="DYZ363" s="4"/>
      <c r="DZA363" s="4"/>
      <c r="DZB363" s="4"/>
      <c r="DZC363" s="4"/>
      <c r="DZD363" s="4"/>
      <c r="DZE363" s="4"/>
      <c r="DZF363" s="4"/>
      <c r="DZG363" s="4"/>
      <c r="DZH363" s="4"/>
      <c r="DZI363" s="4"/>
      <c r="DZJ363" s="4"/>
      <c r="DZK363" s="4"/>
      <c r="DZL363" s="4"/>
      <c r="DZM363" s="4"/>
      <c r="DZN363" s="4"/>
      <c r="DZO363" s="4"/>
      <c r="DZP363" s="4"/>
      <c r="DZQ363" s="4"/>
      <c r="DZR363" s="4"/>
      <c r="DZS363" s="4"/>
      <c r="DZT363" s="4"/>
      <c r="DZU363" s="4"/>
      <c r="DZV363" s="4"/>
      <c r="DZW363" s="4"/>
      <c r="DZX363" s="4"/>
      <c r="DZY363" s="4"/>
      <c r="DZZ363" s="4"/>
      <c r="EAA363" s="4"/>
      <c r="EAB363" s="4"/>
      <c r="EAC363" s="4"/>
      <c r="EAD363" s="4"/>
      <c r="EAE363" s="4"/>
      <c r="EAF363" s="4"/>
      <c r="EAG363" s="4"/>
      <c r="EAH363" s="4"/>
      <c r="EAI363" s="4"/>
      <c r="EAJ363" s="4"/>
      <c r="EAK363" s="4"/>
      <c r="EAL363" s="4"/>
      <c r="EAM363" s="4"/>
      <c r="EAN363" s="4"/>
      <c r="EAO363" s="4"/>
      <c r="EAP363" s="4"/>
      <c r="EAQ363" s="4"/>
      <c r="EAR363" s="4"/>
      <c r="EAS363" s="4"/>
      <c r="EAT363" s="4"/>
      <c r="EAU363" s="4"/>
      <c r="EAV363" s="4"/>
      <c r="EAW363" s="4"/>
      <c r="EAX363" s="4"/>
      <c r="EAY363" s="4"/>
      <c r="EAZ363" s="4"/>
      <c r="EBA363" s="4"/>
      <c r="EBB363" s="4"/>
      <c r="EBC363" s="4"/>
      <c r="EBD363" s="4"/>
      <c r="EBE363" s="4"/>
      <c r="EBF363" s="4"/>
      <c r="EBG363" s="4"/>
      <c r="EBH363" s="4"/>
      <c r="EBI363" s="4"/>
      <c r="EBJ363" s="4"/>
      <c r="EBK363" s="4"/>
      <c r="EBL363" s="4"/>
      <c r="EBM363" s="4"/>
      <c r="EBN363" s="4"/>
      <c r="EBO363" s="4"/>
      <c r="EBP363" s="4"/>
      <c r="EBQ363" s="4"/>
      <c r="EBR363" s="4"/>
      <c r="EBS363" s="4"/>
      <c r="EBT363" s="4"/>
      <c r="EBU363" s="4"/>
      <c r="EBV363" s="4"/>
      <c r="EBW363" s="4"/>
      <c r="EBX363" s="4"/>
      <c r="EBY363" s="4"/>
      <c r="EBZ363" s="4"/>
      <c r="ECA363" s="4"/>
      <c r="ECB363" s="4"/>
      <c r="ECC363" s="4"/>
      <c r="ECD363" s="4"/>
      <c r="ECE363" s="4"/>
      <c r="ECF363" s="4"/>
      <c r="ECG363" s="4"/>
      <c r="ECH363" s="4"/>
      <c r="ECI363" s="4"/>
      <c r="ECJ363" s="4"/>
      <c r="ECK363" s="4"/>
      <c r="ECL363" s="4"/>
      <c r="ECM363" s="4"/>
      <c r="ECN363" s="4"/>
      <c r="ECO363" s="4"/>
      <c r="ECP363" s="4"/>
      <c r="ECQ363" s="4"/>
      <c r="ECR363" s="4"/>
      <c r="ECS363" s="4"/>
      <c r="ECT363" s="4"/>
      <c r="ECU363" s="4"/>
      <c r="ECV363" s="4"/>
      <c r="ECW363" s="4"/>
      <c r="ECX363" s="4"/>
      <c r="ECY363" s="4"/>
      <c r="ECZ363" s="4"/>
      <c r="EDA363" s="4"/>
      <c r="EDB363" s="4"/>
      <c r="EDC363" s="4"/>
      <c r="EDD363" s="4"/>
      <c r="EDE363" s="4"/>
      <c r="EDF363" s="4"/>
      <c r="EDG363" s="4"/>
      <c r="EDH363" s="4"/>
      <c r="EDI363" s="4"/>
      <c r="EDJ363" s="4"/>
      <c r="EDK363" s="4"/>
      <c r="EDL363" s="4"/>
      <c r="EDM363" s="4"/>
      <c r="EDN363" s="4"/>
      <c r="EDO363" s="4"/>
      <c r="EDP363" s="4"/>
      <c r="EDQ363" s="4"/>
      <c r="EDR363" s="4"/>
      <c r="EDS363" s="4"/>
      <c r="EDT363" s="4"/>
      <c r="EDU363" s="4"/>
      <c r="EDV363" s="4"/>
      <c r="EDW363" s="4"/>
      <c r="EDX363" s="4"/>
      <c r="EDY363" s="4"/>
      <c r="EDZ363" s="4"/>
      <c r="EEA363" s="4"/>
      <c r="EEB363" s="4"/>
      <c r="EEC363" s="4"/>
      <c r="EED363" s="4"/>
      <c r="EEE363" s="4"/>
      <c r="EEF363" s="4"/>
      <c r="EEG363" s="4"/>
      <c r="EEH363" s="4"/>
      <c r="EEI363" s="4"/>
      <c r="EEJ363" s="4"/>
      <c r="EEK363" s="4"/>
      <c r="EEL363" s="4"/>
      <c r="EEM363" s="4"/>
      <c r="EEN363" s="4"/>
      <c r="EEO363" s="4"/>
      <c r="EEP363" s="4"/>
      <c r="EEQ363" s="4"/>
      <c r="EER363" s="4"/>
      <c r="EES363" s="4"/>
      <c r="EET363" s="4"/>
      <c r="EEU363" s="4"/>
      <c r="EEV363" s="4"/>
      <c r="EEW363" s="4"/>
      <c r="EEX363" s="4"/>
      <c r="EEY363" s="4"/>
      <c r="EEZ363" s="4"/>
      <c r="EFA363" s="4"/>
      <c r="EFB363" s="4"/>
      <c r="EFC363" s="4"/>
      <c r="EFD363" s="4"/>
      <c r="EFE363" s="4"/>
      <c r="EFF363" s="4"/>
      <c r="EFG363" s="4"/>
      <c r="EFH363" s="4"/>
      <c r="EFI363" s="4"/>
      <c r="EFJ363" s="4"/>
      <c r="EFK363" s="4"/>
      <c r="EFL363" s="4"/>
      <c r="EFM363" s="4"/>
      <c r="EFN363" s="4"/>
      <c r="EFO363" s="4"/>
      <c r="EFP363" s="4"/>
      <c r="EFQ363" s="4"/>
      <c r="EFR363" s="4"/>
      <c r="EFS363" s="4"/>
      <c r="EFT363" s="4"/>
      <c r="EFU363" s="4"/>
      <c r="EFV363" s="4"/>
      <c r="EFW363" s="4"/>
      <c r="EFX363" s="4"/>
      <c r="EFY363" s="4"/>
      <c r="EFZ363" s="4"/>
      <c r="EGA363" s="4"/>
      <c r="EGB363" s="4"/>
      <c r="EGC363" s="4"/>
      <c r="EGD363" s="4"/>
      <c r="EGE363" s="4"/>
      <c r="EGF363" s="4"/>
      <c r="EGG363" s="4"/>
      <c r="EGH363" s="4"/>
      <c r="EGI363" s="4"/>
      <c r="EGJ363" s="4"/>
      <c r="EGK363" s="4"/>
      <c r="EGL363" s="4"/>
      <c r="EGM363" s="4"/>
      <c r="EGN363" s="4"/>
      <c r="EGO363" s="4"/>
      <c r="EGP363" s="4"/>
      <c r="EGQ363" s="4"/>
      <c r="EGR363" s="4"/>
      <c r="EGS363" s="4"/>
      <c r="EGT363" s="4"/>
      <c r="EGU363" s="4"/>
      <c r="EGV363" s="4"/>
      <c r="EGW363" s="4"/>
      <c r="EGX363" s="4"/>
      <c r="EGY363" s="4"/>
      <c r="EGZ363" s="4"/>
      <c r="EHA363" s="4"/>
      <c r="EHB363" s="4"/>
      <c r="EHC363" s="4"/>
      <c r="EHD363" s="4"/>
      <c r="EHE363" s="4"/>
      <c r="EHF363" s="4"/>
      <c r="EHG363" s="4"/>
      <c r="EHH363" s="4"/>
      <c r="EHI363" s="4"/>
      <c r="EHJ363" s="4"/>
      <c r="EHK363" s="4"/>
      <c r="EHL363" s="4"/>
      <c r="EHM363" s="4"/>
      <c r="EHN363" s="4"/>
      <c r="EHO363" s="4"/>
      <c r="EHP363" s="4"/>
      <c r="EHQ363" s="4"/>
      <c r="EHR363" s="4"/>
      <c r="EHS363" s="4"/>
      <c r="EHT363" s="4"/>
      <c r="EHU363" s="4"/>
      <c r="EHV363" s="4"/>
      <c r="EHW363" s="4"/>
      <c r="EHX363" s="4"/>
      <c r="EHY363" s="4"/>
      <c r="EHZ363" s="4"/>
      <c r="EIA363" s="4"/>
      <c r="EIB363" s="4"/>
      <c r="EIC363" s="4"/>
      <c r="EID363" s="4"/>
      <c r="EIE363" s="4"/>
      <c r="EIF363" s="4"/>
      <c r="EIG363" s="4"/>
      <c r="EIH363" s="4"/>
      <c r="EII363" s="4"/>
      <c r="EIJ363" s="4"/>
      <c r="EIK363" s="4"/>
      <c r="EIL363" s="4"/>
      <c r="EIM363" s="4"/>
      <c r="EIN363" s="4"/>
      <c r="EIO363" s="4"/>
      <c r="EIP363" s="4"/>
      <c r="EIQ363" s="4"/>
      <c r="EIR363" s="4"/>
      <c r="EIS363" s="4"/>
      <c r="EIT363" s="4"/>
      <c r="EIU363" s="4"/>
      <c r="EIV363" s="4"/>
      <c r="EIW363" s="4"/>
      <c r="EIX363" s="4"/>
      <c r="EIY363" s="4"/>
      <c r="EIZ363" s="4"/>
      <c r="EJA363" s="4"/>
      <c r="EJB363" s="4"/>
      <c r="EJC363" s="4"/>
      <c r="EJD363" s="4"/>
      <c r="EJE363" s="4"/>
      <c r="EJF363" s="4"/>
      <c r="EJG363" s="4"/>
      <c r="EJH363" s="4"/>
      <c r="EJI363" s="4"/>
      <c r="EJJ363" s="4"/>
      <c r="EJK363" s="4"/>
      <c r="EJL363" s="4"/>
      <c r="EJM363" s="4"/>
      <c r="EJN363" s="4"/>
      <c r="EJO363" s="4"/>
      <c r="EJP363" s="4"/>
      <c r="EJQ363" s="4"/>
      <c r="EJR363" s="4"/>
      <c r="EJS363" s="4"/>
      <c r="EJT363" s="4"/>
      <c r="EJU363" s="4"/>
      <c r="EJV363" s="4"/>
      <c r="EJW363" s="4"/>
      <c r="EJX363" s="4"/>
      <c r="EJY363" s="4"/>
      <c r="EJZ363" s="4"/>
      <c r="EKA363" s="4"/>
      <c r="EKB363" s="4"/>
      <c r="EKC363" s="4"/>
      <c r="EKD363" s="4"/>
      <c r="EKE363" s="4"/>
      <c r="EKF363" s="4"/>
      <c r="EKG363" s="4"/>
      <c r="EKH363" s="4"/>
      <c r="EKI363" s="4"/>
      <c r="EKJ363" s="4"/>
      <c r="EKK363" s="4"/>
      <c r="EKL363" s="4"/>
      <c r="EKM363" s="4"/>
      <c r="EKN363" s="4"/>
      <c r="EKO363" s="4"/>
      <c r="EKP363" s="4"/>
      <c r="EKQ363" s="4"/>
      <c r="EKR363" s="4"/>
      <c r="EKS363" s="4"/>
      <c r="EKT363" s="4"/>
      <c r="EKU363" s="4"/>
      <c r="EKV363" s="4"/>
      <c r="EKW363" s="4"/>
      <c r="EKX363" s="4"/>
      <c r="EKY363" s="4"/>
      <c r="EKZ363" s="4"/>
      <c r="ELA363" s="4"/>
      <c r="ELB363" s="4"/>
      <c r="ELC363" s="4"/>
      <c r="ELD363" s="4"/>
      <c r="ELE363" s="4"/>
      <c r="ELF363" s="4"/>
      <c r="ELG363" s="4"/>
      <c r="ELH363" s="4"/>
      <c r="ELI363" s="4"/>
      <c r="ELJ363" s="4"/>
      <c r="ELK363" s="4"/>
      <c r="ELL363" s="4"/>
      <c r="ELM363" s="4"/>
      <c r="ELN363" s="4"/>
      <c r="ELO363" s="4"/>
      <c r="ELP363" s="4"/>
      <c r="ELQ363" s="4"/>
      <c r="ELR363" s="4"/>
      <c r="ELS363" s="4"/>
      <c r="ELT363" s="4"/>
      <c r="ELU363" s="4"/>
      <c r="ELV363" s="4"/>
      <c r="ELW363" s="4"/>
      <c r="ELX363" s="4"/>
      <c r="ELY363" s="4"/>
      <c r="ELZ363" s="4"/>
      <c r="EMA363" s="4"/>
      <c r="EMB363" s="4"/>
      <c r="EMC363" s="4"/>
      <c r="EMD363" s="4"/>
      <c r="EME363" s="4"/>
      <c r="EMF363" s="4"/>
      <c r="EMG363" s="4"/>
      <c r="EMH363" s="4"/>
      <c r="EMI363" s="4"/>
      <c r="EMJ363" s="4"/>
      <c r="EMK363" s="4"/>
      <c r="EML363" s="4"/>
      <c r="EMM363" s="4"/>
      <c r="EMN363" s="4"/>
      <c r="EMO363" s="4"/>
      <c r="EMP363" s="4"/>
      <c r="EMQ363" s="4"/>
      <c r="EMR363" s="4"/>
      <c r="EMS363" s="4"/>
      <c r="EMT363" s="4"/>
      <c r="EMU363" s="4"/>
      <c r="EMV363" s="4"/>
      <c r="EMW363" s="4"/>
      <c r="EMX363" s="4"/>
      <c r="EMY363" s="4"/>
      <c r="EMZ363" s="4"/>
      <c r="ENA363" s="4"/>
      <c r="ENB363" s="4"/>
      <c r="ENC363" s="4"/>
      <c r="END363" s="4"/>
      <c r="ENE363" s="4"/>
      <c r="ENF363" s="4"/>
      <c r="ENG363" s="4"/>
      <c r="ENH363" s="4"/>
      <c r="ENI363" s="4"/>
      <c r="ENJ363" s="4"/>
      <c r="ENK363" s="4"/>
      <c r="ENL363" s="4"/>
      <c r="ENM363" s="4"/>
      <c r="ENN363" s="4"/>
      <c r="ENO363" s="4"/>
      <c r="ENP363" s="4"/>
      <c r="ENQ363" s="4"/>
      <c r="ENR363" s="4"/>
      <c r="ENS363" s="4"/>
      <c r="ENT363" s="4"/>
      <c r="ENU363" s="4"/>
      <c r="ENV363" s="4"/>
      <c r="ENW363" s="4"/>
      <c r="ENX363" s="4"/>
      <c r="ENY363" s="4"/>
      <c r="ENZ363" s="4"/>
      <c r="EOA363" s="4"/>
      <c r="EOB363" s="4"/>
      <c r="EOC363" s="4"/>
      <c r="EOD363" s="4"/>
      <c r="EOE363" s="4"/>
      <c r="EOF363" s="4"/>
      <c r="EOG363" s="4"/>
      <c r="EOH363" s="4"/>
      <c r="EOI363" s="4"/>
      <c r="EOJ363" s="4"/>
      <c r="EOK363" s="4"/>
      <c r="EOL363" s="4"/>
      <c r="EOM363" s="4"/>
      <c r="EON363" s="4"/>
      <c r="EOO363" s="4"/>
      <c r="EOP363" s="4"/>
      <c r="EOQ363" s="4"/>
      <c r="EOR363" s="4"/>
      <c r="EOS363" s="4"/>
      <c r="EOT363" s="4"/>
      <c r="EOU363" s="4"/>
      <c r="EOV363" s="4"/>
      <c r="EOW363" s="4"/>
      <c r="EOX363" s="4"/>
      <c r="EOY363" s="4"/>
      <c r="EOZ363" s="4"/>
      <c r="EPA363" s="4"/>
      <c r="EPB363" s="4"/>
      <c r="EPC363" s="4"/>
      <c r="EPD363" s="4"/>
      <c r="EPE363" s="4"/>
      <c r="EPF363" s="4"/>
      <c r="EPG363" s="4"/>
      <c r="EPH363" s="4"/>
      <c r="EPI363" s="4"/>
      <c r="EPJ363" s="4"/>
      <c r="EPK363" s="4"/>
      <c r="EPL363" s="4"/>
      <c r="EPM363" s="4"/>
      <c r="EPN363" s="4"/>
      <c r="EPO363" s="4"/>
      <c r="EPP363" s="4"/>
      <c r="EPQ363" s="4"/>
      <c r="EPR363" s="4"/>
      <c r="EPS363" s="4"/>
      <c r="EPT363" s="4"/>
      <c r="EPU363" s="4"/>
      <c r="EPV363" s="4"/>
      <c r="EPW363" s="4"/>
      <c r="EPX363" s="4"/>
      <c r="EPY363" s="4"/>
      <c r="EPZ363" s="4"/>
      <c r="EQA363" s="4"/>
      <c r="EQB363" s="4"/>
      <c r="EQC363" s="4"/>
      <c r="EQD363" s="4"/>
      <c r="EQE363" s="4"/>
      <c r="EQF363" s="4"/>
      <c r="EQG363" s="4"/>
      <c r="EQH363" s="4"/>
      <c r="EQI363" s="4"/>
      <c r="EQJ363" s="4"/>
      <c r="EQK363" s="4"/>
      <c r="EQL363" s="4"/>
      <c r="EQM363" s="4"/>
      <c r="EQN363" s="4"/>
      <c r="EQO363" s="4"/>
      <c r="EQP363" s="4"/>
      <c r="EQQ363" s="4"/>
      <c r="EQR363" s="4"/>
      <c r="EQS363" s="4"/>
      <c r="EQT363" s="4"/>
      <c r="EQU363" s="4"/>
      <c r="EQV363" s="4"/>
      <c r="EQW363" s="4"/>
      <c r="EQX363" s="4"/>
      <c r="EQY363" s="4"/>
      <c r="EQZ363" s="4"/>
      <c r="ERA363" s="4"/>
      <c r="ERB363" s="4"/>
      <c r="ERC363" s="4"/>
      <c r="ERD363" s="4"/>
      <c r="ERE363" s="4"/>
      <c r="ERF363" s="4"/>
      <c r="ERG363" s="4"/>
      <c r="ERH363" s="4"/>
      <c r="ERI363" s="4"/>
      <c r="ERJ363" s="4"/>
      <c r="ERK363" s="4"/>
      <c r="ERL363" s="4"/>
      <c r="ERM363" s="4"/>
      <c r="ERN363" s="4"/>
      <c r="ERO363" s="4"/>
      <c r="ERP363" s="4"/>
      <c r="ERQ363" s="4"/>
      <c r="ERR363" s="4"/>
      <c r="ERS363" s="4"/>
      <c r="ERT363" s="4"/>
      <c r="ERU363" s="4"/>
      <c r="ERV363" s="4"/>
      <c r="ERW363" s="4"/>
      <c r="ERX363" s="4"/>
      <c r="ERY363" s="4"/>
      <c r="ERZ363" s="4"/>
      <c r="ESA363" s="4"/>
      <c r="ESB363" s="4"/>
      <c r="ESC363" s="4"/>
      <c r="ESD363" s="4"/>
      <c r="ESE363" s="4"/>
      <c r="ESF363" s="4"/>
      <c r="ESG363" s="4"/>
      <c r="ESH363" s="4"/>
      <c r="ESI363" s="4"/>
      <c r="ESJ363" s="4"/>
      <c r="ESK363" s="4"/>
      <c r="ESL363" s="4"/>
      <c r="ESM363" s="4"/>
      <c r="ESN363" s="4"/>
      <c r="ESO363" s="4"/>
      <c r="ESP363" s="4"/>
      <c r="ESQ363" s="4"/>
      <c r="ESR363" s="4"/>
      <c r="ESS363" s="4"/>
      <c r="EST363" s="4"/>
      <c r="ESU363" s="4"/>
      <c r="ESV363" s="4"/>
      <c r="ESW363" s="4"/>
      <c r="ESX363" s="4"/>
      <c r="ESY363" s="4"/>
      <c r="ESZ363" s="4"/>
      <c r="ETA363" s="4"/>
      <c r="ETB363" s="4"/>
      <c r="ETC363" s="4"/>
      <c r="ETD363" s="4"/>
      <c r="ETE363" s="4"/>
      <c r="ETF363" s="4"/>
      <c r="ETG363" s="4"/>
      <c r="ETH363" s="4"/>
      <c r="ETI363" s="4"/>
      <c r="ETJ363" s="4"/>
      <c r="ETK363" s="4"/>
      <c r="ETL363" s="4"/>
      <c r="ETM363" s="4"/>
      <c r="ETN363" s="4"/>
      <c r="ETO363" s="4"/>
      <c r="ETP363" s="4"/>
      <c r="ETQ363" s="4"/>
      <c r="ETR363" s="4"/>
      <c r="ETS363" s="4"/>
      <c r="ETT363" s="4"/>
      <c r="ETU363" s="4"/>
      <c r="ETV363" s="4"/>
      <c r="ETW363" s="4"/>
      <c r="ETX363" s="4"/>
      <c r="ETY363" s="4"/>
      <c r="ETZ363" s="4"/>
      <c r="EUA363" s="4"/>
      <c r="EUB363" s="4"/>
      <c r="EUC363" s="4"/>
      <c r="EUD363" s="4"/>
      <c r="EUE363" s="4"/>
      <c r="EUF363" s="4"/>
      <c r="EUG363" s="4"/>
      <c r="EUH363" s="4"/>
      <c r="EUI363" s="4"/>
      <c r="EUJ363" s="4"/>
      <c r="EUK363" s="4"/>
      <c r="EUL363" s="4"/>
      <c r="EUM363" s="4"/>
      <c r="EUN363" s="4"/>
      <c r="EUO363" s="4"/>
      <c r="EUP363" s="4"/>
      <c r="EUQ363" s="4"/>
      <c r="EUR363" s="4"/>
      <c r="EUS363" s="4"/>
      <c r="EUT363" s="4"/>
      <c r="EUU363" s="4"/>
      <c r="EUV363" s="4"/>
      <c r="EUW363" s="4"/>
      <c r="EUX363" s="4"/>
      <c r="EUY363" s="4"/>
      <c r="EUZ363" s="4"/>
      <c r="EVA363" s="4"/>
      <c r="EVB363" s="4"/>
      <c r="EVC363" s="4"/>
      <c r="EVD363" s="4"/>
      <c r="EVE363" s="4"/>
      <c r="EVF363" s="4"/>
      <c r="EVG363" s="4"/>
      <c r="EVH363" s="4"/>
      <c r="EVI363" s="4"/>
      <c r="EVJ363" s="4"/>
      <c r="EVK363" s="4"/>
      <c r="EVL363" s="4"/>
      <c r="EVM363" s="4"/>
      <c r="EVN363" s="4"/>
      <c r="EVO363" s="4"/>
      <c r="EVP363" s="4"/>
      <c r="EVQ363" s="4"/>
      <c r="EVR363" s="4"/>
      <c r="EVS363" s="4"/>
      <c r="EVT363" s="4"/>
      <c r="EVU363" s="4"/>
      <c r="EVV363" s="4"/>
      <c r="EVW363" s="4"/>
      <c r="EVX363" s="4"/>
      <c r="EVY363" s="4"/>
      <c r="EVZ363" s="4"/>
      <c r="EWA363" s="4"/>
      <c r="EWB363" s="4"/>
      <c r="EWC363" s="4"/>
      <c r="EWD363" s="4"/>
      <c r="EWE363" s="4"/>
      <c r="EWF363" s="4"/>
      <c r="EWG363" s="4"/>
      <c r="EWH363" s="4"/>
      <c r="EWI363" s="4"/>
      <c r="EWJ363" s="4"/>
      <c r="EWK363" s="4"/>
      <c r="EWL363" s="4"/>
      <c r="EWM363" s="4"/>
      <c r="EWN363" s="4"/>
      <c r="EWO363" s="4"/>
      <c r="EWP363" s="4"/>
      <c r="EWQ363" s="4"/>
      <c r="EWR363" s="4"/>
      <c r="EWS363" s="4"/>
      <c r="EWT363" s="4"/>
      <c r="EWU363" s="4"/>
      <c r="EWV363" s="4"/>
      <c r="EWW363" s="4"/>
      <c r="EWX363" s="4"/>
      <c r="EWY363" s="4"/>
      <c r="EWZ363" s="4"/>
      <c r="EXA363" s="4"/>
      <c r="EXB363" s="4"/>
      <c r="EXC363" s="4"/>
      <c r="EXD363" s="4"/>
      <c r="EXE363" s="4"/>
      <c r="EXF363" s="4"/>
      <c r="EXG363" s="4"/>
      <c r="EXH363" s="4"/>
      <c r="EXI363" s="4"/>
      <c r="EXJ363" s="4"/>
      <c r="EXK363" s="4"/>
      <c r="EXL363" s="4"/>
      <c r="EXM363" s="4"/>
      <c r="EXN363" s="4"/>
      <c r="EXO363" s="4"/>
      <c r="EXP363" s="4"/>
      <c r="EXQ363" s="4"/>
      <c r="EXR363" s="4"/>
      <c r="EXS363" s="4"/>
      <c r="EXT363" s="4"/>
      <c r="EXU363" s="4"/>
      <c r="EXV363" s="4"/>
      <c r="EXW363" s="4"/>
      <c r="EXX363" s="4"/>
      <c r="EXY363" s="4"/>
      <c r="EXZ363" s="4"/>
      <c r="EYA363" s="4"/>
      <c r="EYB363" s="4"/>
      <c r="EYC363" s="4"/>
      <c r="EYD363" s="4"/>
      <c r="EYE363" s="4"/>
      <c r="EYF363" s="4"/>
      <c r="EYG363" s="4"/>
      <c r="EYH363" s="4"/>
      <c r="EYI363" s="4"/>
      <c r="EYJ363" s="4"/>
      <c r="EYK363" s="4"/>
      <c r="EYL363" s="4"/>
      <c r="EYM363" s="4"/>
      <c r="EYN363" s="4"/>
      <c r="EYO363" s="4"/>
      <c r="EYP363" s="4"/>
      <c r="EYQ363" s="4"/>
      <c r="EYR363" s="4"/>
      <c r="EYS363" s="4"/>
      <c r="EYT363" s="4"/>
      <c r="EYU363" s="4"/>
      <c r="EYV363" s="4"/>
      <c r="EYW363" s="4"/>
      <c r="EYX363" s="4"/>
      <c r="EYY363" s="4"/>
      <c r="EYZ363" s="4"/>
      <c r="EZA363" s="4"/>
      <c r="EZB363" s="4"/>
      <c r="EZC363" s="4"/>
      <c r="EZD363" s="4"/>
      <c r="EZE363" s="4"/>
      <c r="EZF363" s="4"/>
      <c r="EZG363" s="4"/>
      <c r="EZH363" s="4"/>
      <c r="EZI363" s="4"/>
      <c r="EZJ363" s="4"/>
      <c r="EZK363" s="4"/>
      <c r="EZL363" s="4"/>
      <c r="EZM363" s="4"/>
      <c r="EZN363" s="4"/>
      <c r="EZO363" s="4"/>
      <c r="EZP363" s="4"/>
      <c r="EZQ363" s="4"/>
      <c r="EZR363" s="4"/>
      <c r="EZS363" s="4"/>
      <c r="EZT363" s="4"/>
      <c r="EZU363" s="4"/>
      <c r="EZV363" s="4"/>
      <c r="EZW363" s="4"/>
      <c r="EZX363" s="4"/>
      <c r="EZY363" s="4"/>
      <c r="EZZ363" s="4"/>
      <c r="FAA363" s="4"/>
      <c r="FAB363" s="4"/>
      <c r="FAC363" s="4"/>
      <c r="FAD363" s="4"/>
      <c r="FAE363" s="4"/>
      <c r="FAF363" s="4"/>
      <c r="FAG363" s="4"/>
      <c r="FAH363" s="4"/>
      <c r="FAI363" s="4"/>
      <c r="FAJ363" s="4"/>
      <c r="FAK363" s="4"/>
      <c r="FAL363" s="4"/>
      <c r="FAM363" s="4"/>
      <c r="FAN363" s="4"/>
      <c r="FAO363" s="4"/>
      <c r="FAP363" s="4"/>
      <c r="FAQ363" s="4"/>
      <c r="FAR363" s="4"/>
      <c r="FAS363" s="4"/>
      <c r="FAT363" s="4"/>
      <c r="FAU363" s="4"/>
      <c r="FAV363" s="4"/>
      <c r="FAW363" s="4"/>
      <c r="FAX363" s="4"/>
      <c r="FAY363" s="4"/>
      <c r="FAZ363" s="4"/>
      <c r="FBA363" s="4"/>
      <c r="FBB363" s="4"/>
      <c r="FBC363" s="4"/>
      <c r="FBD363" s="4"/>
      <c r="FBE363" s="4"/>
      <c r="FBF363" s="4"/>
      <c r="FBG363" s="4"/>
      <c r="FBH363" s="4"/>
      <c r="FBI363" s="4"/>
      <c r="FBJ363" s="4"/>
      <c r="FBK363" s="4"/>
      <c r="FBL363" s="4"/>
      <c r="FBM363" s="4"/>
      <c r="FBN363" s="4"/>
      <c r="FBO363" s="4"/>
      <c r="FBP363" s="4"/>
      <c r="FBQ363" s="4"/>
      <c r="FBR363" s="4"/>
      <c r="FBS363" s="4"/>
      <c r="FBT363" s="4"/>
      <c r="FBU363" s="4"/>
      <c r="FBV363" s="4"/>
      <c r="FBW363" s="4"/>
      <c r="FBX363" s="4"/>
      <c r="FBY363" s="4"/>
      <c r="FBZ363" s="4"/>
      <c r="FCA363" s="4"/>
      <c r="FCB363" s="4"/>
      <c r="FCC363" s="4"/>
      <c r="FCD363" s="4"/>
      <c r="FCE363" s="4"/>
      <c r="FCF363" s="4"/>
      <c r="FCG363" s="4"/>
      <c r="FCH363" s="4"/>
      <c r="FCI363" s="4"/>
      <c r="FCJ363" s="4"/>
      <c r="FCK363" s="4"/>
      <c r="FCL363" s="4"/>
      <c r="FCM363" s="4"/>
      <c r="FCN363" s="4"/>
      <c r="FCO363" s="4"/>
      <c r="FCP363" s="4"/>
      <c r="FCQ363" s="4"/>
      <c r="FCR363" s="4"/>
      <c r="FCS363" s="4"/>
      <c r="FCT363" s="4"/>
      <c r="FCU363" s="4"/>
      <c r="FCV363" s="4"/>
      <c r="FCW363" s="4"/>
      <c r="FCX363" s="4"/>
      <c r="FCY363" s="4"/>
      <c r="FCZ363" s="4"/>
      <c r="FDA363" s="4"/>
      <c r="FDB363" s="4"/>
      <c r="FDC363" s="4"/>
      <c r="FDD363" s="4"/>
      <c r="FDE363" s="4"/>
      <c r="FDF363" s="4"/>
      <c r="FDG363" s="4"/>
      <c r="FDH363" s="4"/>
      <c r="FDI363" s="4"/>
      <c r="FDJ363" s="4"/>
      <c r="FDK363" s="4"/>
      <c r="FDL363" s="4"/>
      <c r="FDM363" s="4"/>
      <c r="FDN363" s="4"/>
      <c r="FDO363" s="4"/>
      <c r="FDP363" s="4"/>
      <c r="FDQ363" s="4"/>
      <c r="FDR363" s="4"/>
      <c r="FDS363" s="4"/>
      <c r="FDT363" s="4"/>
      <c r="FDU363" s="4"/>
      <c r="FDV363" s="4"/>
      <c r="FDW363" s="4"/>
      <c r="FDX363" s="4"/>
      <c r="FDY363" s="4"/>
      <c r="FDZ363" s="4"/>
      <c r="FEA363" s="4"/>
      <c r="FEB363" s="4"/>
      <c r="FEC363" s="4"/>
      <c r="FED363" s="4"/>
      <c r="FEE363" s="4"/>
      <c r="FEF363" s="4"/>
      <c r="FEG363" s="4"/>
      <c r="FEH363" s="4"/>
      <c r="FEI363" s="4"/>
      <c r="FEJ363" s="4"/>
      <c r="FEK363" s="4"/>
      <c r="FEL363" s="4"/>
      <c r="FEM363" s="4"/>
      <c r="FEN363" s="4"/>
      <c r="FEO363" s="4"/>
      <c r="FEP363" s="4"/>
      <c r="FEQ363" s="4"/>
      <c r="FER363" s="4"/>
      <c r="FES363" s="4"/>
      <c r="FET363" s="4"/>
      <c r="FEU363" s="4"/>
      <c r="FEV363" s="4"/>
      <c r="FEW363" s="4"/>
      <c r="FEX363" s="4"/>
      <c r="FEY363" s="4"/>
      <c r="FEZ363" s="4"/>
      <c r="FFA363" s="4"/>
      <c r="FFB363" s="4"/>
      <c r="FFC363" s="4"/>
      <c r="FFD363" s="4"/>
      <c r="FFE363" s="4"/>
      <c r="FFF363" s="4"/>
      <c r="FFG363" s="4"/>
      <c r="FFH363" s="4"/>
      <c r="FFI363" s="4"/>
      <c r="FFJ363" s="4"/>
      <c r="FFK363" s="4"/>
      <c r="FFL363" s="4"/>
      <c r="FFM363" s="4"/>
      <c r="FFN363" s="4"/>
      <c r="FFO363" s="4"/>
      <c r="FFP363" s="4"/>
      <c r="FFQ363" s="4"/>
      <c r="FFR363" s="4"/>
      <c r="FFS363" s="4"/>
      <c r="FFT363" s="4"/>
      <c r="FFU363" s="4"/>
      <c r="FFV363" s="4"/>
      <c r="FFW363" s="4"/>
      <c r="FFX363" s="4"/>
      <c r="FFY363" s="4"/>
      <c r="FFZ363" s="4"/>
      <c r="FGA363" s="4"/>
      <c r="FGB363" s="4"/>
      <c r="FGC363" s="4"/>
      <c r="FGD363" s="4"/>
      <c r="FGE363" s="4"/>
      <c r="FGF363" s="4"/>
      <c r="FGG363" s="4"/>
      <c r="FGH363" s="4"/>
      <c r="FGI363" s="4"/>
      <c r="FGJ363" s="4"/>
      <c r="FGK363" s="4"/>
      <c r="FGL363" s="4"/>
      <c r="FGM363" s="4"/>
      <c r="FGN363" s="4"/>
      <c r="FGO363" s="4"/>
      <c r="FGP363" s="4"/>
      <c r="FGQ363" s="4"/>
      <c r="FGR363" s="4"/>
      <c r="FGS363" s="4"/>
      <c r="FGT363" s="4"/>
      <c r="FGU363" s="4"/>
      <c r="FGV363" s="4"/>
      <c r="FGW363" s="4"/>
      <c r="FGX363" s="4"/>
      <c r="FGY363" s="4"/>
      <c r="FGZ363" s="4"/>
      <c r="FHA363" s="4"/>
      <c r="FHB363" s="4"/>
      <c r="FHC363" s="4"/>
      <c r="FHD363" s="4"/>
      <c r="FHE363" s="4"/>
      <c r="FHF363" s="4"/>
      <c r="FHG363" s="4"/>
      <c r="FHH363" s="4"/>
      <c r="FHI363" s="4"/>
      <c r="FHJ363" s="4"/>
      <c r="FHK363" s="4"/>
      <c r="FHL363" s="4"/>
      <c r="FHM363" s="4"/>
      <c r="FHN363" s="4"/>
      <c r="FHO363" s="4"/>
      <c r="FHP363" s="4"/>
      <c r="FHQ363" s="4"/>
      <c r="FHR363" s="4"/>
      <c r="FHS363" s="4"/>
      <c r="FHT363" s="4"/>
      <c r="FHU363" s="4"/>
      <c r="FHV363" s="4"/>
      <c r="FHW363" s="4"/>
      <c r="FHX363" s="4"/>
      <c r="FHY363" s="4"/>
      <c r="FHZ363" s="4"/>
      <c r="FIA363" s="4"/>
      <c r="FIB363" s="4"/>
      <c r="FIC363" s="4"/>
      <c r="FID363" s="4"/>
      <c r="FIE363" s="4"/>
      <c r="FIF363" s="4"/>
      <c r="FIG363" s="4"/>
      <c r="FIH363" s="4"/>
      <c r="FII363" s="4"/>
      <c r="FIJ363" s="4"/>
      <c r="FIK363" s="4"/>
      <c r="FIL363" s="4"/>
      <c r="FIM363" s="4"/>
      <c r="FIN363" s="4"/>
      <c r="FIO363" s="4"/>
      <c r="FIP363" s="4"/>
      <c r="FIQ363" s="4"/>
      <c r="FIR363" s="4"/>
      <c r="FIS363" s="4"/>
      <c r="FIT363" s="4"/>
      <c r="FIU363" s="4"/>
      <c r="FIV363" s="4"/>
      <c r="FIW363" s="4"/>
      <c r="FIX363" s="4"/>
      <c r="FIY363" s="4"/>
      <c r="FIZ363" s="4"/>
      <c r="FJA363" s="4"/>
      <c r="FJB363" s="4"/>
      <c r="FJC363" s="4"/>
      <c r="FJD363" s="4"/>
      <c r="FJE363" s="4"/>
      <c r="FJF363" s="4"/>
      <c r="FJG363" s="4"/>
      <c r="FJH363" s="4"/>
      <c r="FJI363" s="4"/>
      <c r="FJJ363" s="4"/>
      <c r="FJK363" s="4"/>
      <c r="FJL363" s="4"/>
      <c r="FJM363" s="4"/>
      <c r="FJN363" s="4"/>
      <c r="FJO363" s="4"/>
      <c r="FJP363" s="4"/>
      <c r="FJQ363" s="4"/>
      <c r="FJR363" s="4"/>
      <c r="FJS363" s="4"/>
      <c r="FJT363" s="4"/>
      <c r="FJU363" s="4"/>
      <c r="FJV363" s="4"/>
      <c r="FJW363" s="4"/>
      <c r="FJX363" s="4"/>
      <c r="FJY363" s="4"/>
      <c r="FJZ363" s="4"/>
      <c r="FKA363" s="4"/>
      <c r="FKB363" s="4"/>
      <c r="FKC363" s="4"/>
      <c r="FKD363" s="4"/>
      <c r="FKE363" s="4"/>
      <c r="FKF363" s="4"/>
      <c r="FKG363" s="4"/>
      <c r="FKH363" s="4"/>
      <c r="FKI363" s="4"/>
      <c r="FKJ363" s="4"/>
      <c r="FKK363" s="4"/>
      <c r="FKL363" s="4"/>
      <c r="FKM363" s="4"/>
      <c r="FKN363" s="4"/>
      <c r="FKO363" s="4"/>
      <c r="FKP363" s="4"/>
      <c r="FKQ363" s="4"/>
      <c r="FKR363" s="4"/>
      <c r="FKS363" s="4"/>
      <c r="FKT363" s="4"/>
      <c r="FKU363" s="4"/>
      <c r="FKV363" s="4"/>
      <c r="FKW363" s="4"/>
      <c r="FKX363" s="4"/>
      <c r="FKY363" s="4"/>
      <c r="FKZ363" s="4"/>
      <c r="FLA363" s="4"/>
      <c r="FLB363" s="4"/>
      <c r="FLC363" s="4"/>
      <c r="FLD363" s="4"/>
      <c r="FLE363" s="4"/>
      <c r="FLF363" s="4"/>
      <c r="FLG363" s="4"/>
      <c r="FLH363" s="4"/>
      <c r="FLI363" s="4"/>
      <c r="FLJ363" s="4"/>
      <c r="FLK363" s="4"/>
      <c r="FLL363" s="4"/>
      <c r="FLM363" s="4"/>
      <c r="FLN363" s="4"/>
      <c r="FLO363" s="4"/>
      <c r="FLP363" s="4"/>
      <c r="FLQ363" s="4"/>
      <c r="FLR363" s="4"/>
      <c r="FLS363" s="4"/>
      <c r="FLT363" s="4"/>
      <c r="FLU363" s="4"/>
      <c r="FLV363" s="4"/>
      <c r="FLW363" s="4"/>
      <c r="FLX363" s="4"/>
      <c r="FLY363" s="4"/>
      <c r="FLZ363" s="4"/>
      <c r="FMA363" s="4"/>
      <c r="FMB363" s="4"/>
      <c r="FMC363" s="4"/>
      <c r="FMD363" s="4"/>
      <c r="FME363" s="4"/>
      <c r="FMF363" s="4"/>
      <c r="FMG363" s="4"/>
      <c r="FMH363" s="4"/>
      <c r="FMI363" s="4"/>
      <c r="FMJ363" s="4"/>
      <c r="FMK363" s="4"/>
      <c r="FML363" s="4"/>
      <c r="FMM363" s="4"/>
      <c r="FMN363" s="4"/>
      <c r="FMO363" s="4"/>
      <c r="FMP363" s="4"/>
      <c r="FMQ363" s="4"/>
      <c r="FMR363" s="4"/>
      <c r="FMS363" s="4"/>
      <c r="FMT363" s="4"/>
      <c r="FMU363" s="4"/>
      <c r="FMV363" s="4"/>
      <c r="FMW363" s="4"/>
      <c r="FMX363" s="4"/>
      <c r="FMY363" s="4"/>
      <c r="FMZ363" s="4"/>
      <c r="FNA363" s="4"/>
      <c r="FNB363" s="4"/>
      <c r="FNC363" s="4"/>
      <c r="FND363" s="4"/>
      <c r="FNE363" s="4"/>
      <c r="FNF363" s="4"/>
      <c r="FNG363" s="4"/>
      <c r="FNH363" s="4"/>
      <c r="FNI363" s="4"/>
      <c r="FNJ363" s="4"/>
      <c r="FNK363" s="4"/>
      <c r="FNL363" s="4"/>
      <c r="FNM363" s="4"/>
      <c r="FNN363" s="4"/>
      <c r="FNO363" s="4"/>
      <c r="FNP363" s="4"/>
      <c r="FNQ363" s="4"/>
      <c r="FNR363" s="4"/>
      <c r="FNS363" s="4"/>
      <c r="FNT363" s="4"/>
      <c r="FNU363" s="4"/>
      <c r="FNV363" s="4"/>
      <c r="FNW363" s="4"/>
      <c r="FNX363" s="4"/>
      <c r="FNY363" s="4"/>
      <c r="FNZ363" s="4"/>
      <c r="FOA363" s="4"/>
      <c r="FOB363" s="4"/>
      <c r="FOC363" s="4"/>
      <c r="FOD363" s="4"/>
      <c r="FOE363" s="4"/>
      <c r="FOF363" s="4"/>
      <c r="FOG363" s="4"/>
      <c r="FOH363" s="4"/>
      <c r="FOI363" s="4"/>
      <c r="FOJ363" s="4"/>
      <c r="FOK363" s="4"/>
      <c r="FOL363" s="4"/>
      <c r="FOM363" s="4"/>
      <c r="FON363" s="4"/>
      <c r="FOO363" s="4"/>
      <c r="FOP363" s="4"/>
      <c r="FOQ363" s="4"/>
      <c r="FOR363" s="4"/>
      <c r="FOS363" s="4"/>
      <c r="FOT363" s="4"/>
      <c r="FOU363" s="4"/>
      <c r="FOV363" s="4"/>
      <c r="FOW363" s="4"/>
      <c r="FOX363" s="4"/>
      <c r="FOY363" s="4"/>
      <c r="FOZ363" s="4"/>
      <c r="FPA363" s="4"/>
      <c r="FPB363" s="4"/>
      <c r="FPC363" s="4"/>
      <c r="FPD363" s="4"/>
      <c r="FPE363" s="4"/>
      <c r="FPF363" s="4"/>
      <c r="FPG363" s="4"/>
      <c r="FPH363" s="4"/>
      <c r="FPI363" s="4"/>
      <c r="FPJ363" s="4"/>
      <c r="FPK363" s="4"/>
      <c r="FPL363" s="4"/>
      <c r="FPM363" s="4"/>
      <c r="FPN363" s="4"/>
      <c r="FPO363" s="4"/>
      <c r="FPP363" s="4"/>
      <c r="FPQ363" s="4"/>
      <c r="FPR363" s="4"/>
      <c r="FPS363" s="4"/>
      <c r="FPT363" s="4"/>
      <c r="FPU363" s="4"/>
      <c r="FPV363" s="4"/>
      <c r="FPW363" s="4"/>
      <c r="FPX363" s="4"/>
      <c r="FPY363" s="4"/>
      <c r="FPZ363" s="4"/>
      <c r="FQA363" s="4"/>
      <c r="FQB363" s="4"/>
      <c r="FQC363" s="4"/>
      <c r="FQD363" s="4"/>
      <c r="FQE363" s="4"/>
      <c r="FQF363" s="4"/>
      <c r="FQG363" s="4"/>
      <c r="FQH363" s="4"/>
      <c r="FQI363" s="4"/>
      <c r="FQJ363" s="4"/>
      <c r="FQK363" s="4"/>
      <c r="FQL363" s="4"/>
      <c r="FQM363" s="4"/>
      <c r="FQN363" s="4"/>
      <c r="FQO363" s="4"/>
      <c r="FQP363" s="4"/>
      <c r="FQQ363" s="4"/>
      <c r="FQR363" s="4"/>
      <c r="FQS363" s="4"/>
      <c r="FQT363" s="4"/>
      <c r="FQU363" s="4"/>
      <c r="FQV363" s="4"/>
      <c r="FQW363" s="4"/>
      <c r="FQX363" s="4"/>
      <c r="FQY363" s="4"/>
      <c r="FQZ363" s="4"/>
      <c r="FRA363" s="4"/>
      <c r="FRB363" s="4"/>
      <c r="FRC363" s="4"/>
      <c r="FRD363" s="4"/>
      <c r="FRE363" s="4"/>
      <c r="FRF363" s="4"/>
      <c r="FRG363" s="4"/>
      <c r="FRH363" s="4"/>
      <c r="FRI363" s="4"/>
      <c r="FRJ363" s="4"/>
      <c r="FRK363" s="4"/>
      <c r="FRL363" s="4"/>
      <c r="FRM363" s="4"/>
      <c r="FRN363" s="4"/>
      <c r="FRO363" s="4"/>
      <c r="FRP363" s="4"/>
      <c r="FRQ363" s="4"/>
      <c r="FRR363" s="4"/>
      <c r="FRS363" s="4"/>
      <c r="FRT363" s="4"/>
      <c r="FRU363" s="4"/>
      <c r="FRV363" s="4"/>
      <c r="FRW363" s="4"/>
      <c r="FRX363" s="4"/>
      <c r="FRY363" s="4"/>
      <c r="FRZ363" s="4"/>
      <c r="FSA363" s="4"/>
      <c r="FSB363" s="4"/>
      <c r="FSC363" s="4"/>
      <c r="FSD363" s="4"/>
      <c r="FSE363" s="4"/>
      <c r="FSF363" s="4"/>
      <c r="FSG363" s="4"/>
      <c r="FSH363" s="4"/>
      <c r="FSI363" s="4"/>
      <c r="FSJ363" s="4"/>
      <c r="FSK363" s="4"/>
      <c r="FSL363" s="4"/>
      <c r="FSM363" s="4"/>
      <c r="FSN363" s="4"/>
      <c r="FSO363" s="4"/>
      <c r="FSP363" s="4"/>
      <c r="FSQ363" s="4"/>
      <c r="FSR363" s="4"/>
      <c r="FSS363" s="4"/>
      <c r="FST363" s="4"/>
      <c r="FSU363" s="4"/>
      <c r="FSV363" s="4"/>
      <c r="FSW363" s="4"/>
      <c r="FSX363" s="4"/>
      <c r="FSY363" s="4"/>
      <c r="FSZ363" s="4"/>
      <c r="FTA363" s="4"/>
      <c r="FTB363" s="4"/>
      <c r="FTC363" s="4"/>
      <c r="FTD363" s="4"/>
      <c r="FTE363" s="4"/>
      <c r="FTF363" s="4"/>
      <c r="FTG363" s="4"/>
      <c r="FTH363" s="4"/>
      <c r="FTI363" s="4"/>
      <c r="FTJ363" s="4"/>
      <c r="FTK363" s="4"/>
      <c r="FTL363" s="4"/>
      <c r="FTM363" s="4"/>
      <c r="FTN363" s="4"/>
      <c r="FTO363" s="4"/>
      <c r="FTP363" s="4"/>
      <c r="FTQ363" s="4"/>
      <c r="FTR363" s="4"/>
      <c r="FTS363" s="4"/>
      <c r="FTT363" s="4"/>
      <c r="FTU363" s="4"/>
      <c r="FTV363" s="4"/>
      <c r="FTW363" s="4"/>
      <c r="FTX363" s="4"/>
      <c r="FTY363" s="4"/>
      <c r="FTZ363" s="4"/>
      <c r="FUA363" s="4"/>
      <c r="FUB363" s="4"/>
      <c r="FUC363" s="4"/>
      <c r="FUD363" s="4"/>
      <c r="FUE363" s="4"/>
      <c r="FUF363" s="4"/>
      <c r="FUG363" s="4"/>
      <c r="FUH363" s="4"/>
      <c r="FUI363" s="4"/>
      <c r="FUJ363" s="4"/>
      <c r="FUK363" s="4"/>
      <c r="FUL363" s="4"/>
      <c r="FUM363" s="4"/>
      <c r="FUN363" s="4"/>
      <c r="FUO363" s="4"/>
      <c r="FUP363" s="4"/>
      <c r="FUQ363" s="4"/>
      <c r="FUR363" s="4"/>
      <c r="FUS363" s="4"/>
      <c r="FUT363" s="4"/>
      <c r="FUU363" s="4"/>
      <c r="FUV363" s="4"/>
      <c r="FUW363" s="4"/>
      <c r="FUX363" s="4"/>
      <c r="FUY363" s="4"/>
      <c r="FUZ363" s="4"/>
      <c r="FVA363" s="4"/>
      <c r="FVB363" s="4"/>
      <c r="FVC363" s="4"/>
      <c r="FVD363" s="4"/>
      <c r="FVE363" s="4"/>
      <c r="FVF363" s="4"/>
      <c r="FVG363" s="4"/>
      <c r="FVH363" s="4"/>
      <c r="FVI363" s="4"/>
      <c r="FVJ363" s="4"/>
      <c r="FVK363" s="4"/>
      <c r="FVL363" s="4"/>
      <c r="FVM363" s="4"/>
      <c r="FVN363" s="4"/>
      <c r="FVO363" s="4"/>
      <c r="FVP363" s="4"/>
      <c r="FVQ363" s="4"/>
      <c r="FVR363" s="4"/>
      <c r="FVS363" s="4"/>
      <c r="FVT363" s="4"/>
      <c r="FVU363" s="4"/>
      <c r="FVV363" s="4"/>
      <c r="FVW363" s="4"/>
      <c r="FVX363" s="4"/>
      <c r="FVY363" s="4"/>
      <c r="FVZ363" s="4"/>
      <c r="FWA363" s="4"/>
      <c r="FWB363" s="4"/>
      <c r="FWC363" s="4"/>
      <c r="FWD363" s="4"/>
      <c r="FWE363" s="4"/>
      <c r="FWF363" s="4"/>
      <c r="FWG363" s="4"/>
      <c r="FWH363" s="4"/>
      <c r="FWI363" s="4"/>
      <c r="FWJ363" s="4"/>
      <c r="FWK363" s="4"/>
      <c r="FWL363" s="4"/>
      <c r="FWM363" s="4"/>
      <c r="FWN363" s="4"/>
      <c r="FWO363" s="4"/>
      <c r="FWP363" s="4"/>
      <c r="FWQ363" s="4"/>
      <c r="FWR363" s="4"/>
      <c r="FWS363" s="4"/>
      <c r="FWT363" s="4"/>
      <c r="FWU363" s="4"/>
      <c r="FWV363" s="4"/>
      <c r="FWW363" s="4"/>
      <c r="FWX363" s="4"/>
      <c r="FWY363" s="4"/>
      <c r="FWZ363" s="4"/>
      <c r="FXA363" s="4"/>
      <c r="FXB363" s="4"/>
      <c r="FXC363" s="4"/>
      <c r="FXD363" s="4"/>
      <c r="FXE363" s="4"/>
      <c r="FXF363" s="4"/>
      <c r="FXG363" s="4"/>
      <c r="FXH363" s="4"/>
      <c r="FXI363" s="4"/>
      <c r="FXJ363" s="4"/>
      <c r="FXK363" s="4"/>
      <c r="FXL363" s="4"/>
      <c r="FXM363" s="4"/>
      <c r="FXN363" s="4"/>
      <c r="FXO363" s="4"/>
      <c r="FXP363" s="4"/>
      <c r="FXQ363" s="4"/>
      <c r="FXR363" s="4"/>
      <c r="FXS363" s="4"/>
      <c r="FXT363" s="4"/>
      <c r="FXU363" s="4"/>
      <c r="FXV363" s="4"/>
      <c r="FXW363" s="4"/>
      <c r="FXX363" s="4"/>
      <c r="FXY363" s="4"/>
      <c r="FXZ363" s="4"/>
      <c r="FYA363" s="4"/>
      <c r="FYB363" s="4"/>
      <c r="FYC363" s="4"/>
      <c r="FYD363" s="4"/>
      <c r="FYE363" s="4"/>
      <c r="FYF363" s="4"/>
      <c r="FYG363" s="4"/>
      <c r="FYH363" s="4"/>
      <c r="FYI363" s="4"/>
      <c r="FYJ363" s="4"/>
      <c r="FYK363" s="4"/>
      <c r="FYL363" s="4"/>
      <c r="FYM363" s="4"/>
      <c r="FYN363" s="4"/>
      <c r="FYO363" s="4"/>
      <c r="FYP363" s="4"/>
      <c r="FYQ363" s="4"/>
      <c r="FYR363" s="4"/>
      <c r="FYS363" s="4"/>
      <c r="FYT363" s="4"/>
      <c r="FYU363" s="4"/>
      <c r="FYV363" s="4"/>
      <c r="FYW363" s="4"/>
      <c r="FYX363" s="4"/>
      <c r="FYY363" s="4"/>
      <c r="FYZ363" s="4"/>
      <c r="FZA363" s="4"/>
      <c r="FZB363" s="4"/>
      <c r="FZC363" s="4"/>
      <c r="FZD363" s="4"/>
      <c r="FZE363" s="4"/>
      <c r="FZF363" s="4"/>
      <c r="FZG363" s="4"/>
      <c r="FZH363" s="4"/>
      <c r="FZI363" s="4"/>
      <c r="FZJ363" s="4"/>
      <c r="FZK363" s="4"/>
      <c r="FZL363" s="4"/>
      <c r="FZM363" s="4"/>
      <c r="FZN363" s="4"/>
      <c r="FZO363" s="4"/>
      <c r="FZP363" s="4"/>
      <c r="FZQ363" s="4"/>
      <c r="FZR363" s="4"/>
      <c r="FZS363" s="4"/>
      <c r="FZT363" s="4"/>
      <c r="FZU363" s="4"/>
      <c r="FZV363" s="4"/>
      <c r="FZW363" s="4"/>
      <c r="FZX363" s="4"/>
      <c r="FZY363" s="4"/>
      <c r="FZZ363" s="4"/>
      <c r="GAA363" s="4"/>
      <c r="GAB363" s="4"/>
      <c r="GAC363" s="4"/>
      <c r="GAD363" s="4"/>
      <c r="GAE363" s="4"/>
      <c r="GAF363" s="4"/>
      <c r="GAG363" s="4"/>
      <c r="GAH363" s="4"/>
      <c r="GAI363" s="4"/>
      <c r="GAJ363" s="4"/>
      <c r="GAK363" s="4"/>
      <c r="GAL363" s="4"/>
      <c r="GAM363" s="4"/>
      <c r="GAN363" s="4"/>
      <c r="GAO363" s="4"/>
      <c r="GAP363" s="4"/>
      <c r="GAQ363" s="4"/>
      <c r="GAR363" s="4"/>
      <c r="GAS363" s="4"/>
      <c r="GAT363" s="4"/>
      <c r="GAU363" s="4"/>
      <c r="GAV363" s="4"/>
      <c r="GAW363" s="4"/>
      <c r="GAX363" s="4"/>
      <c r="GAY363" s="4"/>
      <c r="GAZ363" s="4"/>
      <c r="GBA363" s="4"/>
      <c r="GBB363" s="4"/>
      <c r="GBC363" s="4"/>
      <c r="GBD363" s="4"/>
      <c r="GBE363" s="4"/>
      <c r="GBF363" s="4"/>
      <c r="GBG363" s="4"/>
      <c r="GBH363" s="4"/>
      <c r="GBI363" s="4"/>
      <c r="GBJ363" s="4"/>
      <c r="GBK363" s="4"/>
      <c r="GBL363" s="4"/>
      <c r="GBM363" s="4"/>
      <c r="GBN363" s="4"/>
      <c r="GBO363" s="4"/>
      <c r="GBP363" s="4"/>
      <c r="GBQ363" s="4"/>
      <c r="GBR363" s="4"/>
      <c r="GBS363" s="4"/>
      <c r="GBT363" s="4"/>
      <c r="GBU363" s="4"/>
      <c r="GBV363" s="4"/>
      <c r="GBW363" s="4"/>
      <c r="GBX363" s="4"/>
      <c r="GBY363" s="4"/>
      <c r="GBZ363" s="4"/>
      <c r="GCA363" s="4"/>
      <c r="GCB363" s="4"/>
      <c r="GCC363" s="4"/>
      <c r="GCD363" s="4"/>
      <c r="GCE363" s="4"/>
      <c r="GCF363" s="4"/>
      <c r="GCG363" s="4"/>
      <c r="GCH363" s="4"/>
      <c r="GCI363" s="4"/>
      <c r="GCJ363" s="4"/>
      <c r="GCK363" s="4"/>
      <c r="GCL363" s="4"/>
      <c r="GCM363" s="4"/>
      <c r="GCN363" s="4"/>
      <c r="GCO363" s="4"/>
      <c r="GCP363" s="4"/>
      <c r="GCQ363" s="4"/>
      <c r="GCR363" s="4"/>
      <c r="GCS363" s="4"/>
      <c r="GCT363" s="4"/>
      <c r="GCU363" s="4"/>
      <c r="GCV363" s="4"/>
      <c r="GCW363" s="4"/>
      <c r="GCX363" s="4"/>
      <c r="GCY363" s="4"/>
      <c r="GCZ363" s="4"/>
      <c r="GDA363" s="4"/>
      <c r="GDB363" s="4"/>
      <c r="GDC363" s="4"/>
      <c r="GDD363" s="4"/>
      <c r="GDE363" s="4"/>
      <c r="GDF363" s="4"/>
      <c r="GDG363" s="4"/>
      <c r="GDH363" s="4"/>
      <c r="GDI363" s="4"/>
      <c r="GDJ363" s="4"/>
      <c r="GDK363" s="4"/>
      <c r="GDL363" s="4"/>
      <c r="GDM363" s="4"/>
      <c r="GDN363" s="4"/>
      <c r="GDO363" s="4"/>
      <c r="GDP363" s="4"/>
      <c r="GDQ363" s="4"/>
      <c r="GDR363" s="4"/>
      <c r="GDS363" s="4"/>
      <c r="GDT363" s="4"/>
      <c r="GDU363" s="4"/>
      <c r="GDV363" s="4"/>
      <c r="GDW363" s="4"/>
      <c r="GDX363" s="4"/>
      <c r="GDY363" s="4"/>
      <c r="GDZ363" s="4"/>
      <c r="GEA363" s="4"/>
      <c r="GEB363" s="4"/>
      <c r="GEC363" s="4"/>
      <c r="GED363" s="4"/>
      <c r="GEE363" s="4"/>
      <c r="GEF363" s="4"/>
      <c r="GEG363" s="4"/>
      <c r="GEH363" s="4"/>
      <c r="GEI363" s="4"/>
      <c r="GEJ363" s="4"/>
      <c r="GEK363" s="4"/>
      <c r="GEL363" s="4"/>
      <c r="GEM363" s="4"/>
      <c r="GEN363" s="4"/>
      <c r="GEO363" s="4"/>
      <c r="GEP363" s="4"/>
      <c r="GEQ363" s="4"/>
      <c r="GER363" s="4"/>
      <c r="GES363" s="4"/>
      <c r="GET363" s="4"/>
      <c r="GEU363" s="4"/>
      <c r="GEV363" s="4"/>
      <c r="GEW363" s="4"/>
      <c r="GEX363" s="4"/>
      <c r="GEY363" s="4"/>
      <c r="GEZ363" s="4"/>
      <c r="GFA363" s="4"/>
      <c r="GFB363" s="4"/>
      <c r="GFC363" s="4"/>
      <c r="GFD363" s="4"/>
      <c r="GFE363" s="4"/>
      <c r="GFF363" s="4"/>
      <c r="GFG363" s="4"/>
      <c r="GFH363" s="4"/>
      <c r="GFI363" s="4"/>
      <c r="GFJ363" s="4"/>
      <c r="GFK363" s="4"/>
      <c r="GFL363" s="4"/>
      <c r="GFM363" s="4"/>
      <c r="GFN363" s="4"/>
      <c r="GFO363" s="4"/>
      <c r="GFP363" s="4"/>
      <c r="GFQ363" s="4"/>
      <c r="GFR363" s="4"/>
      <c r="GFS363" s="4"/>
      <c r="GFT363" s="4"/>
      <c r="GFU363" s="4"/>
      <c r="GFV363" s="4"/>
      <c r="GFW363" s="4"/>
      <c r="GFX363" s="4"/>
      <c r="GFY363" s="4"/>
      <c r="GFZ363" s="4"/>
      <c r="GGA363" s="4"/>
      <c r="GGB363" s="4"/>
      <c r="GGC363" s="4"/>
      <c r="GGD363" s="4"/>
      <c r="GGE363" s="4"/>
      <c r="GGF363" s="4"/>
      <c r="GGG363" s="4"/>
      <c r="GGH363" s="4"/>
      <c r="GGI363" s="4"/>
      <c r="GGJ363" s="4"/>
      <c r="GGK363" s="4"/>
      <c r="GGL363" s="4"/>
      <c r="GGM363" s="4"/>
      <c r="GGN363" s="4"/>
      <c r="GGO363" s="4"/>
      <c r="GGP363" s="4"/>
      <c r="GGQ363" s="4"/>
      <c r="GGR363" s="4"/>
      <c r="GGS363" s="4"/>
      <c r="GGT363" s="4"/>
      <c r="GGU363" s="4"/>
      <c r="GGV363" s="4"/>
      <c r="GGW363" s="4"/>
      <c r="GGX363" s="4"/>
      <c r="GGY363" s="4"/>
      <c r="GGZ363" s="4"/>
      <c r="GHA363" s="4"/>
      <c r="GHB363" s="4"/>
      <c r="GHC363" s="4"/>
      <c r="GHD363" s="4"/>
      <c r="GHE363" s="4"/>
      <c r="GHF363" s="4"/>
      <c r="GHG363" s="4"/>
      <c r="GHH363" s="4"/>
      <c r="GHI363" s="4"/>
      <c r="GHJ363" s="4"/>
      <c r="GHK363" s="4"/>
      <c r="GHL363" s="4"/>
      <c r="GHM363" s="4"/>
      <c r="GHN363" s="4"/>
      <c r="GHO363" s="4"/>
      <c r="GHP363" s="4"/>
      <c r="GHQ363" s="4"/>
      <c r="GHR363" s="4"/>
      <c r="GHS363" s="4"/>
      <c r="GHT363" s="4"/>
      <c r="GHU363" s="4"/>
      <c r="GHV363" s="4"/>
      <c r="GHW363" s="4"/>
      <c r="GHX363" s="4"/>
      <c r="GHY363" s="4"/>
      <c r="GHZ363" s="4"/>
      <c r="GIA363" s="4"/>
      <c r="GIB363" s="4"/>
      <c r="GIC363" s="4"/>
      <c r="GID363" s="4"/>
      <c r="GIE363" s="4"/>
      <c r="GIF363" s="4"/>
      <c r="GIG363" s="4"/>
      <c r="GIH363" s="4"/>
      <c r="GII363" s="4"/>
      <c r="GIJ363" s="4"/>
      <c r="GIK363" s="4"/>
      <c r="GIL363" s="4"/>
      <c r="GIM363" s="4"/>
      <c r="GIN363" s="4"/>
      <c r="GIO363" s="4"/>
      <c r="GIP363" s="4"/>
      <c r="GIQ363" s="4"/>
      <c r="GIR363" s="4"/>
      <c r="GIS363" s="4"/>
      <c r="GIT363" s="4"/>
      <c r="GIU363" s="4"/>
      <c r="GIV363" s="4"/>
      <c r="GIW363" s="4"/>
      <c r="GIX363" s="4"/>
      <c r="GIY363" s="4"/>
      <c r="GIZ363" s="4"/>
      <c r="GJA363" s="4"/>
      <c r="GJB363" s="4"/>
      <c r="GJC363" s="4"/>
      <c r="GJD363" s="4"/>
      <c r="GJE363" s="4"/>
      <c r="GJF363" s="4"/>
      <c r="GJG363" s="4"/>
      <c r="GJH363" s="4"/>
      <c r="GJI363" s="4"/>
      <c r="GJJ363" s="4"/>
      <c r="GJK363" s="4"/>
      <c r="GJL363" s="4"/>
      <c r="GJM363" s="4"/>
      <c r="GJN363" s="4"/>
      <c r="GJO363" s="4"/>
      <c r="GJP363" s="4"/>
      <c r="GJQ363" s="4"/>
      <c r="GJR363" s="4"/>
      <c r="GJS363" s="4"/>
      <c r="GJT363" s="4"/>
      <c r="GJU363" s="4"/>
      <c r="GJV363" s="4"/>
      <c r="GJW363" s="4"/>
      <c r="GJX363" s="4"/>
      <c r="GJY363" s="4"/>
      <c r="GJZ363" s="4"/>
      <c r="GKA363" s="4"/>
      <c r="GKB363" s="4"/>
      <c r="GKC363" s="4"/>
      <c r="GKD363" s="4"/>
      <c r="GKE363" s="4"/>
      <c r="GKF363" s="4"/>
      <c r="GKG363" s="4"/>
      <c r="GKH363" s="4"/>
      <c r="GKI363" s="4"/>
      <c r="GKJ363" s="4"/>
      <c r="GKK363" s="4"/>
      <c r="GKL363" s="4"/>
      <c r="GKM363" s="4"/>
      <c r="GKN363" s="4"/>
      <c r="GKO363" s="4"/>
      <c r="GKP363" s="4"/>
      <c r="GKQ363" s="4"/>
      <c r="GKR363" s="4"/>
      <c r="GKS363" s="4"/>
      <c r="GKT363" s="4"/>
      <c r="GKU363" s="4"/>
      <c r="GKV363" s="4"/>
      <c r="GKW363" s="4"/>
      <c r="GKX363" s="4"/>
      <c r="GKY363" s="4"/>
      <c r="GKZ363" s="4"/>
      <c r="GLA363" s="4"/>
      <c r="GLB363" s="4"/>
      <c r="GLC363" s="4"/>
      <c r="GLD363" s="4"/>
      <c r="GLE363" s="4"/>
      <c r="GLF363" s="4"/>
      <c r="GLG363" s="4"/>
      <c r="GLH363" s="4"/>
      <c r="GLI363" s="4"/>
      <c r="GLJ363" s="4"/>
      <c r="GLK363" s="4"/>
      <c r="GLL363" s="4"/>
      <c r="GLM363" s="4"/>
      <c r="GLN363" s="4"/>
      <c r="GLO363" s="4"/>
      <c r="GLP363" s="4"/>
      <c r="GLQ363" s="4"/>
      <c r="GLR363" s="4"/>
      <c r="GLS363" s="4"/>
      <c r="GLT363" s="4"/>
      <c r="GLU363" s="4"/>
      <c r="GLV363" s="4"/>
      <c r="GLW363" s="4"/>
      <c r="GLX363" s="4"/>
      <c r="GLY363" s="4"/>
      <c r="GLZ363" s="4"/>
      <c r="GMA363" s="4"/>
      <c r="GMB363" s="4"/>
      <c r="GMC363" s="4"/>
      <c r="GMD363" s="4"/>
      <c r="GME363" s="4"/>
      <c r="GMF363" s="4"/>
      <c r="GMG363" s="4"/>
      <c r="GMH363" s="4"/>
      <c r="GMI363" s="4"/>
      <c r="GMJ363" s="4"/>
      <c r="GMK363" s="4"/>
      <c r="GML363" s="4"/>
      <c r="GMM363" s="4"/>
      <c r="GMN363" s="4"/>
      <c r="GMO363" s="4"/>
      <c r="GMP363" s="4"/>
      <c r="GMQ363" s="4"/>
      <c r="GMR363" s="4"/>
      <c r="GMS363" s="4"/>
      <c r="GMT363" s="4"/>
      <c r="GMU363" s="4"/>
      <c r="GMV363" s="4"/>
      <c r="GMW363" s="4"/>
      <c r="GMX363" s="4"/>
      <c r="GMY363" s="4"/>
      <c r="GMZ363" s="4"/>
      <c r="GNA363" s="4"/>
      <c r="GNB363" s="4"/>
      <c r="GNC363" s="4"/>
      <c r="GND363" s="4"/>
      <c r="GNE363" s="4"/>
      <c r="GNF363" s="4"/>
      <c r="GNG363" s="4"/>
      <c r="GNH363" s="4"/>
      <c r="GNI363" s="4"/>
      <c r="GNJ363" s="4"/>
      <c r="GNK363" s="4"/>
      <c r="GNL363" s="4"/>
      <c r="GNM363" s="4"/>
      <c r="GNN363" s="4"/>
      <c r="GNO363" s="4"/>
      <c r="GNP363" s="4"/>
      <c r="GNQ363" s="4"/>
      <c r="GNR363" s="4"/>
      <c r="GNS363" s="4"/>
      <c r="GNT363" s="4"/>
      <c r="GNU363" s="4"/>
      <c r="GNV363" s="4"/>
      <c r="GNW363" s="4"/>
      <c r="GNX363" s="4"/>
      <c r="GNY363" s="4"/>
      <c r="GNZ363" s="4"/>
      <c r="GOA363" s="4"/>
      <c r="GOB363" s="4"/>
      <c r="GOC363" s="4"/>
      <c r="GOD363" s="4"/>
      <c r="GOE363" s="4"/>
      <c r="GOF363" s="4"/>
      <c r="GOG363" s="4"/>
      <c r="GOH363" s="4"/>
      <c r="GOI363" s="4"/>
      <c r="GOJ363" s="4"/>
      <c r="GOK363" s="4"/>
      <c r="GOL363" s="4"/>
      <c r="GOM363" s="4"/>
      <c r="GON363" s="4"/>
      <c r="GOO363" s="4"/>
      <c r="GOP363" s="4"/>
      <c r="GOQ363" s="4"/>
      <c r="GOR363" s="4"/>
      <c r="GOS363" s="4"/>
      <c r="GOT363" s="4"/>
      <c r="GOU363" s="4"/>
      <c r="GOV363" s="4"/>
      <c r="GOW363" s="4"/>
      <c r="GOX363" s="4"/>
      <c r="GOY363" s="4"/>
      <c r="GOZ363" s="4"/>
      <c r="GPA363" s="4"/>
      <c r="GPB363" s="4"/>
      <c r="GPC363" s="4"/>
      <c r="GPD363" s="4"/>
      <c r="GPE363" s="4"/>
      <c r="GPF363" s="4"/>
      <c r="GPG363" s="4"/>
      <c r="GPH363" s="4"/>
      <c r="GPI363" s="4"/>
      <c r="GPJ363" s="4"/>
      <c r="GPK363" s="4"/>
      <c r="GPL363" s="4"/>
      <c r="GPM363" s="4"/>
      <c r="GPN363" s="4"/>
      <c r="GPO363" s="4"/>
      <c r="GPP363" s="4"/>
      <c r="GPQ363" s="4"/>
      <c r="GPR363" s="4"/>
      <c r="GPS363" s="4"/>
      <c r="GPT363" s="4"/>
      <c r="GPU363" s="4"/>
      <c r="GPV363" s="4"/>
      <c r="GPW363" s="4"/>
      <c r="GPX363" s="4"/>
      <c r="GPY363" s="4"/>
      <c r="GPZ363" s="4"/>
      <c r="GQA363" s="4"/>
      <c r="GQB363" s="4"/>
      <c r="GQC363" s="4"/>
      <c r="GQD363" s="4"/>
      <c r="GQE363" s="4"/>
      <c r="GQF363" s="4"/>
      <c r="GQG363" s="4"/>
      <c r="GQH363" s="4"/>
      <c r="GQI363" s="4"/>
      <c r="GQJ363" s="4"/>
      <c r="GQK363" s="4"/>
      <c r="GQL363" s="4"/>
      <c r="GQM363" s="4"/>
      <c r="GQN363" s="4"/>
      <c r="GQO363" s="4"/>
      <c r="GQP363" s="4"/>
      <c r="GQQ363" s="4"/>
      <c r="GQR363" s="4"/>
      <c r="GQS363" s="4"/>
      <c r="GQT363" s="4"/>
      <c r="GQU363" s="4"/>
      <c r="GQV363" s="4"/>
      <c r="GQW363" s="4"/>
      <c r="GQX363" s="4"/>
      <c r="GQY363" s="4"/>
      <c r="GQZ363" s="4"/>
      <c r="GRA363" s="4"/>
      <c r="GRB363" s="4"/>
      <c r="GRC363" s="4"/>
      <c r="GRD363" s="4"/>
      <c r="GRE363" s="4"/>
      <c r="GRF363" s="4"/>
      <c r="GRG363" s="4"/>
      <c r="GRH363" s="4"/>
      <c r="GRI363" s="4"/>
      <c r="GRJ363" s="4"/>
      <c r="GRK363" s="4"/>
      <c r="GRL363" s="4"/>
      <c r="GRM363" s="4"/>
      <c r="GRN363" s="4"/>
      <c r="GRO363" s="4"/>
      <c r="GRP363" s="4"/>
      <c r="GRQ363" s="4"/>
      <c r="GRR363" s="4"/>
      <c r="GRS363" s="4"/>
      <c r="GRT363" s="4"/>
      <c r="GRU363" s="4"/>
      <c r="GRV363" s="4"/>
      <c r="GRW363" s="4"/>
      <c r="GRX363" s="4"/>
      <c r="GRY363" s="4"/>
      <c r="GRZ363" s="4"/>
      <c r="GSA363" s="4"/>
      <c r="GSB363" s="4"/>
      <c r="GSC363" s="4"/>
      <c r="GSD363" s="4"/>
      <c r="GSE363" s="4"/>
      <c r="GSF363" s="4"/>
      <c r="GSG363" s="4"/>
      <c r="GSH363" s="4"/>
      <c r="GSI363" s="4"/>
      <c r="GSJ363" s="4"/>
      <c r="GSK363" s="4"/>
      <c r="GSL363" s="4"/>
      <c r="GSM363" s="4"/>
      <c r="GSN363" s="4"/>
      <c r="GSO363" s="4"/>
      <c r="GSP363" s="4"/>
      <c r="GSQ363" s="4"/>
      <c r="GSR363" s="4"/>
      <c r="GSS363" s="4"/>
      <c r="GST363" s="4"/>
      <c r="GSU363" s="4"/>
      <c r="GSV363" s="4"/>
      <c r="GSW363" s="4"/>
      <c r="GSX363" s="4"/>
      <c r="GSY363" s="4"/>
      <c r="GSZ363" s="4"/>
      <c r="GTA363" s="4"/>
      <c r="GTB363" s="4"/>
      <c r="GTC363" s="4"/>
      <c r="GTD363" s="4"/>
      <c r="GTE363" s="4"/>
      <c r="GTF363" s="4"/>
      <c r="GTG363" s="4"/>
      <c r="GTH363" s="4"/>
      <c r="GTI363" s="4"/>
      <c r="GTJ363" s="4"/>
      <c r="GTK363" s="4"/>
      <c r="GTL363" s="4"/>
      <c r="GTM363" s="4"/>
      <c r="GTN363" s="4"/>
      <c r="GTO363" s="4"/>
      <c r="GTP363" s="4"/>
      <c r="GTQ363" s="4"/>
      <c r="GTR363" s="4"/>
      <c r="GTS363" s="4"/>
      <c r="GTT363" s="4"/>
      <c r="GTU363" s="4"/>
      <c r="GTV363" s="4"/>
      <c r="GTW363" s="4"/>
      <c r="GTX363" s="4"/>
      <c r="GTY363" s="4"/>
      <c r="GTZ363" s="4"/>
      <c r="GUA363" s="4"/>
      <c r="GUB363" s="4"/>
      <c r="GUC363" s="4"/>
      <c r="GUD363" s="4"/>
      <c r="GUE363" s="4"/>
      <c r="GUF363" s="4"/>
      <c r="GUG363" s="4"/>
      <c r="GUH363" s="4"/>
      <c r="GUI363" s="4"/>
      <c r="GUJ363" s="4"/>
      <c r="GUK363" s="4"/>
      <c r="GUL363" s="4"/>
      <c r="GUM363" s="4"/>
      <c r="GUN363" s="4"/>
      <c r="GUO363" s="4"/>
      <c r="GUP363" s="4"/>
      <c r="GUQ363" s="4"/>
      <c r="GUR363" s="4"/>
      <c r="GUS363" s="4"/>
      <c r="GUT363" s="4"/>
      <c r="GUU363" s="4"/>
      <c r="GUV363" s="4"/>
      <c r="GUW363" s="4"/>
      <c r="GUX363" s="4"/>
      <c r="GUY363" s="4"/>
      <c r="GUZ363" s="4"/>
      <c r="GVA363" s="4"/>
      <c r="GVB363" s="4"/>
      <c r="GVC363" s="4"/>
      <c r="GVD363" s="4"/>
      <c r="GVE363" s="4"/>
      <c r="GVF363" s="4"/>
      <c r="GVG363" s="4"/>
      <c r="GVH363" s="4"/>
      <c r="GVI363" s="4"/>
      <c r="GVJ363" s="4"/>
      <c r="GVK363" s="4"/>
      <c r="GVL363" s="4"/>
      <c r="GVM363" s="4"/>
      <c r="GVN363" s="4"/>
      <c r="GVO363" s="4"/>
      <c r="GVP363" s="4"/>
      <c r="GVQ363" s="4"/>
      <c r="GVR363" s="4"/>
      <c r="GVS363" s="4"/>
      <c r="GVT363" s="4"/>
      <c r="GVU363" s="4"/>
      <c r="GVV363" s="4"/>
      <c r="GVW363" s="4"/>
      <c r="GVX363" s="4"/>
      <c r="GVY363" s="4"/>
      <c r="GVZ363" s="4"/>
      <c r="GWA363" s="4"/>
      <c r="GWB363" s="4"/>
      <c r="GWC363" s="4"/>
      <c r="GWD363" s="4"/>
      <c r="GWE363" s="4"/>
      <c r="GWF363" s="4"/>
      <c r="GWG363" s="4"/>
      <c r="GWH363" s="4"/>
      <c r="GWI363" s="4"/>
      <c r="GWJ363" s="4"/>
      <c r="GWK363" s="4"/>
      <c r="GWL363" s="4"/>
      <c r="GWM363" s="4"/>
      <c r="GWN363" s="4"/>
      <c r="GWO363" s="4"/>
      <c r="GWP363" s="4"/>
      <c r="GWQ363" s="4"/>
      <c r="GWR363" s="4"/>
      <c r="GWS363" s="4"/>
      <c r="GWT363" s="4"/>
      <c r="GWU363" s="4"/>
      <c r="GWV363" s="4"/>
      <c r="GWW363" s="4"/>
      <c r="GWX363" s="4"/>
      <c r="GWY363" s="4"/>
      <c r="GWZ363" s="4"/>
      <c r="GXA363" s="4"/>
      <c r="GXB363" s="4"/>
      <c r="GXC363" s="4"/>
      <c r="GXD363" s="4"/>
      <c r="GXE363" s="4"/>
      <c r="GXF363" s="4"/>
      <c r="GXG363" s="4"/>
      <c r="GXH363" s="4"/>
      <c r="GXI363" s="4"/>
      <c r="GXJ363" s="4"/>
      <c r="GXK363" s="4"/>
      <c r="GXL363" s="4"/>
      <c r="GXM363" s="4"/>
      <c r="GXN363" s="4"/>
      <c r="GXO363" s="4"/>
      <c r="GXP363" s="4"/>
      <c r="GXQ363" s="4"/>
      <c r="GXR363" s="4"/>
      <c r="GXS363" s="4"/>
      <c r="GXT363" s="4"/>
      <c r="GXU363" s="4"/>
      <c r="GXV363" s="4"/>
      <c r="GXW363" s="4"/>
      <c r="GXX363" s="4"/>
      <c r="GXY363" s="4"/>
      <c r="GXZ363" s="4"/>
      <c r="GYA363" s="4"/>
      <c r="GYB363" s="4"/>
      <c r="GYC363" s="4"/>
      <c r="GYD363" s="4"/>
      <c r="GYE363" s="4"/>
      <c r="GYF363" s="4"/>
      <c r="GYG363" s="4"/>
      <c r="GYH363" s="4"/>
      <c r="GYI363" s="4"/>
      <c r="GYJ363" s="4"/>
      <c r="GYK363" s="4"/>
      <c r="GYL363" s="4"/>
      <c r="GYM363" s="4"/>
      <c r="GYN363" s="4"/>
      <c r="GYO363" s="4"/>
      <c r="GYP363" s="4"/>
      <c r="GYQ363" s="4"/>
      <c r="GYR363" s="4"/>
      <c r="GYS363" s="4"/>
      <c r="GYT363" s="4"/>
      <c r="GYU363" s="4"/>
      <c r="GYV363" s="4"/>
      <c r="GYW363" s="4"/>
      <c r="GYX363" s="4"/>
      <c r="GYY363" s="4"/>
      <c r="GYZ363" s="4"/>
      <c r="GZA363" s="4"/>
      <c r="GZB363" s="4"/>
      <c r="GZC363" s="4"/>
      <c r="GZD363" s="4"/>
      <c r="GZE363" s="4"/>
      <c r="GZF363" s="4"/>
      <c r="GZG363" s="4"/>
      <c r="GZH363" s="4"/>
      <c r="GZI363" s="4"/>
      <c r="GZJ363" s="4"/>
      <c r="GZK363" s="4"/>
      <c r="GZL363" s="4"/>
      <c r="GZM363" s="4"/>
      <c r="GZN363" s="4"/>
      <c r="GZO363" s="4"/>
      <c r="GZP363" s="4"/>
      <c r="GZQ363" s="4"/>
      <c r="GZR363" s="4"/>
      <c r="GZS363" s="4"/>
      <c r="GZT363" s="4"/>
      <c r="GZU363" s="4"/>
      <c r="GZV363" s="4"/>
      <c r="GZW363" s="4"/>
      <c r="GZX363" s="4"/>
      <c r="GZY363" s="4"/>
      <c r="GZZ363" s="4"/>
      <c r="HAA363" s="4"/>
      <c r="HAB363" s="4"/>
      <c r="HAC363" s="4"/>
      <c r="HAD363" s="4"/>
      <c r="HAE363" s="4"/>
      <c r="HAF363" s="4"/>
      <c r="HAG363" s="4"/>
      <c r="HAH363" s="4"/>
      <c r="HAI363" s="4"/>
      <c r="HAJ363" s="4"/>
      <c r="HAK363" s="4"/>
      <c r="HAL363" s="4"/>
      <c r="HAM363" s="4"/>
      <c r="HAN363" s="4"/>
      <c r="HAO363" s="4"/>
      <c r="HAP363" s="4"/>
      <c r="HAQ363" s="4"/>
      <c r="HAR363" s="4"/>
      <c r="HAS363" s="4"/>
      <c r="HAT363" s="4"/>
      <c r="HAU363" s="4"/>
      <c r="HAV363" s="4"/>
      <c r="HAW363" s="4"/>
      <c r="HAX363" s="4"/>
      <c r="HAY363" s="4"/>
      <c r="HAZ363" s="4"/>
      <c r="HBA363" s="4"/>
      <c r="HBB363" s="4"/>
      <c r="HBC363" s="4"/>
      <c r="HBD363" s="4"/>
      <c r="HBE363" s="4"/>
      <c r="HBF363" s="4"/>
      <c r="HBG363" s="4"/>
      <c r="HBH363" s="4"/>
      <c r="HBI363" s="4"/>
      <c r="HBJ363" s="4"/>
      <c r="HBK363" s="4"/>
      <c r="HBL363" s="4"/>
      <c r="HBM363" s="4"/>
      <c r="HBN363" s="4"/>
      <c r="HBO363" s="4"/>
      <c r="HBP363" s="4"/>
      <c r="HBQ363" s="4"/>
      <c r="HBR363" s="4"/>
      <c r="HBS363" s="4"/>
      <c r="HBT363" s="4"/>
      <c r="HBU363" s="4"/>
      <c r="HBV363" s="4"/>
      <c r="HBW363" s="4"/>
      <c r="HBX363" s="4"/>
      <c r="HBY363" s="4"/>
      <c r="HBZ363" s="4"/>
      <c r="HCA363" s="4"/>
      <c r="HCB363" s="4"/>
      <c r="HCC363" s="4"/>
      <c r="HCD363" s="4"/>
      <c r="HCE363" s="4"/>
      <c r="HCF363" s="4"/>
      <c r="HCG363" s="4"/>
      <c r="HCH363" s="4"/>
      <c r="HCI363" s="4"/>
      <c r="HCJ363" s="4"/>
      <c r="HCK363" s="4"/>
      <c r="HCL363" s="4"/>
      <c r="HCM363" s="4"/>
      <c r="HCN363" s="4"/>
      <c r="HCO363" s="4"/>
      <c r="HCP363" s="4"/>
      <c r="HCQ363" s="4"/>
      <c r="HCR363" s="4"/>
      <c r="HCS363" s="4"/>
      <c r="HCT363" s="4"/>
      <c r="HCU363" s="4"/>
      <c r="HCV363" s="4"/>
      <c r="HCW363" s="4"/>
      <c r="HCX363" s="4"/>
      <c r="HCY363" s="4"/>
      <c r="HCZ363" s="4"/>
      <c r="HDA363" s="4"/>
      <c r="HDB363" s="4"/>
      <c r="HDC363" s="4"/>
      <c r="HDD363" s="4"/>
      <c r="HDE363" s="4"/>
      <c r="HDF363" s="4"/>
      <c r="HDG363" s="4"/>
      <c r="HDH363" s="4"/>
      <c r="HDI363" s="4"/>
      <c r="HDJ363" s="4"/>
      <c r="HDK363" s="4"/>
      <c r="HDL363" s="4"/>
      <c r="HDM363" s="4"/>
      <c r="HDN363" s="4"/>
      <c r="HDO363" s="4"/>
      <c r="HDP363" s="4"/>
      <c r="HDQ363" s="4"/>
      <c r="HDR363" s="4"/>
      <c r="HDS363" s="4"/>
      <c r="HDT363" s="4"/>
      <c r="HDU363" s="4"/>
      <c r="HDV363" s="4"/>
      <c r="HDW363" s="4"/>
      <c r="HDX363" s="4"/>
      <c r="HDY363" s="4"/>
      <c r="HDZ363" s="4"/>
      <c r="HEA363" s="4"/>
      <c r="HEB363" s="4"/>
      <c r="HEC363" s="4"/>
      <c r="HED363" s="4"/>
      <c r="HEE363" s="4"/>
      <c r="HEF363" s="4"/>
      <c r="HEG363" s="4"/>
      <c r="HEH363" s="4"/>
      <c r="HEI363" s="4"/>
      <c r="HEJ363" s="4"/>
      <c r="HEK363" s="4"/>
      <c r="HEL363" s="4"/>
      <c r="HEM363" s="4"/>
      <c r="HEN363" s="4"/>
      <c r="HEO363" s="4"/>
      <c r="HEP363" s="4"/>
      <c r="HEQ363" s="4"/>
      <c r="HER363" s="4"/>
      <c r="HES363" s="4"/>
      <c r="HET363" s="4"/>
      <c r="HEU363" s="4"/>
      <c r="HEV363" s="4"/>
      <c r="HEW363" s="4"/>
      <c r="HEX363" s="4"/>
      <c r="HEY363" s="4"/>
      <c r="HEZ363" s="4"/>
      <c r="HFA363" s="4"/>
      <c r="HFB363" s="4"/>
      <c r="HFC363" s="4"/>
      <c r="HFD363" s="4"/>
      <c r="HFE363" s="4"/>
      <c r="HFF363" s="4"/>
      <c r="HFG363" s="4"/>
      <c r="HFH363" s="4"/>
      <c r="HFI363" s="4"/>
      <c r="HFJ363" s="4"/>
      <c r="HFK363" s="4"/>
      <c r="HFL363" s="4"/>
      <c r="HFM363" s="4"/>
      <c r="HFN363" s="4"/>
      <c r="HFO363" s="4"/>
      <c r="HFP363" s="4"/>
      <c r="HFQ363" s="4"/>
      <c r="HFR363" s="4"/>
      <c r="HFS363" s="4"/>
      <c r="HFT363" s="4"/>
      <c r="HFU363" s="4"/>
      <c r="HFV363" s="4"/>
      <c r="HFW363" s="4"/>
      <c r="HFX363" s="4"/>
      <c r="HFY363" s="4"/>
      <c r="HFZ363" s="4"/>
      <c r="HGA363" s="4"/>
      <c r="HGB363" s="4"/>
      <c r="HGC363" s="4"/>
      <c r="HGD363" s="4"/>
      <c r="HGE363" s="4"/>
      <c r="HGF363" s="4"/>
      <c r="HGG363" s="4"/>
      <c r="HGH363" s="4"/>
      <c r="HGI363" s="4"/>
      <c r="HGJ363" s="4"/>
      <c r="HGK363" s="4"/>
      <c r="HGL363" s="4"/>
      <c r="HGM363" s="4"/>
      <c r="HGN363" s="4"/>
      <c r="HGO363" s="4"/>
      <c r="HGP363" s="4"/>
      <c r="HGQ363" s="4"/>
      <c r="HGR363" s="4"/>
      <c r="HGS363" s="4"/>
      <c r="HGT363" s="4"/>
      <c r="HGU363" s="4"/>
      <c r="HGV363" s="4"/>
      <c r="HGW363" s="4"/>
      <c r="HGX363" s="4"/>
      <c r="HGY363" s="4"/>
      <c r="HGZ363" s="4"/>
      <c r="HHA363" s="4"/>
      <c r="HHB363" s="4"/>
      <c r="HHC363" s="4"/>
      <c r="HHD363" s="4"/>
      <c r="HHE363" s="4"/>
      <c r="HHF363" s="4"/>
      <c r="HHG363" s="4"/>
      <c r="HHH363" s="4"/>
      <c r="HHI363" s="4"/>
      <c r="HHJ363" s="4"/>
      <c r="HHK363" s="4"/>
      <c r="HHL363" s="4"/>
      <c r="HHM363" s="4"/>
      <c r="HHN363" s="4"/>
      <c r="HHO363" s="4"/>
      <c r="HHP363" s="4"/>
      <c r="HHQ363" s="4"/>
      <c r="HHR363" s="4"/>
      <c r="HHS363" s="4"/>
      <c r="HHT363" s="4"/>
      <c r="HHU363" s="4"/>
      <c r="HHV363" s="4"/>
      <c r="HHW363" s="4"/>
      <c r="HHX363" s="4"/>
      <c r="HHY363" s="4"/>
      <c r="HHZ363" s="4"/>
      <c r="HIA363" s="4"/>
      <c r="HIB363" s="4"/>
      <c r="HIC363" s="4"/>
      <c r="HID363" s="4"/>
      <c r="HIE363" s="4"/>
      <c r="HIF363" s="4"/>
      <c r="HIG363" s="4"/>
      <c r="HIH363" s="4"/>
      <c r="HII363" s="4"/>
      <c r="HIJ363" s="4"/>
      <c r="HIK363" s="4"/>
      <c r="HIL363" s="4"/>
      <c r="HIM363" s="4"/>
      <c r="HIN363" s="4"/>
      <c r="HIO363" s="4"/>
      <c r="HIP363" s="4"/>
      <c r="HIQ363" s="4"/>
      <c r="HIR363" s="4"/>
      <c r="HIS363" s="4"/>
      <c r="HIT363" s="4"/>
      <c r="HIU363" s="4"/>
      <c r="HIV363" s="4"/>
      <c r="HIW363" s="4"/>
      <c r="HIX363" s="4"/>
      <c r="HIY363" s="4"/>
      <c r="HIZ363" s="4"/>
      <c r="HJA363" s="4"/>
      <c r="HJB363" s="4"/>
      <c r="HJC363" s="4"/>
      <c r="HJD363" s="4"/>
      <c r="HJE363" s="4"/>
      <c r="HJF363" s="4"/>
      <c r="HJG363" s="4"/>
      <c r="HJH363" s="4"/>
      <c r="HJI363" s="4"/>
      <c r="HJJ363" s="4"/>
      <c r="HJK363" s="4"/>
      <c r="HJL363" s="4"/>
      <c r="HJM363" s="4"/>
      <c r="HJN363" s="4"/>
      <c r="HJO363" s="4"/>
      <c r="HJP363" s="4"/>
      <c r="HJQ363" s="4"/>
      <c r="HJR363" s="4"/>
      <c r="HJS363" s="4"/>
      <c r="HJT363" s="4"/>
      <c r="HJU363" s="4"/>
      <c r="HJV363" s="4"/>
      <c r="HJW363" s="4"/>
      <c r="HJX363" s="4"/>
      <c r="HJY363" s="4"/>
      <c r="HJZ363" s="4"/>
      <c r="HKA363" s="4"/>
      <c r="HKB363" s="4"/>
      <c r="HKC363" s="4"/>
      <c r="HKD363" s="4"/>
      <c r="HKE363" s="4"/>
      <c r="HKF363" s="4"/>
      <c r="HKG363" s="4"/>
      <c r="HKH363" s="4"/>
      <c r="HKI363" s="4"/>
      <c r="HKJ363" s="4"/>
      <c r="HKK363" s="4"/>
      <c r="HKL363" s="4"/>
      <c r="HKM363" s="4"/>
      <c r="HKN363" s="4"/>
      <c r="HKO363" s="4"/>
      <c r="HKP363" s="4"/>
      <c r="HKQ363" s="4"/>
      <c r="HKR363" s="4"/>
      <c r="HKS363" s="4"/>
      <c r="HKT363" s="4"/>
      <c r="HKU363" s="4"/>
      <c r="HKV363" s="4"/>
      <c r="HKW363" s="4"/>
      <c r="HKX363" s="4"/>
      <c r="HKY363" s="4"/>
      <c r="HKZ363" s="4"/>
      <c r="HLA363" s="4"/>
      <c r="HLB363" s="4"/>
      <c r="HLC363" s="4"/>
      <c r="HLD363" s="4"/>
      <c r="HLE363" s="4"/>
      <c r="HLF363" s="4"/>
      <c r="HLG363" s="4"/>
      <c r="HLH363" s="4"/>
      <c r="HLI363" s="4"/>
      <c r="HLJ363" s="4"/>
      <c r="HLK363" s="4"/>
      <c r="HLL363" s="4"/>
      <c r="HLM363" s="4"/>
      <c r="HLN363" s="4"/>
      <c r="HLO363" s="4"/>
      <c r="HLP363" s="4"/>
      <c r="HLQ363" s="4"/>
      <c r="HLR363" s="4"/>
      <c r="HLS363" s="4"/>
      <c r="HLT363" s="4"/>
      <c r="HLU363" s="4"/>
      <c r="HLV363" s="4"/>
      <c r="HLW363" s="4"/>
      <c r="HLX363" s="4"/>
      <c r="HLY363" s="4"/>
      <c r="HLZ363" s="4"/>
      <c r="HMA363" s="4"/>
      <c r="HMB363" s="4"/>
      <c r="HMC363" s="4"/>
      <c r="HMD363" s="4"/>
      <c r="HME363" s="4"/>
      <c r="HMF363" s="4"/>
      <c r="HMG363" s="4"/>
      <c r="HMH363" s="4"/>
      <c r="HMI363" s="4"/>
      <c r="HMJ363" s="4"/>
      <c r="HMK363" s="4"/>
      <c r="HML363" s="4"/>
      <c r="HMM363" s="4"/>
      <c r="HMN363" s="4"/>
      <c r="HMO363" s="4"/>
      <c r="HMP363" s="4"/>
      <c r="HMQ363" s="4"/>
      <c r="HMR363" s="4"/>
      <c r="HMS363" s="4"/>
      <c r="HMT363" s="4"/>
      <c r="HMU363" s="4"/>
      <c r="HMV363" s="4"/>
      <c r="HMW363" s="4"/>
      <c r="HMX363" s="4"/>
      <c r="HMY363" s="4"/>
      <c r="HMZ363" s="4"/>
      <c r="HNA363" s="4"/>
      <c r="HNB363" s="4"/>
      <c r="HNC363" s="4"/>
      <c r="HND363" s="4"/>
      <c r="HNE363" s="4"/>
      <c r="HNF363" s="4"/>
      <c r="HNG363" s="4"/>
      <c r="HNH363" s="4"/>
      <c r="HNI363" s="4"/>
      <c r="HNJ363" s="4"/>
      <c r="HNK363" s="4"/>
      <c r="HNL363" s="4"/>
      <c r="HNM363" s="4"/>
      <c r="HNN363" s="4"/>
      <c r="HNO363" s="4"/>
      <c r="HNP363" s="4"/>
      <c r="HNQ363" s="4"/>
      <c r="HNR363" s="4"/>
      <c r="HNS363" s="4"/>
      <c r="HNT363" s="4"/>
      <c r="HNU363" s="4"/>
      <c r="HNV363" s="4"/>
      <c r="HNW363" s="4"/>
      <c r="HNX363" s="4"/>
      <c r="HNY363" s="4"/>
      <c r="HNZ363" s="4"/>
      <c r="HOA363" s="4"/>
      <c r="HOB363" s="4"/>
      <c r="HOC363" s="4"/>
      <c r="HOD363" s="4"/>
      <c r="HOE363" s="4"/>
      <c r="HOF363" s="4"/>
      <c r="HOG363" s="4"/>
      <c r="HOH363" s="4"/>
      <c r="HOI363" s="4"/>
      <c r="HOJ363" s="4"/>
      <c r="HOK363" s="4"/>
      <c r="HOL363" s="4"/>
      <c r="HOM363" s="4"/>
      <c r="HON363" s="4"/>
      <c r="HOO363" s="4"/>
      <c r="HOP363" s="4"/>
      <c r="HOQ363" s="4"/>
      <c r="HOR363" s="4"/>
      <c r="HOS363" s="4"/>
      <c r="HOT363" s="4"/>
      <c r="HOU363" s="4"/>
      <c r="HOV363" s="4"/>
      <c r="HOW363" s="4"/>
      <c r="HOX363" s="4"/>
      <c r="HOY363" s="4"/>
      <c r="HOZ363" s="4"/>
      <c r="HPA363" s="4"/>
      <c r="HPB363" s="4"/>
      <c r="HPC363" s="4"/>
      <c r="HPD363" s="4"/>
      <c r="HPE363" s="4"/>
      <c r="HPF363" s="4"/>
      <c r="HPG363" s="4"/>
      <c r="HPH363" s="4"/>
      <c r="HPI363" s="4"/>
      <c r="HPJ363" s="4"/>
      <c r="HPK363" s="4"/>
      <c r="HPL363" s="4"/>
      <c r="HPM363" s="4"/>
      <c r="HPN363" s="4"/>
      <c r="HPO363" s="4"/>
      <c r="HPP363" s="4"/>
      <c r="HPQ363" s="4"/>
      <c r="HPR363" s="4"/>
      <c r="HPS363" s="4"/>
      <c r="HPT363" s="4"/>
      <c r="HPU363" s="4"/>
      <c r="HPV363" s="4"/>
      <c r="HPW363" s="4"/>
      <c r="HPX363" s="4"/>
      <c r="HPY363" s="4"/>
      <c r="HPZ363" s="4"/>
      <c r="HQA363" s="4"/>
      <c r="HQB363" s="4"/>
      <c r="HQC363" s="4"/>
      <c r="HQD363" s="4"/>
      <c r="HQE363" s="4"/>
      <c r="HQF363" s="4"/>
      <c r="HQG363" s="4"/>
      <c r="HQH363" s="4"/>
      <c r="HQI363" s="4"/>
      <c r="HQJ363" s="4"/>
      <c r="HQK363" s="4"/>
      <c r="HQL363" s="4"/>
      <c r="HQM363" s="4"/>
      <c r="HQN363" s="4"/>
      <c r="HQO363" s="4"/>
      <c r="HQP363" s="4"/>
      <c r="HQQ363" s="4"/>
      <c r="HQR363" s="4"/>
      <c r="HQS363" s="4"/>
      <c r="HQT363" s="4"/>
      <c r="HQU363" s="4"/>
      <c r="HQV363" s="4"/>
      <c r="HQW363" s="4"/>
      <c r="HQX363" s="4"/>
      <c r="HQY363" s="4"/>
      <c r="HQZ363" s="4"/>
      <c r="HRA363" s="4"/>
      <c r="HRB363" s="4"/>
      <c r="HRC363" s="4"/>
      <c r="HRD363" s="4"/>
      <c r="HRE363" s="4"/>
      <c r="HRF363" s="4"/>
      <c r="HRG363" s="4"/>
      <c r="HRH363" s="4"/>
      <c r="HRI363" s="4"/>
      <c r="HRJ363" s="4"/>
      <c r="HRK363" s="4"/>
      <c r="HRL363" s="4"/>
      <c r="HRM363" s="4"/>
      <c r="HRN363" s="4"/>
      <c r="HRO363" s="4"/>
      <c r="HRP363" s="4"/>
      <c r="HRQ363" s="4"/>
      <c r="HRR363" s="4"/>
      <c r="HRS363" s="4"/>
      <c r="HRT363" s="4"/>
      <c r="HRU363" s="4"/>
      <c r="HRV363" s="4"/>
      <c r="HRW363" s="4"/>
      <c r="HRX363" s="4"/>
      <c r="HRY363" s="4"/>
      <c r="HRZ363" s="4"/>
      <c r="HSA363" s="4"/>
      <c r="HSB363" s="4"/>
      <c r="HSC363" s="4"/>
      <c r="HSD363" s="4"/>
      <c r="HSE363" s="4"/>
      <c r="HSF363" s="4"/>
      <c r="HSG363" s="4"/>
      <c r="HSH363" s="4"/>
      <c r="HSI363" s="4"/>
      <c r="HSJ363" s="4"/>
      <c r="HSK363" s="4"/>
      <c r="HSL363" s="4"/>
      <c r="HSM363" s="4"/>
      <c r="HSN363" s="4"/>
      <c r="HSO363" s="4"/>
      <c r="HSP363" s="4"/>
      <c r="HSQ363" s="4"/>
      <c r="HSR363" s="4"/>
      <c r="HSS363" s="4"/>
      <c r="HST363" s="4"/>
      <c r="HSU363" s="4"/>
      <c r="HSV363" s="4"/>
      <c r="HSW363" s="4"/>
      <c r="HSX363" s="4"/>
      <c r="HSY363" s="4"/>
      <c r="HSZ363" s="4"/>
      <c r="HTA363" s="4"/>
      <c r="HTB363" s="4"/>
      <c r="HTC363" s="4"/>
      <c r="HTD363" s="4"/>
      <c r="HTE363" s="4"/>
      <c r="HTF363" s="4"/>
      <c r="HTG363" s="4"/>
      <c r="HTH363" s="4"/>
      <c r="HTI363" s="4"/>
      <c r="HTJ363" s="4"/>
      <c r="HTK363" s="4"/>
      <c r="HTL363" s="4"/>
      <c r="HTM363" s="4"/>
      <c r="HTN363" s="4"/>
      <c r="HTO363" s="4"/>
      <c r="HTP363" s="4"/>
      <c r="HTQ363" s="4"/>
      <c r="HTR363" s="4"/>
      <c r="HTS363" s="4"/>
      <c r="HTT363" s="4"/>
      <c r="HTU363" s="4"/>
      <c r="HTV363" s="4"/>
      <c r="HTW363" s="4"/>
      <c r="HTX363" s="4"/>
      <c r="HTY363" s="4"/>
      <c r="HTZ363" s="4"/>
      <c r="HUA363" s="4"/>
      <c r="HUB363" s="4"/>
      <c r="HUC363" s="4"/>
      <c r="HUD363" s="4"/>
      <c r="HUE363" s="4"/>
      <c r="HUF363" s="4"/>
      <c r="HUG363" s="4"/>
      <c r="HUH363" s="4"/>
      <c r="HUI363" s="4"/>
      <c r="HUJ363" s="4"/>
      <c r="HUK363" s="4"/>
      <c r="HUL363" s="4"/>
      <c r="HUM363" s="4"/>
      <c r="HUN363" s="4"/>
      <c r="HUO363" s="4"/>
      <c r="HUP363" s="4"/>
      <c r="HUQ363" s="4"/>
      <c r="HUR363" s="4"/>
      <c r="HUS363" s="4"/>
      <c r="HUT363" s="4"/>
      <c r="HUU363" s="4"/>
      <c r="HUV363" s="4"/>
      <c r="HUW363" s="4"/>
      <c r="HUX363" s="4"/>
      <c r="HUY363" s="4"/>
      <c r="HUZ363" s="4"/>
      <c r="HVA363" s="4"/>
      <c r="HVB363" s="4"/>
      <c r="HVC363" s="4"/>
      <c r="HVD363" s="4"/>
      <c r="HVE363" s="4"/>
      <c r="HVF363" s="4"/>
      <c r="HVG363" s="4"/>
      <c r="HVH363" s="4"/>
      <c r="HVI363" s="4"/>
      <c r="HVJ363" s="4"/>
      <c r="HVK363" s="4"/>
      <c r="HVL363" s="4"/>
      <c r="HVM363" s="4"/>
      <c r="HVN363" s="4"/>
      <c r="HVO363" s="4"/>
      <c r="HVP363" s="4"/>
      <c r="HVQ363" s="4"/>
      <c r="HVR363" s="4"/>
      <c r="HVS363" s="4"/>
      <c r="HVT363" s="4"/>
      <c r="HVU363" s="4"/>
      <c r="HVV363" s="4"/>
      <c r="HVW363" s="4"/>
      <c r="HVX363" s="4"/>
      <c r="HVY363" s="4"/>
      <c r="HVZ363" s="4"/>
      <c r="HWA363" s="4"/>
      <c r="HWB363" s="4"/>
      <c r="HWC363" s="4"/>
      <c r="HWD363" s="4"/>
      <c r="HWE363" s="4"/>
      <c r="HWF363" s="4"/>
      <c r="HWG363" s="4"/>
      <c r="HWH363" s="4"/>
      <c r="HWI363" s="4"/>
      <c r="HWJ363" s="4"/>
      <c r="HWK363" s="4"/>
      <c r="HWL363" s="4"/>
      <c r="HWM363" s="4"/>
      <c r="HWN363" s="4"/>
      <c r="HWO363" s="4"/>
      <c r="HWP363" s="4"/>
      <c r="HWQ363" s="4"/>
      <c r="HWR363" s="4"/>
      <c r="HWS363" s="4"/>
      <c r="HWT363" s="4"/>
      <c r="HWU363" s="4"/>
      <c r="HWV363" s="4"/>
      <c r="HWW363" s="4"/>
      <c r="HWX363" s="4"/>
      <c r="HWY363" s="4"/>
      <c r="HWZ363" s="4"/>
      <c r="HXA363" s="4"/>
      <c r="HXB363" s="4"/>
      <c r="HXC363" s="4"/>
      <c r="HXD363" s="4"/>
      <c r="HXE363" s="4"/>
      <c r="HXF363" s="4"/>
      <c r="HXG363" s="4"/>
      <c r="HXH363" s="4"/>
      <c r="HXI363" s="4"/>
      <c r="HXJ363" s="4"/>
      <c r="HXK363" s="4"/>
      <c r="HXL363" s="4"/>
      <c r="HXM363" s="4"/>
      <c r="HXN363" s="4"/>
      <c r="HXO363" s="4"/>
      <c r="HXP363" s="4"/>
      <c r="HXQ363" s="4"/>
      <c r="HXR363" s="4"/>
      <c r="HXS363" s="4"/>
      <c r="HXT363" s="4"/>
      <c r="HXU363" s="4"/>
      <c r="HXV363" s="4"/>
      <c r="HXW363" s="4"/>
      <c r="HXX363" s="4"/>
      <c r="HXY363" s="4"/>
      <c r="HXZ363" s="4"/>
      <c r="HYA363" s="4"/>
      <c r="HYB363" s="4"/>
      <c r="HYC363" s="4"/>
      <c r="HYD363" s="4"/>
      <c r="HYE363" s="4"/>
      <c r="HYF363" s="4"/>
      <c r="HYG363" s="4"/>
      <c r="HYH363" s="4"/>
      <c r="HYI363" s="4"/>
      <c r="HYJ363" s="4"/>
      <c r="HYK363" s="4"/>
      <c r="HYL363" s="4"/>
      <c r="HYM363" s="4"/>
      <c r="HYN363" s="4"/>
      <c r="HYO363" s="4"/>
      <c r="HYP363" s="4"/>
      <c r="HYQ363" s="4"/>
      <c r="HYR363" s="4"/>
      <c r="HYS363" s="4"/>
      <c r="HYT363" s="4"/>
      <c r="HYU363" s="4"/>
      <c r="HYV363" s="4"/>
      <c r="HYW363" s="4"/>
      <c r="HYX363" s="4"/>
      <c r="HYY363" s="4"/>
      <c r="HYZ363" s="4"/>
      <c r="HZA363" s="4"/>
      <c r="HZB363" s="4"/>
      <c r="HZC363" s="4"/>
      <c r="HZD363" s="4"/>
      <c r="HZE363" s="4"/>
      <c r="HZF363" s="4"/>
      <c r="HZG363" s="4"/>
      <c r="HZH363" s="4"/>
      <c r="HZI363" s="4"/>
      <c r="HZJ363" s="4"/>
      <c r="HZK363" s="4"/>
      <c r="HZL363" s="4"/>
      <c r="HZM363" s="4"/>
      <c r="HZN363" s="4"/>
      <c r="HZO363" s="4"/>
      <c r="HZP363" s="4"/>
      <c r="HZQ363" s="4"/>
      <c r="HZR363" s="4"/>
      <c r="HZS363" s="4"/>
      <c r="HZT363" s="4"/>
      <c r="HZU363" s="4"/>
      <c r="HZV363" s="4"/>
      <c r="HZW363" s="4"/>
      <c r="HZX363" s="4"/>
      <c r="HZY363" s="4"/>
      <c r="HZZ363" s="4"/>
      <c r="IAA363" s="4"/>
      <c r="IAB363" s="4"/>
      <c r="IAC363" s="4"/>
      <c r="IAD363" s="4"/>
      <c r="IAE363" s="4"/>
      <c r="IAF363" s="4"/>
      <c r="IAG363" s="4"/>
      <c r="IAH363" s="4"/>
      <c r="IAI363" s="4"/>
      <c r="IAJ363" s="4"/>
      <c r="IAK363" s="4"/>
      <c r="IAL363" s="4"/>
      <c r="IAM363" s="4"/>
      <c r="IAN363" s="4"/>
      <c r="IAO363" s="4"/>
      <c r="IAP363" s="4"/>
      <c r="IAQ363" s="4"/>
      <c r="IAR363" s="4"/>
      <c r="IAS363" s="4"/>
      <c r="IAT363" s="4"/>
      <c r="IAU363" s="4"/>
      <c r="IAV363" s="4"/>
      <c r="IAW363" s="4"/>
      <c r="IAX363" s="4"/>
      <c r="IAY363" s="4"/>
      <c r="IAZ363" s="4"/>
      <c r="IBA363" s="4"/>
      <c r="IBB363" s="4"/>
      <c r="IBC363" s="4"/>
      <c r="IBD363" s="4"/>
      <c r="IBE363" s="4"/>
      <c r="IBF363" s="4"/>
      <c r="IBG363" s="4"/>
      <c r="IBH363" s="4"/>
      <c r="IBI363" s="4"/>
      <c r="IBJ363" s="4"/>
      <c r="IBK363" s="4"/>
      <c r="IBL363" s="4"/>
      <c r="IBM363" s="4"/>
      <c r="IBN363" s="4"/>
      <c r="IBO363" s="4"/>
      <c r="IBP363" s="4"/>
      <c r="IBQ363" s="4"/>
      <c r="IBR363" s="4"/>
      <c r="IBS363" s="4"/>
      <c r="IBT363" s="4"/>
      <c r="IBU363" s="4"/>
      <c r="IBV363" s="4"/>
      <c r="IBW363" s="4"/>
      <c r="IBX363" s="4"/>
      <c r="IBY363" s="4"/>
      <c r="IBZ363" s="4"/>
      <c r="ICA363" s="4"/>
      <c r="ICB363" s="4"/>
      <c r="ICC363" s="4"/>
      <c r="ICD363" s="4"/>
      <c r="ICE363" s="4"/>
      <c r="ICF363" s="4"/>
      <c r="ICG363" s="4"/>
      <c r="ICH363" s="4"/>
      <c r="ICI363" s="4"/>
      <c r="ICJ363" s="4"/>
      <c r="ICK363" s="4"/>
      <c r="ICL363" s="4"/>
      <c r="ICM363" s="4"/>
      <c r="ICN363" s="4"/>
      <c r="ICO363" s="4"/>
      <c r="ICP363" s="4"/>
      <c r="ICQ363" s="4"/>
      <c r="ICR363" s="4"/>
      <c r="ICS363" s="4"/>
      <c r="ICT363" s="4"/>
      <c r="ICU363" s="4"/>
      <c r="ICV363" s="4"/>
      <c r="ICW363" s="4"/>
      <c r="ICX363" s="4"/>
      <c r="ICY363" s="4"/>
      <c r="ICZ363" s="4"/>
      <c r="IDA363" s="4"/>
      <c r="IDB363" s="4"/>
      <c r="IDC363" s="4"/>
      <c r="IDD363" s="4"/>
      <c r="IDE363" s="4"/>
      <c r="IDF363" s="4"/>
      <c r="IDG363" s="4"/>
      <c r="IDH363" s="4"/>
      <c r="IDI363" s="4"/>
      <c r="IDJ363" s="4"/>
      <c r="IDK363" s="4"/>
      <c r="IDL363" s="4"/>
      <c r="IDM363" s="4"/>
      <c r="IDN363" s="4"/>
      <c r="IDO363" s="4"/>
      <c r="IDP363" s="4"/>
      <c r="IDQ363" s="4"/>
      <c r="IDR363" s="4"/>
      <c r="IDS363" s="4"/>
      <c r="IDT363" s="4"/>
      <c r="IDU363" s="4"/>
      <c r="IDV363" s="4"/>
      <c r="IDW363" s="4"/>
      <c r="IDX363" s="4"/>
      <c r="IDY363" s="4"/>
      <c r="IDZ363" s="4"/>
      <c r="IEA363" s="4"/>
      <c r="IEB363" s="4"/>
      <c r="IEC363" s="4"/>
      <c r="IED363" s="4"/>
      <c r="IEE363" s="4"/>
      <c r="IEF363" s="4"/>
      <c r="IEG363" s="4"/>
      <c r="IEH363" s="4"/>
      <c r="IEI363" s="4"/>
      <c r="IEJ363" s="4"/>
      <c r="IEK363" s="4"/>
      <c r="IEL363" s="4"/>
      <c r="IEM363" s="4"/>
      <c r="IEN363" s="4"/>
      <c r="IEO363" s="4"/>
      <c r="IEP363" s="4"/>
      <c r="IEQ363" s="4"/>
      <c r="IER363" s="4"/>
      <c r="IES363" s="4"/>
      <c r="IET363" s="4"/>
      <c r="IEU363" s="4"/>
      <c r="IEV363" s="4"/>
      <c r="IEW363" s="4"/>
      <c r="IEX363" s="4"/>
      <c r="IEY363" s="4"/>
      <c r="IEZ363" s="4"/>
      <c r="IFA363" s="4"/>
      <c r="IFB363" s="4"/>
      <c r="IFC363" s="4"/>
      <c r="IFD363" s="4"/>
      <c r="IFE363" s="4"/>
      <c r="IFF363" s="4"/>
      <c r="IFG363" s="4"/>
      <c r="IFH363" s="4"/>
      <c r="IFI363" s="4"/>
      <c r="IFJ363" s="4"/>
      <c r="IFK363" s="4"/>
      <c r="IFL363" s="4"/>
      <c r="IFM363" s="4"/>
      <c r="IFN363" s="4"/>
      <c r="IFO363" s="4"/>
      <c r="IFP363" s="4"/>
      <c r="IFQ363" s="4"/>
      <c r="IFR363" s="4"/>
      <c r="IFS363" s="4"/>
      <c r="IFT363" s="4"/>
      <c r="IFU363" s="4"/>
      <c r="IFV363" s="4"/>
      <c r="IFW363" s="4"/>
      <c r="IFX363" s="4"/>
      <c r="IFY363" s="4"/>
      <c r="IFZ363" s="4"/>
      <c r="IGA363" s="4"/>
      <c r="IGB363" s="4"/>
      <c r="IGC363" s="4"/>
      <c r="IGD363" s="4"/>
      <c r="IGE363" s="4"/>
      <c r="IGF363" s="4"/>
      <c r="IGG363" s="4"/>
      <c r="IGH363" s="4"/>
      <c r="IGI363" s="4"/>
      <c r="IGJ363" s="4"/>
      <c r="IGK363" s="4"/>
      <c r="IGL363" s="4"/>
      <c r="IGM363" s="4"/>
      <c r="IGN363" s="4"/>
      <c r="IGO363" s="4"/>
      <c r="IGP363" s="4"/>
      <c r="IGQ363" s="4"/>
      <c r="IGR363" s="4"/>
      <c r="IGS363" s="4"/>
      <c r="IGT363" s="4"/>
      <c r="IGU363" s="4"/>
      <c r="IGV363" s="4"/>
      <c r="IGW363" s="4"/>
      <c r="IGX363" s="4"/>
      <c r="IGY363" s="4"/>
      <c r="IGZ363" s="4"/>
      <c r="IHA363" s="4"/>
      <c r="IHB363" s="4"/>
      <c r="IHC363" s="4"/>
      <c r="IHD363" s="4"/>
      <c r="IHE363" s="4"/>
      <c r="IHF363" s="4"/>
      <c r="IHG363" s="4"/>
      <c r="IHH363" s="4"/>
      <c r="IHI363" s="4"/>
      <c r="IHJ363" s="4"/>
      <c r="IHK363" s="4"/>
      <c r="IHL363" s="4"/>
      <c r="IHM363" s="4"/>
      <c r="IHN363" s="4"/>
      <c r="IHO363" s="4"/>
      <c r="IHP363" s="4"/>
      <c r="IHQ363" s="4"/>
      <c r="IHR363" s="4"/>
      <c r="IHS363" s="4"/>
      <c r="IHT363" s="4"/>
      <c r="IHU363" s="4"/>
      <c r="IHV363" s="4"/>
      <c r="IHW363" s="4"/>
      <c r="IHX363" s="4"/>
      <c r="IHY363" s="4"/>
      <c r="IHZ363" s="4"/>
      <c r="IIA363" s="4"/>
      <c r="IIB363" s="4"/>
      <c r="IIC363" s="4"/>
      <c r="IID363" s="4"/>
      <c r="IIE363" s="4"/>
      <c r="IIF363" s="4"/>
      <c r="IIG363" s="4"/>
      <c r="IIH363" s="4"/>
      <c r="III363" s="4"/>
      <c r="IIJ363" s="4"/>
      <c r="IIK363" s="4"/>
      <c r="IIL363" s="4"/>
      <c r="IIM363" s="4"/>
      <c r="IIN363" s="4"/>
      <c r="IIO363" s="4"/>
      <c r="IIP363" s="4"/>
      <c r="IIQ363" s="4"/>
      <c r="IIR363" s="4"/>
      <c r="IIS363" s="4"/>
      <c r="IIT363" s="4"/>
      <c r="IIU363" s="4"/>
      <c r="IIV363" s="4"/>
      <c r="IIW363" s="4"/>
      <c r="IIX363" s="4"/>
      <c r="IIY363" s="4"/>
      <c r="IIZ363" s="4"/>
      <c r="IJA363" s="4"/>
      <c r="IJB363" s="4"/>
      <c r="IJC363" s="4"/>
      <c r="IJD363" s="4"/>
      <c r="IJE363" s="4"/>
      <c r="IJF363" s="4"/>
      <c r="IJG363" s="4"/>
      <c r="IJH363" s="4"/>
      <c r="IJI363" s="4"/>
      <c r="IJJ363" s="4"/>
      <c r="IJK363" s="4"/>
      <c r="IJL363" s="4"/>
      <c r="IJM363" s="4"/>
      <c r="IJN363" s="4"/>
      <c r="IJO363" s="4"/>
      <c r="IJP363" s="4"/>
      <c r="IJQ363" s="4"/>
      <c r="IJR363" s="4"/>
      <c r="IJS363" s="4"/>
      <c r="IJT363" s="4"/>
      <c r="IJU363" s="4"/>
      <c r="IJV363" s="4"/>
      <c r="IJW363" s="4"/>
      <c r="IJX363" s="4"/>
      <c r="IJY363" s="4"/>
      <c r="IJZ363" s="4"/>
      <c r="IKA363" s="4"/>
      <c r="IKB363" s="4"/>
      <c r="IKC363" s="4"/>
      <c r="IKD363" s="4"/>
      <c r="IKE363" s="4"/>
      <c r="IKF363" s="4"/>
      <c r="IKG363" s="4"/>
      <c r="IKH363" s="4"/>
      <c r="IKI363" s="4"/>
      <c r="IKJ363" s="4"/>
      <c r="IKK363" s="4"/>
      <c r="IKL363" s="4"/>
      <c r="IKM363" s="4"/>
      <c r="IKN363" s="4"/>
      <c r="IKO363" s="4"/>
      <c r="IKP363" s="4"/>
      <c r="IKQ363" s="4"/>
      <c r="IKR363" s="4"/>
      <c r="IKS363" s="4"/>
      <c r="IKT363" s="4"/>
      <c r="IKU363" s="4"/>
      <c r="IKV363" s="4"/>
      <c r="IKW363" s="4"/>
      <c r="IKX363" s="4"/>
      <c r="IKY363" s="4"/>
      <c r="IKZ363" s="4"/>
      <c r="ILA363" s="4"/>
      <c r="ILB363" s="4"/>
      <c r="ILC363" s="4"/>
      <c r="ILD363" s="4"/>
      <c r="ILE363" s="4"/>
      <c r="ILF363" s="4"/>
      <c r="ILG363" s="4"/>
      <c r="ILH363" s="4"/>
      <c r="ILI363" s="4"/>
      <c r="ILJ363" s="4"/>
      <c r="ILK363" s="4"/>
      <c r="ILL363" s="4"/>
      <c r="ILM363" s="4"/>
      <c r="ILN363" s="4"/>
      <c r="ILO363" s="4"/>
      <c r="ILP363" s="4"/>
      <c r="ILQ363" s="4"/>
      <c r="ILR363" s="4"/>
      <c r="ILS363" s="4"/>
      <c r="ILT363" s="4"/>
      <c r="ILU363" s="4"/>
      <c r="ILV363" s="4"/>
      <c r="ILW363" s="4"/>
      <c r="ILX363" s="4"/>
      <c r="ILY363" s="4"/>
      <c r="ILZ363" s="4"/>
      <c r="IMA363" s="4"/>
      <c r="IMB363" s="4"/>
      <c r="IMC363" s="4"/>
      <c r="IMD363" s="4"/>
      <c r="IME363" s="4"/>
      <c r="IMF363" s="4"/>
      <c r="IMG363" s="4"/>
      <c r="IMH363" s="4"/>
      <c r="IMI363" s="4"/>
      <c r="IMJ363" s="4"/>
      <c r="IMK363" s="4"/>
      <c r="IML363" s="4"/>
      <c r="IMM363" s="4"/>
      <c r="IMN363" s="4"/>
      <c r="IMO363" s="4"/>
      <c r="IMP363" s="4"/>
      <c r="IMQ363" s="4"/>
      <c r="IMR363" s="4"/>
      <c r="IMS363" s="4"/>
      <c r="IMT363" s="4"/>
      <c r="IMU363" s="4"/>
      <c r="IMV363" s="4"/>
      <c r="IMW363" s="4"/>
      <c r="IMX363" s="4"/>
      <c r="IMY363" s="4"/>
      <c r="IMZ363" s="4"/>
      <c r="INA363" s="4"/>
      <c r="INB363" s="4"/>
      <c r="INC363" s="4"/>
      <c r="IND363" s="4"/>
      <c r="INE363" s="4"/>
      <c r="INF363" s="4"/>
      <c r="ING363" s="4"/>
      <c r="INH363" s="4"/>
      <c r="INI363" s="4"/>
      <c r="INJ363" s="4"/>
      <c r="INK363" s="4"/>
      <c r="INL363" s="4"/>
      <c r="INM363" s="4"/>
      <c r="INN363" s="4"/>
      <c r="INO363" s="4"/>
      <c r="INP363" s="4"/>
      <c r="INQ363" s="4"/>
      <c r="INR363" s="4"/>
      <c r="INS363" s="4"/>
      <c r="INT363" s="4"/>
      <c r="INU363" s="4"/>
      <c r="INV363" s="4"/>
      <c r="INW363" s="4"/>
      <c r="INX363" s="4"/>
      <c r="INY363" s="4"/>
      <c r="INZ363" s="4"/>
      <c r="IOA363" s="4"/>
      <c r="IOB363" s="4"/>
      <c r="IOC363" s="4"/>
      <c r="IOD363" s="4"/>
      <c r="IOE363" s="4"/>
      <c r="IOF363" s="4"/>
      <c r="IOG363" s="4"/>
      <c r="IOH363" s="4"/>
      <c r="IOI363" s="4"/>
      <c r="IOJ363" s="4"/>
      <c r="IOK363" s="4"/>
      <c r="IOL363" s="4"/>
      <c r="IOM363" s="4"/>
      <c r="ION363" s="4"/>
      <c r="IOO363" s="4"/>
      <c r="IOP363" s="4"/>
      <c r="IOQ363" s="4"/>
      <c r="IOR363" s="4"/>
      <c r="IOS363" s="4"/>
      <c r="IOT363" s="4"/>
      <c r="IOU363" s="4"/>
      <c r="IOV363" s="4"/>
      <c r="IOW363" s="4"/>
      <c r="IOX363" s="4"/>
      <c r="IOY363" s="4"/>
      <c r="IOZ363" s="4"/>
      <c r="IPA363" s="4"/>
      <c r="IPB363" s="4"/>
      <c r="IPC363" s="4"/>
      <c r="IPD363" s="4"/>
      <c r="IPE363" s="4"/>
      <c r="IPF363" s="4"/>
      <c r="IPG363" s="4"/>
      <c r="IPH363" s="4"/>
      <c r="IPI363" s="4"/>
      <c r="IPJ363" s="4"/>
      <c r="IPK363" s="4"/>
      <c r="IPL363" s="4"/>
      <c r="IPM363" s="4"/>
      <c r="IPN363" s="4"/>
      <c r="IPO363" s="4"/>
      <c r="IPP363" s="4"/>
      <c r="IPQ363" s="4"/>
      <c r="IPR363" s="4"/>
      <c r="IPS363" s="4"/>
      <c r="IPT363" s="4"/>
      <c r="IPU363" s="4"/>
      <c r="IPV363" s="4"/>
      <c r="IPW363" s="4"/>
      <c r="IPX363" s="4"/>
      <c r="IPY363" s="4"/>
      <c r="IPZ363" s="4"/>
      <c r="IQA363" s="4"/>
      <c r="IQB363" s="4"/>
      <c r="IQC363" s="4"/>
      <c r="IQD363" s="4"/>
      <c r="IQE363" s="4"/>
      <c r="IQF363" s="4"/>
      <c r="IQG363" s="4"/>
      <c r="IQH363" s="4"/>
      <c r="IQI363" s="4"/>
      <c r="IQJ363" s="4"/>
      <c r="IQK363" s="4"/>
      <c r="IQL363" s="4"/>
      <c r="IQM363" s="4"/>
      <c r="IQN363" s="4"/>
      <c r="IQO363" s="4"/>
      <c r="IQP363" s="4"/>
      <c r="IQQ363" s="4"/>
      <c r="IQR363" s="4"/>
      <c r="IQS363" s="4"/>
      <c r="IQT363" s="4"/>
      <c r="IQU363" s="4"/>
      <c r="IQV363" s="4"/>
      <c r="IQW363" s="4"/>
      <c r="IQX363" s="4"/>
      <c r="IQY363" s="4"/>
      <c r="IQZ363" s="4"/>
      <c r="IRA363" s="4"/>
      <c r="IRB363" s="4"/>
      <c r="IRC363" s="4"/>
      <c r="IRD363" s="4"/>
      <c r="IRE363" s="4"/>
      <c r="IRF363" s="4"/>
      <c r="IRG363" s="4"/>
      <c r="IRH363" s="4"/>
      <c r="IRI363" s="4"/>
      <c r="IRJ363" s="4"/>
      <c r="IRK363" s="4"/>
      <c r="IRL363" s="4"/>
      <c r="IRM363" s="4"/>
      <c r="IRN363" s="4"/>
      <c r="IRO363" s="4"/>
      <c r="IRP363" s="4"/>
      <c r="IRQ363" s="4"/>
      <c r="IRR363" s="4"/>
      <c r="IRS363" s="4"/>
      <c r="IRT363" s="4"/>
      <c r="IRU363" s="4"/>
      <c r="IRV363" s="4"/>
      <c r="IRW363" s="4"/>
      <c r="IRX363" s="4"/>
      <c r="IRY363" s="4"/>
      <c r="IRZ363" s="4"/>
      <c r="ISA363" s="4"/>
      <c r="ISB363" s="4"/>
      <c r="ISC363" s="4"/>
      <c r="ISD363" s="4"/>
      <c r="ISE363" s="4"/>
      <c r="ISF363" s="4"/>
      <c r="ISG363" s="4"/>
      <c r="ISH363" s="4"/>
      <c r="ISI363" s="4"/>
      <c r="ISJ363" s="4"/>
      <c r="ISK363" s="4"/>
      <c r="ISL363" s="4"/>
      <c r="ISM363" s="4"/>
      <c r="ISN363" s="4"/>
      <c r="ISO363" s="4"/>
      <c r="ISP363" s="4"/>
      <c r="ISQ363" s="4"/>
      <c r="ISR363" s="4"/>
      <c r="ISS363" s="4"/>
      <c r="IST363" s="4"/>
      <c r="ISU363" s="4"/>
      <c r="ISV363" s="4"/>
      <c r="ISW363" s="4"/>
      <c r="ISX363" s="4"/>
      <c r="ISY363" s="4"/>
      <c r="ISZ363" s="4"/>
      <c r="ITA363" s="4"/>
      <c r="ITB363" s="4"/>
      <c r="ITC363" s="4"/>
      <c r="ITD363" s="4"/>
      <c r="ITE363" s="4"/>
      <c r="ITF363" s="4"/>
      <c r="ITG363" s="4"/>
      <c r="ITH363" s="4"/>
      <c r="ITI363" s="4"/>
      <c r="ITJ363" s="4"/>
      <c r="ITK363" s="4"/>
      <c r="ITL363" s="4"/>
      <c r="ITM363" s="4"/>
      <c r="ITN363" s="4"/>
      <c r="ITO363" s="4"/>
      <c r="ITP363" s="4"/>
      <c r="ITQ363" s="4"/>
      <c r="ITR363" s="4"/>
      <c r="ITS363" s="4"/>
      <c r="ITT363" s="4"/>
      <c r="ITU363" s="4"/>
      <c r="ITV363" s="4"/>
      <c r="ITW363" s="4"/>
      <c r="ITX363" s="4"/>
      <c r="ITY363" s="4"/>
      <c r="ITZ363" s="4"/>
      <c r="IUA363" s="4"/>
      <c r="IUB363" s="4"/>
      <c r="IUC363" s="4"/>
      <c r="IUD363" s="4"/>
      <c r="IUE363" s="4"/>
      <c r="IUF363" s="4"/>
      <c r="IUG363" s="4"/>
      <c r="IUH363" s="4"/>
      <c r="IUI363" s="4"/>
      <c r="IUJ363" s="4"/>
      <c r="IUK363" s="4"/>
      <c r="IUL363" s="4"/>
      <c r="IUM363" s="4"/>
      <c r="IUN363" s="4"/>
      <c r="IUO363" s="4"/>
      <c r="IUP363" s="4"/>
      <c r="IUQ363" s="4"/>
      <c r="IUR363" s="4"/>
      <c r="IUS363" s="4"/>
      <c r="IUT363" s="4"/>
      <c r="IUU363" s="4"/>
      <c r="IUV363" s="4"/>
      <c r="IUW363" s="4"/>
      <c r="IUX363" s="4"/>
      <c r="IUY363" s="4"/>
      <c r="IUZ363" s="4"/>
      <c r="IVA363" s="4"/>
      <c r="IVB363" s="4"/>
      <c r="IVC363" s="4"/>
      <c r="IVD363" s="4"/>
      <c r="IVE363" s="4"/>
      <c r="IVF363" s="4"/>
      <c r="IVG363" s="4"/>
      <c r="IVH363" s="4"/>
      <c r="IVI363" s="4"/>
      <c r="IVJ363" s="4"/>
      <c r="IVK363" s="4"/>
      <c r="IVL363" s="4"/>
      <c r="IVM363" s="4"/>
      <c r="IVN363" s="4"/>
      <c r="IVO363" s="4"/>
      <c r="IVP363" s="4"/>
      <c r="IVQ363" s="4"/>
      <c r="IVR363" s="4"/>
      <c r="IVS363" s="4"/>
      <c r="IVT363" s="4"/>
      <c r="IVU363" s="4"/>
      <c r="IVV363" s="4"/>
      <c r="IVW363" s="4"/>
      <c r="IVX363" s="4"/>
      <c r="IVY363" s="4"/>
      <c r="IVZ363" s="4"/>
      <c r="IWA363" s="4"/>
      <c r="IWB363" s="4"/>
      <c r="IWC363" s="4"/>
      <c r="IWD363" s="4"/>
      <c r="IWE363" s="4"/>
      <c r="IWF363" s="4"/>
      <c r="IWG363" s="4"/>
      <c r="IWH363" s="4"/>
      <c r="IWI363" s="4"/>
      <c r="IWJ363" s="4"/>
      <c r="IWK363" s="4"/>
      <c r="IWL363" s="4"/>
      <c r="IWM363" s="4"/>
      <c r="IWN363" s="4"/>
      <c r="IWO363" s="4"/>
      <c r="IWP363" s="4"/>
      <c r="IWQ363" s="4"/>
      <c r="IWR363" s="4"/>
      <c r="IWS363" s="4"/>
      <c r="IWT363" s="4"/>
      <c r="IWU363" s="4"/>
      <c r="IWV363" s="4"/>
      <c r="IWW363" s="4"/>
      <c r="IWX363" s="4"/>
      <c r="IWY363" s="4"/>
      <c r="IWZ363" s="4"/>
      <c r="IXA363" s="4"/>
      <c r="IXB363" s="4"/>
      <c r="IXC363" s="4"/>
      <c r="IXD363" s="4"/>
      <c r="IXE363" s="4"/>
      <c r="IXF363" s="4"/>
      <c r="IXG363" s="4"/>
      <c r="IXH363" s="4"/>
      <c r="IXI363" s="4"/>
      <c r="IXJ363" s="4"/>
      <c r="IXK363" s="4"/>
      <c r="IXL363" s="4"/>
      <c r="IXM363" s="4"/>
      <c r="IXN363" s="4"/>
      <c r="IXO363" s="4"/>
      <c r="IXP363" s="4"/>
      <c r="IXQ363" s="4"/>
      <c r="IXR363" s="4"/>
      <c r="IXS363" s="4"/>
      <c r="IXT363" s="4"/>
      <c r="IXU363" s="4"/>
      <c r="IXV363" s="4"/>
      <c r="IXW363" s="4"/>
      <c r="IXX363" s="4"/>
      <c r="IXY363" s="4"/>
      <c r="IXZ363" s="4"/>
      <c r="IYA363" s="4"/>
      <c r="IYB363" s="4"/>
      <c r="IYC363" s="4"/>
      <c r="IYD363" s="4"/>
      <c r="IYE363" s="4"/>
      <c r="IYF363" s="4"/>
      <c r="IYG363" s="4"/>
      <c r="IYH363" s="4"/>
      <c r="IYI363" s="4"/>
      <c r="IYJ363" s="4"/>
      <c r="IYK363" s="4"/>
      <c r="IYL363" s="4"/>
      <c r="IYM363" s="4"/>
      <c r="IYN363" s="4"/>
      <c r="IYO363" s="4"/>
      <c r="IYP363" s="4"/>
      <c r="IYQ363" s="4"/>
      <c r="IYR363" s="4"/>
      <c r="IYS363" s="4"/>
      <c r="IYT363" s="4"/>
      <c r="IYU363" s="4"/>
      <c r="IYV363" s="4"/>
      <c r="IYW363" s="4"/>
      <c r="IYX363" s="4"/>
      <c r="IYY363" s="4"/>
      <c r="IYZ363" s="4"/>
      <c r="IZA363" s="4"/>
      <c r="IZB363" s="4"/>
      <c r="IZC363" s="4"/>
      <c r="IZD363" s="4"/>
      <c r="IZE363" s="4"/>
      <c r="IZF363" s="4"/>
      <c r="IZG363" s="4"/>
      <c r="IZH363" s="4"/>
      <c r="IZI363" s="4"/>
      <c r="IZJ363" s="4"/>
      <c r="IZK363" s="4"/>
      <c r="IZL363" s="4"/>
      <c r="IZM363" s="4"/>
      <c r="IZN363" s="4"/>
      <c r="IZO363" s="4"/>
      <c r="IZP363" s="4"/>
      <c r="IZQ363" s="4"/>
      <c r="IZR363" s="4"/>
      <c r="IZS363" s="4"/>
      <c r="IZT363" s="4"/>
      <c r="IZU363" s="4"/>
      <c r="IZV363" s="4"/>
      <c r="IZW363" s="4"/>
      <c r="IZX363" s="4"/>
      <c r="IZY363" s="4"/>
      <c r="IZZ363" s="4"/>
      <c r="JAA363" s="4"/>
      <c r="JAB363" s="4"/>
      <c r="JAC363" s="4"/>
      <c r="JAD363" s="4"/>
      <c r="JAE363" s="4"/>
      <c r="JAF363" s="4"/>
      <c r="JAG363" s="4"/>
      <c r="JAH363" s="4"/>
      <c r="JAI363" s="4"/>
      <c r="JAJ363" s="4"/>
      <c r="JAK363" s="4"/>
      <c r="JAL363" s="4"/>
      <c r="JAM363" s="4"/>
      <c r="JAN363" s="4"/>
      <c r="JAO363" s="4"/>
      <c r="JAP363" s="4"/>
      <c r="JAQ363" s="4"/>
      <c r="JAR363" s="4"/>
      <c r="JAS363" s="4"/>
      <c r="JAT363" s="4"/>
      <c r="JAU363" s="4"/>
      <c r="JAV363" s="4"/>
      <c r="JAW363" s="4"/>
      <c r="JAX363" s="4"/>
      <c r="JAY363" s="4"/>
      <c r="JAZ363" s="4"/>
      <c r="JBA363" s="4"/>
      <c r="JBB363" s="4"/>
      <c r="JBC363" s="4"/>
      <c r="JBD363" s="4"/>
      <c r="JBE363" s="4"/>
      <c r="JBF363" s="4"/>
      <c r="JBG363" s="4"/>
      <c r="JBH363" s="4"/>
      <c r="JBI363" s="4"/>
      <c r="JBJ363" s="4"/>
      <c r="JBK363" s="4"/>
      <c r="JBL363" s="4"/>
      <c r="JBM363" s="4"/>
      <c r="JBN363" s="4"/>
      <c r="JBO363" s="4"/>
      <c r="JBP363" s="4"/>
      <c r="JBQ363" s="4"/>
      <c r="JBR363" s="4"/>
      <c r="JBS363" s="4"/>
      <c r="JBT363" s="4"/>
      <c r="JBU363" s="4"/>
      <c r="JBV363" s="4"/>
      <c r="JBW363" s="4"/>
      <c r="JBX363" s="4"/>
      <c r="JBY363" s="4"/>
      <c r="JBZ363" s="4"/>
      <c r="JCA363" s="4"/>
      <c r="JCB363" s="4"/>
      <c r="JCC363" s="4"/>
      <c r="JCD363" s="4"/>
      <c r="JCE363" s="4"/>
      <c r="JCF363" s="4"/>
      <c r="JCG363" s="4"/>
      <c r="JCH363" s="4"/>
      <c r="JCI363" s="4"/>
      <c r="JCJ363" s="4"/>
      <c r="JCK363" s="4"/>
      <c r="JCL363" s="4"/>
      <c r="JCM363" s="4"/>
      <c r="JCN363" s="4"/>
      <c r="JCO363" s="4"/>
      <c r="JCP363" s="4"/>
      <c r="JCQ363" s="4"/>
      <c r="JCR363" s="4"/>
      <c r="JCS363" s="4"/>
      <c r="JCT363" s="4"/>
      <c r="JCU363" s="4"/>
      <c r="JCV363" s="4"/>
      <c r="JCW363" s="4"/>
      <c r="JCX363" s="4"/>
      <c r="JCY363" s="4"/>
      <c r="JCZ363" s="4"/>
      <c r="JDA363" s="4"/>
      <c r="JDB363" s="4"/>
      <c r="JDC363" s="4"/>
      <c r="JDD363" s="4"/>
      <c r="JDE363" s="4"/>
      <c r="JDF363" s="4"/>
      <c r="JDG363" s="4"/>
      <c r="JDH363" s="4"/>
      <c r="JDI363" s="4"/>
      <c r="JDJ363" s="4"/>
      <c r="JDK363" s="4"/>
      <c r="JDL363" s="4"/>
      <c r="JDM363" s="4"/>
      <c r="JDN363" s="4"/>
      <c r="JDO363" s="4"/>
      <c r="JDP363" s="4"/>
      <c r="JDQ363" s="4"/>
      <c r="JDR363" s="4"/>
      <c r="JDS363" s="4"/>
      <c r="JDT363" s="4"/>
      <c r="JDU363" s="4"/>
      <c r="JDV363" s="4"/>
      <c r="JDW363" s="4"/>
      <c r="JDX363" s="4"/>
      <c r="JDY363" s="4"/>
      <c r="JDZ363" s="4"/>
      <c r="JEA363" s="4"/>
      <c r="JEB363" s="4"/>
      <c r="JEC363" s="4"/>
      <c r="JED363" s="4"/>
      <c r="JEE363" s="4"/>
      <c r="JEF363" s="4"/>
      <c r="JEG363" s="4"/>
      <c r="JEH363" s="4"/>
      <c r="JEI363" s="4"/>
      <c r="JEJ363" s="4"/>
      <c r="JEK363" s="4"/>
      <c r="JEL363" s="4"/>
      <c r="JEM363" s="4"/>
      <c r="JEN363" s="4"/>
      <c r="JEO363" s="4"/>
      <c r="JEP363" s="4"/>
      <c r="JEQ363" s="4"/>
      <c r="JER363" s="4"/>
      <c r="JES363" s="4"/>
      <c r="JET363" s="4"/>
      <c r="JEU363" s="4"/>
      <c r="JEV363" s="4"/>
      <c r="JEW363" s="4"/>
      <c r="JEX363" s="4"/>
      <c r="JEY363" s="4"/>
      <c r="JEZ363" s="4"/>
      <c r="JFA363" s="4"/>
      <c r="JFB363" s="4"/>
      <c r="JFC363" s="4"/>
      <c r="JFD363" s="4"/>
      <c r="JFE363" s="4"/>
      <c r="JFF363" s="4"/>
      <c r="JFG363" s="4"/>
      <c r="JFH363" s="4"/>
      <c r="JFI363" s="4"/>
      <c r="JFJ363" s="4"/>
      <c r="JFK363" s="4"/>
      <c r="JFL363" s="4"/>
      <c r="JFM363" s="4"/>
      <c r="JFN363" s="4"/>
      <c r="JFO363" s="4"/>
      <c r="JFP363" s="4"/>
      <c r="JFQ363" s="4"/>
      <c r="JFR363" s="4"/>
      <c r="JFS363" s="4"/>
      <c r="JFT363" s="4"/>
      <c r="JFU363" s="4"/>
      <c r="JFV363" s="4"/>
      <c r="JFW363" s="4"/>
      <c r="JFX363" s="4"/>
      <c r="JFY363" s="4"/>
      <c r="JFZ363" s="4"/>
      <c r="JGA363" s="4"/>
      <c r="JGB363" s="4"/>
      <c r="JGC363" s="4"/>
      <c r="JGD363" s="4"/>
      <c r="JGE363" s="4"/>
      <c r="JGF363" s="4"/>
      <c r="JGG363" s="4"/>
      <c r="JGH363" s="4"/>
      <c r="JGI363" s="4"/>
      <c r="JGJ363" s="4"/>
      <c r="JGK363" s="4"/>
      <c r="JGL363" s="4"/>
      <c r="JGM363" s="4"/>
      <c r="JGN363" s="4"/>
      <c r="JGO363" s="4"/>
      <c r="JGP363" s="4"/>
      <c r="JGQ363" s="4"/>
      <c r="JGR363" s="4"/>
      <c r="JGS363" s="4"/>
      <c r="JGT363" s="4"/>
      <c r="JGU363" s="4"/>
      <c r="JGV363" s="4"/>
      <c r="JGW363" s="4"/>
      <c r="JGX363" s="4"/>
      <c r="JGY363" s="4"/>
      <c r="JGZ363" s="4"/>
      <c r="JHA363" s="4"/>
      <c r="JHB363" s="4"/>
      <c r="JHC363" s="4"/>
      <c r="JHD363" s="4"/>
      <c r="JHE363" s="4"/>
      <c r="JHF363" s="4"/>
      <c r="JHG363" s="4"/>
      <c r="JHH363" s="4"/>
      <c r="JHI363" s="4"/>
      <c r="JHJ363" s="4"/>
      <c r="JHK363" s="4"/>
      <c r="JHL363" s="4"/>
      <c r="JHM363" s="4"/>
      <c r="JHN363" s="4"/>
      <c r="JHO363" s="4"/>
      <c r="JHP363" s="4"/>
      <c r="JHQ363" s="4"/>
      <c r="JHR363" s="4"/>
      <c r="JHS363" s="4"/>
      <c r="JHT363" s="4"/>
      <c r="JHU363" s="4"/>
      <c r="JHV363" s="4"/>
      <c r="JHW363" s="4"/>
      <c r="JHX363" s="4"/>
      <c r="JHY363" s="4"/>
      <c r="JHZ363" s="4"/>
      <c r="JIA363" s="4"/>
      <c r="JIB363" s="4"/>
      <c r="JIC363" s="4"/>
      <c r="JID363" s="4"/>
      <c r="JIE363" s="4"/>
      <c r="JIF363" s="4"/>
      <c r="JIG363" s="4"/>
      <c r="JIH363" s="4"/>
      <c r="JII363" s="4"/>
      <c r="JIJ363" s="4"/>
      <c r="JIK363" s="4"/>
      <c r="JIL363" s="4"/>
      <c r="JIM363" s="4"/>
      <c r="JIN363" s="4"/>
      <c r="JIO363" s="4"/>
      <c r="JIP363" s="4"/>
      <c r="JIQ363" s="4"/>
      <c r="JIR363" s="4"/>
      <c r="JIS363" s="4"/>
      <c r="JIT363" s="4"/>
      <c r="JIU363" s="4"/>
      <c r="JIV363" s="4"/>
      <c r="JIW363" s="4"/>
      <c r="JIX363" s="4"/>
      <c r="JIY363" s="4"/>
      <c r="JIZ363" s="4"/>
      <c r="JJA363" s="4"/>
      <c r="JJB363" s="4"/>
      <c r="JJC363" s="4"/>
      <c r="JJD363" s="4"/>
      <c r="JJE363" s="4"/>
      <c r="JJF363" s="4"/>
      <c r="JJG363" s="4"/>
      <c r="JJH363" s="4"/>
      <c r="JJI363" s="4"/>
      <c r="JJJ363" s="4"/>
      <c r="JJK363" s="4"/>
      <c r="JJL363" s="4"/>
      <c r="JJM363" s="4"/>
      <c r="JJN363" s="4"/>
      <c r="JJO363" s="4"/>
      <c r="JJP363" s="4"/>
      <c r="JJQ363" s="4"/>
      <c r="JJR363" s="4"/>
      <c r="JJS363" s="4"/>
      <c r="JJT363" s="4"/>
      <c r="JJU363" s="4"/>
      <c r="JJV363" s="4"/>
      <c r="JJW363" s="4"/>
      <c r="JJX363" s="4"/>
      <c r="JJY363" s="4"/>
      <c r="JJZ363" s="4"/>
      <c r="JKA363" s="4"/>
      <c r="JKB363" s="4"/>
      <c r="JKC363" s="4"/>
      <c r="JKD363" s="4"/>
      <c r="JKE363" s="4"/>
      <c r="JKF363" s="4"/>
      <c r="JKG363" s="4"/>
      <c r="JKH363" s="4"/>
      <c r="JKI363" s="4"/>
      <c r="JKJ363" s="4"/>
      <c r="JKK363" s="4"/>
      <c r="JKL363" s="4"/>
      <c r="JKM363" s="4"/>
      <c r="JKN363" s="4"/>
      <c r="JKO363" s="4"/>
      <c r="JKP363" s="4"/>
      <c r="JKQ363" s="4"/>
      <c r="JKR363" s="4"/>
      <c r="JKS363" s="4"/>
      <c r="JKT363" s="4"/>
      <c r="JKU363" s="4"/>
      <c r="JKV363" s="4"/>
      <c r="JKW363" s="4"/>
      <c r="JKX363" s="4"/>
      <c r="JKY363" s="4"/>
      <c r="JKZ363" s="4"/>
      <c r="JLA363" s="4"/>
      <c r="JLB363" s="4"/>
      <c r="JLC363" s="4"/>
      <c r="JLD363" s="4"/>
      <c r="JLE363" s="4"/>
      <c r="JLF363" s="4"/>
      <c r="JLG363" s="4"/>
      <c r="JLH363" s="4"/>
      <c r="JLI363" s="4"/>
      <c r="JLJ363" s="4"/>
      <c r="JLK363" s="4"/>
      <c r="JLL363" s="4"/>
      <c r="JLM363" s="4"/>
      <c r="JLN363" s="4"/>
      <c r="JLO363" s="4"/>
      <c r="JLP363" s="4"/>
      <c r="JLQ363" s="4"/>
      <c r="JLR363" s="4"/>
      <c r="JLS363" s="4"/>
      <c r="JLT363" s="4"/>
      <c r="JLU363" s="4"/>
      <c r="JLV363" s="4"/>
      <c r="JLW363" s="4"/>
      <c r="JLX363" s="4"/>
      <c r="JLY363" s="4"/>
      <c r="JLZ363" s="4"/>
      <c r="JMA363" s="4"/>
      <c r="JMB363" s="4"/>
      <c r="JMC363" s="4"/>
      <c r="JMD363" s="4"/>
      <c r="JME363" s="4"/>
      <c r="JMF363" s="4"/>
      <c r="JMG363" s="4"/>
      <c r="JMH363" s="4"/>
      <c r="JMI363" s="4"/>
      <c r="JMJ363" s="4"/>
      <c r="JMK363" s="4"/>
      <c r="JML363" s="4"/>
      <c r="JMM363" s="4"/>
      <c r="JMN363" s="4"/>
      <c r="JMO363" s="4"/>
      <c r="JMP363" s="4"/>
      <c r="JMQ363" s="4"/>
      <c r="JMR363" s="4"/>
      <c r="JMS363" s="4"/>
      <c r="JMT363" s="4"/>
      <c r="JMU363" s="4"/>
      <c r="JMV363" s="4"/>
      <c r="JMW363" s="4"/>
      <c r="JMX363" s="4"/>
      <c r="JMY363" s="4"/>
      <c r="JMZ363" s="4"/>
      <c r="JNA363" s="4"/>
      <c r="JNB363" s="4"/>
      <c r="JNC363" s="4"/>
      <c r="JND363" s="4"/>
      <c r="JNE363" s="4"/>
      <c r="JNF363" s="4"/>
      <c r="JNG363" s="4"/>
      <c r="JNH363" s="4"/>
      <c r="JNI363" s="4"/>
      <c r="JNJ363" s="4"/>
      <c r="JNK363" s="4"/>
      <c r="JNL363" s="4"/>
      <c r="JNM363" s="4"/>
      <c r="JNN363" s="4"/>
      <c r="JNO363" s="4"/>
      <c r="JNP363" s="4"/>
      <c r="JNQ363" s="4"/>
      <c r="JNR363" s="4"/>
      <c r="JNS363" s="4"/>
      <c r="JNT363" s="4"/>
      <c r="JNU363" s="4"/>
      <c r="JNV363" s="4"/>
      <c r="JNW363" s="4"/>
      <c r="JNX363" s="4"/>
      <c r="JNY363" s="4"/>
      <c r="JNZ363" s="4"/>
      <c r="JOA363" s="4"/>
      <c r="JOB363" s="4"/>
      <c r="JOC363" s="4"/>
      <c r="JOD363" s="4"/>
      <c r="JOE363" s="4"/>
      <c r="JOF363" s="4"/>
      <c r="JOG363" s="4"/>
      <c r="JOH363" s="4"/>
      <c r="JOI363" s="4"/>
      <c r="JOJ363" s="4"/>
      <c r="JOK363" s="4"/>
      <c r="JOL363" s="4"/>
      <c r="JOM363" s="4"/>
      <c r="JON363" s="4"/>
      <c r="JOO363" s="4"/>
      <c r="JOP363" s="4"/>
      <c r="JOQ363" s="4"/>
      <c r="JOR363" s="4"/>
      <c r="JOS363" s="4"/>
      <c r="JOT363" s="4"/>
      <c r="JOU363" s="4"/>
      <c r="JOV363" s="4"/>
      <c r="JOW363" s="4"/>
      <c r="JOX363" s="4"/>
      <c r="JOY363" s="4"/>
      <c r="JOZ363" s="4"/>
      <c r="JPA363" s="4"/>
      <c r="JPB363" s="4"/>
      <c r="JPC363" s="4"/>
      <c r="JPD363" s="4"/>
      <c r="JPE363" s="4"/>
      <c r="JPF363" s="4"/>
      <c r="JPG363" s="4"/>
      <c r="JPH363" s="4"/>
      <c r="JPI363" s="4"/>
      <c r="JPJ363" s="4"/>
      <c r="JPK363" s="4"/>
      <c r="JPL363" s="4"/>
      <c r="JPM363" s="4"/>
      <c r="JPN363" s="4"/>
      <c r="JPO363" s="4"/>
      <c r="JPP363" s="4"/>
      <c r="JPQ363" s="4"/>
      <c r="JPR363" s="4"/>
      <c r="JPS363" s="4"/>
      <c r="JPT363" s="4"/>
      <c r="JPU363" s="4"/>
      <c r="JPV363" s="4"/>
      <c r="JPW363" s="4"/>
      <c r="JPX363" s="4"/>
      <c r="JPY363" s="4"/>
      <c r="JPZ363" s="4"/>
      <c r="JQA363" s="4"/>
      <c r="JQB363" s="4"/>
      <c r="JQC363" s="4"/>
      <c r="JQD363" s="4"/>
      <c r="JQE363" s="4"/>
      <c r="JQF363" s="4"/>
      <c r="JQG363" s="4"/>
      <c r="JQH363" s="4"/>
      <c r="JQI363" s="4"/>
      <c r="JQJ363" s="4"/>
      <c r="JQK363" s="4"/>
      <c r="JQL363" s="4"/>
      <c r="JQM363" s="4"/>
      <c r="JQN363" s="4"/>
      <c r="JQO363" s="4"/>
      <c r="JQP363" s="4"/>
      <c r="JQQ363" s="4"/>
      <c r="JQR363" s="4"/>
      <c r="JQS363" s="4"/>
      <c r="JQT363" s="4"/>
      <c r="JQU363" s="4"/>
      <c r="JQV363" s="4"/>
      <c r="JQW363" s="4"/>
      <c r="JQX363" s="4"/>
      <c r="JQY363" s="4"/>
      <c r="JQZ363" s="4"/>
      <c r="JRA363" s="4"/>
      <c r="JRB363" s="4"/>
      <c r="JRC363" s="4"/>
      <c r="JRD363" s="4"/>
      <c r="JRE363" s="4"/>
      <c r="JRF363" s="4"/>
      <c r="JRG363" s="4"/>
      <c r="JRH363" s="4"/>
      <c r="JRI363" s="4"/>
      <c r="JRJ363" s="4"/>
      <c r="JRK363" s="4"/>
      <c r="JRL363" s="4"/>
      <c r="JRM363" s="4"/>
      <c r="JRN363" s="4"/>
      <c r="JRO363" s="4"/>
      <c r="JRP363" s="4"/>
      <c r="JRQ363" s="4"/>
      <c r="JRR363" s="4"/>
      <c r="JRS363" s="4"/>
      <c r="JRT363" s="4"/>
      <c r="JRU363" s="4"/>
      <c r="JRV363" s="4"/>
      <c r="JRW363" s="4"/>
      <c r="JRX363" s="4"/>
      <c r="JRY363" s="4"/>
      <c r="JRZ363" s="4"/>
      <c r="JSA363" s="4"/>
      <c r="JSB363" s="4"/>
      <c r="JSC363" s="4"/>
      <c r="JSD363" s="4"/>
      <c r="JSE363" s="4"/>
      <c r="JSF363" s="4"/>
      <c r="JSG363" s="4"/>
      <c r="JSH363" s="4"/>
      <c r="JSI363" s="4"/>
      <c r="JSJ363" s="4"/>
      <c r="JSK363" s="4"/>
      <c r="JSL363" s="4"/>
      <c r="JSM363" s="4"/>
      <c r="JSN363" s="4"/>
      <c r="JSO363" s="4"/>
      <c r="JSP363" s="4"/>
      <c r="JSQ363" s="4"/>
      <c r="JSR363" s="4"/>
      <c r="JSS363" s="4"/>
      <c r="JST363" s="4"/>
      <c r="JSU363" s="4"/>
      <c r="JSV363" s="4"/>
      <c r="JSW363" s="4"/>
      <c r="JSX363" s="4"/>
      <c r="JSY363" s="4"/>
      <c r="JSZ363" s="4"/>
      <c r="JTA363" s="4"/>
      <c r="JTB363" s="4"/>
      <c r="JTC363" s="4"/>
      <c r="JTD363" s="4"/>
      <c r="JTE363" s="4"/>
      <c r="JTF363" s="4"/>
      <c r="JTG363" s="4"/>
      <c r="JTH363" s="4"/>
      <c r="JTI363" s="4"/>
      <c r="JTJ363" s="4"/>
      <c r="JTK363" s="4"/>
      <c r="JTL363" s="4"/>
      <c r="JTM363" s="4"/>
      <c r="JTN363" s="4"/>
      <c r="JTO363" s="4"/>
      <c r="JTP363" s="4"/>
      <c r="JTQ363" s="4"/>
      <c r="JTR363" s="4"/>
      <c r="JTS363" s="4"/>
      <c r="JTT363" s="4"/>
      <c r="JTU363" s="4"/>
      <c r="JTV363" s="4"/>
      <c r="JTW363" s="4"/>
      <c r="JTX363" s="4"/>
      <c r="JTY363" s="4"/>
      <c r="JTZ363" s="4"/>
      <c r="JUA363" s="4"/>
      <c r="JUB363" s="4"/>
      <c r="JUC363" s="4"/>
      <c r="JUD363" s="4"/>
      <c r="JUE363" s="4"/>
      <c r="JUF363" s="4"/>
      <c r="JUG363" s="4"/>
      <c r="JUH363" s="4"/>
      <c r="JUI363" s="4"/>
      <c r="JUJ363" s="4"/>
      <c r="JUK363" s="4"/>
      <c r="JUL363" s="4"/>
      <c r="JUM363" s="4"/>
      <c r="JUN363" s="4"/>
      <c r="JUO363" s="4"/>
      <c r="JUP363" s="4"/>
      <c r="JUQ363" s="4"/>
      <c r="JUR363" s="4"/>
      <c r="JUS363" s="4"/>
      <c r="JUT363" s="4"/>
      <c r="JUU363" s="4"/>
      <c r="JUV363" s="4"/>
      <c r="JUW363" s="4"/>
      <c r="JUX363" s="4"/>
      <c r="JUY363" s="4"/>
      <c r="JUZ363" s="4"/>
      <c r="JVA363" s="4"/>
      <c r="JVB363" s="4"/>
      <c r="JVC363" s="4"/>
      <c r="JVD363" s="4"/>
      <c r="JVE363" s="4"/>
      <c r="JVF363" s="4"/>
      <c r="JVG363" s="4"/>
      <c r="JVH363" s="4"/>
      <c r="JVI363" s="4"/>
      <c r="JVJ363" s="4"/>
      <c r="JVK363" s="4"/>
      <c r="JVL363" s="4"/>
      <c r="JVM363" s="4"/>
      <c r="JVN363" s="4"/>
      <c r="JVO363" s="4"/>
      <c r="JVP363" s="4"/>
      <c r="JVQ363" s="4"/>
      <c r="JVR363" s="4"/>
      <c r="JVS363" s="4"/>
      <c r="JVT363" s="4"/>
      <c r="JVU363" s="4"/>
      <c r="JVV363" s="4"/>
      <c r="JVW363" s="4"/>
      <c r="JVX363" s="4"/>
      <c r="JVY363" s="4"/>
      <c r="JVZ363" s="4"/>
      <c r="JWA363" s="4"/>
      <c r="JWB363" s="4"/>
      <c r="JWC363" s="4"/>
      <c r="JWD363" s="4"/>
      <c r="JWE363" s="4"/>
      <c r="JWF363" s="4"/>
      <c r="JWG363" s="4"/>
      <c r="JWH363" s="4"/>
      <c r="JWI363" s="4"/>
      <c r="JWJ363" s="4"/>
      <c r="JWK363" s="4"/>
      <c r="JWL363" s="4"/>
      <c r="JWM363" s="4"/>
      <c r="JWN363" s="4"/>
      <c r="JWO363" s="4"/>
      <c r="JWP363" s="4"/>
      <c r="JWQ363" s="4"/>
      <c r="JWR363" s="4"/>
      <c r="JWS363" s="4"/>
      <c r="JWT363" s="4"/>
      <c r="JWU363" s="4"/>
      <c r="JWV363" s="4"/>
      <c r="JWW363" s="4"/>
      <c r="JWX363" s="4"/>
      <c r="JWY363" s="4"/>
      <c r="JWZ363" s="4"/>
      <c r="JXA363" s="4"/>
      <c r="JXB363" s="4"/>
      <c r="JXC363" s="4"/>
      <c r="JXD363" s="4"/>
      <c r="JXE363" s="4"/>
      <c r="JXF363" s="4"/>
      <c r="JXG363" s="4"/>
      <c r="JXH363" s="4"/>
      <c r="JXI363" s="4"/>
      <c r="JXJ363" s="4"/>
      <c r="JXK363" s="4"/>
      <c r="JXL363" s="4"/>
      <c r="JXM363" s="4"/>
      <c r="JXN363" s="4"/>
      <c r="JXO363" s="4"/>
      <c r="JXP363" s="4"/>
      <c r="JXQ363" s="4"/>
      <c r="JXR363" s="4"/>
      <c r="JXS363" s="4"/>
      <c r="JXT363" s="4"/>
      <c r="JXU363" s="4"/>
      <c r="JXV363" s="4"/>
      <c r="JXW363" s="4"/>
      <c r="JXX363" s="4"/>
      <c r="JXY363" s="4"/>
      <c r="JXZ363" s="4"/>
      <c r="JYA363" s="4"/>
      <c r="JYB363" s="4"/>
      <c r="JYC363" s="4"/>
      <c r="JYD363" s="4"/>
      <c r="JYE363" s="4"/>
      <c r="JYF363" s="4"/>
      <c r="JYG363" s="4"/>
      <c r="JYH363" s="4"/>
      <c r="JYI363" s="4"/>
      <c r="JYJ363" s="4"/>
      <c r="JYK363" s="4"/>
      <c r="JYL363" s="4"/>
      <c r="JYM363" s="4"/>
      <c r="JYN363" s="4"/>
      <c r="JYO363" s="4"/>
      <c r="JYP363" s="4"/>
      <c r="JYQ363" s="4"/>
      <c r="JYR363" s="4"/>
      <c r="JYS363" s="4"/>
      <c r="JYT363" s="4"/>
      <c r="JYU363" s="4"/>
      <c r="JYV363" s="4"/>
      <c r="JYW363" s="4"/>
      <c r="JYX363" s="4"/>
      <c r="JYY363" s="4"/>
      <c r="JYZ363" s="4"/>
      <c r="JZA363" s="4"/>
      <c r="JZB363" s="4"/>
      <c r="JZC363" s="4"/>
      <c r="JZD363" s="4"/>
      <c r="JZE363" s="4"/>
      <c r="JZF363" s="4"/>
      <c r="JZG363" s="4"/>
      <c r="JZH363" s="4"/>
      <c r="JZI363" s="4"/>
      <c r="JZJ363" s="4"/>
      <c r="JZK363" s="4"/>
      <c r="JZL363" s="4"/>
      <c r="JZM363" s="4"/>
      <c r="JZN363" s="4"/>
      <c r="JZO363" s="4"/>
      <c r="JZP363" s="4"/>
      <c r="JZQ363" s="4"/>
      <c r="JZR363" s="4"/>
      <c r="JZS363" s="4"/>
      <c r="JZT363" s="4"/>
      <c r="JZU363" s="4"/>
      <c r="JZV363" s="4"/>
      <c r="JZW363" s="4"/>
      <c r="JZX363" s="4"/>
      <c r="JZY363" s="4"/>
      <c r="JZZ363" s="4"/>
      <c r="KAA363" s="4"/>
      <c r="KAB363" s="4"/>
      <c r="KAC363" s="4"/>
      <c r="KAD363" s="4"/>
      <c r="KAE363" s="4"/>
      <c r="KAF363" s="4"/>
      <c r="KAG363" s="4"/>
      <c r="KAH363" s="4"/>
      <c r="KAI363" s="4"/>
      <c r="KAJ363" s="4"/>
      <c r="KAK363" s="4"/>
      <c r="KAL363" s="4"/>
      <c r="KAM363" s="4"/>
      <c r="KAN363" s="4"/>
      <c r="KAO363" s="4"/>
      <c r="KAP363" s="4"/>
      <c r="KAQ363" s="4"/>
      <c r="KAR363" s="4"/>
      <c r="KAS363" s="4"/>
      <c r="KAT363" s="4"/>
      <c r="KAU363" s="4"/>
      <c r="KAV363" s="4"/>
      <c r="KAW363" s="4"/>
      <c r="KAX363" s="4"/>
      <c r="KAY363" s="4"/>
      <c r="KAZ363" s="4"/>
      <c r="KBA363" s="4"/>
      <c r="KBB363" s="4"/>
      <c r="KBC363" s="4"/>
      <c r="KBD363" s="4"/>
      <c r="KBE363" s="4"/>
      <c r="KBF363" s="4"/>
      <c r="KBG363" s="4"/>
      <c r="KBH363" s="4"/>
      <c r="KBI363" s="4"/>
      <c r="KBJ363" s="4"/>
      <c r="KBK363" s="4"/>
      <c r="KBL363" s="4"/>
      <c r="KBM363" s="4"/>
      <c r="KBN363" s="4"/>
      <c r="KBO363" s="4"/>
      <c r="KBP363" s="4"/>
      <c r="KBQ363" s="4"/>
      <c r="KBR363" s="4"/>
      <c r="KBS363" s="4"/>
      <c r="KBT363" s="4"/>
      <c r="KBU363" s="4"/>
      <c r="KBV363" s="4"/>
      <c r="KBW363" s="4"/>
      <c r="KBX363" s="4"/>
      <c r="KBY363" s="4"/>
      <c r="KBZ363" s="4"/>
      <c r="KCA363" s="4"/>
      <c r="KCB363" s="4"/>
      <c r="KCC363" s="4"/>
      <c r="KCD363" s="4"/>
      <c r="KCE363" s="4"/>
      <c r="KCF363" s="4"/>
      <c r="KCG363" s="4"/>
      <c r="KCH363" s="4"/>
      <c r="KCI363" s="4"/>
      <c r="KCJ363" s="4"/>
      <c r="KCK363" s="4"/>
      <c r="KCL363" s="4"/>
      <c r="KCM363" s="4"/>
      <c r="KCN363" s="4"/>
      <c r="KCO363" s="4"/>
      <c r="KCP363" s="4"/>
      <c r="KCQ363" s="4"/>
      <c r="KCR363" s="4"/>
      <c r="KCS363" s="4"/>
      <c r="KCT363" s="4"/>
      <c r="KCU363" s="4"/>
      <c r="KCV363" s="4"/>
      <c r="KCW363" s="4"/>
      <c r="KCX363" s="4"/>
      <c r="KCY363" s="4"/>
      <c r="KCZ363" s="4"/>
      <c r="KDA363" s="4"/>
      <c r="KDB363" s="4"/>
      <c r="KDC363" s="4"/>
      <c r="KDD363" s="4"/>
      <c r="KDE363" s="4"/>
      <c r="KDF363" s="4"/>
      <c r="KDG363" s="4"/>
      <c r="KDH363" s="4"/>
      <c r="KDI363" s="4"/>
      <c r="KDJ363" s="4"/>
      <c r="KDK363" s="4"/>
      <c r="KDL363" s="4"/>
      <c r="KDM363" s="4"/>
      <c r="KDN363" s="4"/>
      <c r="KDO363" s="4"/>
      <c r="KDP363" s="4"/>
      <c r="KDQ363" s="4"/>
      <c r="KDR363" s="4"/>
      <c r="KDS363" s="4"/>
      <c r="KDT363" s="4"/>
      <c r="KDU363" s="4"/>
      <c r="KDV363" s="4"/>
      <c r="KDW363" s="4"/>
      <c r="KDX363" s="4"/>
      <c r="KDY363" s="4"/>
      <c r="KDZ363" s="4"/>
      <c r="KEA363" s="4"/>
      <c r="KEB363" s="4"/>
      <c r="KEC363" s="4"/>
      <c r="KED363" s="4"/>
      <c r="KEE363" s="4"/>
      <c r="KEF363" s="4"/>
      <c r="KEG363" s="4"/>
      <c r="KEH363" s="4"/>
      <c r="KEI363" s="4"/>
      <c r="KEJ363" s="4"/>
      <c r="KEK363" s="4"/>
      <c r="KEL363" s="4"/>
      <c r="KEM363" s="4"/>
      <c r="KEN363" s="4"/>
      <c r="KEO363" s="4"/>
      <c r="KEP363" s="4"/>
      <c r="KEQ363" s="4"/>
      <c r="KER363" s="4"/>
      <c r="KES363" s="4"/>
      <c r="KET363" s="4"/>
      <c r="KEU363" s="4"/>
      <c r="KEV363" s="4"/>
      <c r="KEW363" s="4"/>
      <c r="KEX363" s="4"/>
      <c r="KEY363" s="4"/>
      <c r="KEZ363" s="4"/>
      <c r="KFA363" s="4"/>
      <c r="KFB363" s="4"/>
      <c r="KFC363" s="4"/>
      <c r="KFD363" s="4"/>
      <c r="KFE363" s="4"/>
      <c r="KFF363" s="4"/>
      <c r="KFG363" s="4"/>
      <c r="KFH363" s="4"/>
      <c r="KFI363" s="4"/>
      <c r="KFJ363" s="4"/>
      <c r="KFK363" s="4"/>
      <c r="KFL363" s="4"/>
      <c r="KFM363" s="4"/>
      <c r="KFN363" s="4"/>
      <c r="KFO363" s="4"/>
      <c r="KFP363" s="4"/>
      <c r="KFQ363" s="4"/>
      <c r="KFR363" s="4"/>
      <c r="KFS363" s="4"/>
      <c r="KFT363" s="4"/>
      <c r="KFU363" s="4"/>
      <c r="KFV363" s="4"/>
      <c r="KFW363" s="4"/>
      <c r="KFX363" s="4"/>
      <c r="KFY363" s="4"/>
      <c r="KFZ363" s="4"/>
      <c r="KGA363" s="4"/>
      <c r="KGB363" s="4"/>
      <c r="KGC363" s="4"/>
      <c r="KGD363" s="4"/>
      <c r="KGE363" s="4"/>
      <c r="KGF363" s="4"/>
      <c r="KGG363" s="4"/>
      <c r="KGH363" s="4"/>
      <c r="KGI363" s="4"/>
      <c r="KGJ363" s="4"/>
      <c r="KGK363" s="4"/>
      <c r="KGL363" s="4"/>
      <c r="KGM363" s="4"/>
      <c r="KGN363" s="4"/>
      <c r="KGO363" s="4"/>
      <c r="KGP363" s="4"/>
      <c r="KGQ363" s="4"/>
      <c r="KGR363" s="4"/>
      <c r="KGS363" s="4"/>
      <c r="KGT363" s="4"/>
      <c r="KGU363" s="4"/>
      <c r="KGV363" s="4"/>
      <c r="KGW363" s="4"/>
      <c r="KGX363" s="4"/>
      <c r="KGY363" s="4"/>
      <c r="KGZ363" s="4"/>
      <c r="KHA363" s="4"/>
      <c r="KHB363" s="4"/>
      <c r="KHC363" s="4"/>
      <c r="KHD363" s="4"/>
      <c r="KHE363" s="4"/>
      <c r="KHF363" s="4"/>
      <c r="KHG363" s="4"/>
      <c r="KHH363" s="4"/>
      <c r="KHI363" s="4"/>
      <c r="KHJ363" s="4"/>
      <c r="KHK363" s="4"/>
      <c r="KHL363" s="4"/>
      <c r="KHM363" s="4"/>
      <c r="KHN363" s="4"/>
      <c r="KHO363" s="4"/>
      <c r="KHP363" s="4"/>
      <c r="KHQ363" s="4"/>
      <c r="KHR363" s="4"/>
      <c r="KHS363" s="4"/>
      <c r="KHT363" s="4"/>
      <c r="KHU363" s="4"/>
      <c r="KHV363" s="4"/>
      <c r="KHW363" s="4"/>
      <c r="KHX363" s="4"/>
      <c r="KHY363" s="4"/>
      <c r="KHZ363" s="4"/>
      <c r="KIA363" s="4"/>
      <c r="KIB363" s="4"/>
      <c r="KIC363" s="4"/>
      <c r="KID363" s="4"/>
      <c r="KIE363" s="4"/>
      <c r="KIF363" s="4"/>
      <c r="KIG363" s="4"/>
      <c r="KIH363" s="4"/>
      <c r="KII363" s="4"/>
      <c r="KIJ363" s="4"/>
      <c r="KIK363" s="4"/>
      <c r="KIL363" s="4"/>
      <c r="KIM363" s="4"/>
      <c r="KIN363" s="4"/>
      <c r="KIO363" s="4"/>
      <c r="KIP363" s="4"/>
      <c r="KIQ363" s="4"/>
      <c r="KIR363" s="4"/>
      <c r="KIS363" s="4"/>
      <c r="KIT363" s="4"/>
      <c r="KIU363" s="4"/>
      <c r="KIV363" s="4"/>
      <c r="KIW363" s="4"/>
      <c r="KIX363" s="4"/>
      <c r="KIY363" s="4"/>
      <c r="KIZ363" s="4"/>
      <c r="KJA363" s="4"/>
      <c r="KJB363" s="4"/>
      <c r="KJC363" s="4"/>
      <c r="KJD363" s="4"/>
      <c r="KJE363" s="4"/>
      <c r="KJF363" s="4"/>
      <c r="KJG363" s="4"/>
      <c r="KJH363" s="4"/>
      <c r="KJI363" s="4"/>
      <c r="KJJ363" s="4"/>
      <c r="KJK363" s="4"/>
      <c r="KJL363" s="4"/>
      <c r="KJM363" s="4"/>
      <c r="KJN363" s="4"/>
      <c r="KJO363" s="4"/>
      <c r="KJP363" s="4"/>
      <c r="KJQ363" s="4"/>
      <c r="KJR363" s="4"/>
      <c r="KJS363" s="4"/>
      <c r="KJT363" s="4"/>
      <c r="KJU363" s="4"/>
      <c r="KJV363" s="4"/>
      <c r="KJW363" s="4"/>
      <c r="KJX363" s="4"/>
      <c r="KJY363" s="4"/>
      <c r="KJZ363" s="4"/>
      <c r="KKA363" s="4"/>
      <c r="KKB363" s="4"/>
      <c r="KKC363" s="4"/>
      <c r="KKD363" s="4"/>
      <c r="KKE363" s="4"/>
      <c r="KKF363" s="4"/>
      <c r="KKG363" s="4"/>
      <c r="KKH363" s="4"/>
      <c r="KKI363" s="4"/>
      <c r="KKJ363" s="4"/>
      <c r="KKK363" s="4"/>
      <c r="KKL363" s="4"/>
      <c r="KKM363" s="4"/>
      <c r="KKN363" s="4"/>
      <c r="KKO363" s="4"/>
      <c r="KKP363" s="4"/>
      <c r="KKQ363" s="4"/>
      <c r="KKR363" s="4"/>
      <c r="KKS363" s="4"/>
      <c r="KKT363" s="4"/>
      <c r="KKU363" s="4"/>
      <c r="KKV363" s="4"/>
      <c r="KKW363" s="4"/>
      <c r="KKX363" s="4"/>
      <c r="KKY363" s="4"/>
      <c r="KKZ363" s="4"/>
      <c r="KLA363" s="4"/>
      <c r="KLB363" s="4"/>
      <c r="KLC363" s="4"/>
      <c r="KLD363" s="4"/>
      <c r="KLE363" s="4"/>
      <c r="KLF363" s="4"/>
      <c r="KLG363" s="4"/>
      <c r="KLH363" s="4"/>
      <c r="KLI363" s="4"/>
      <c r="KLJ363" s="4"/>
      <c r="KLK363" s="4"/>
      <c r="KLL363" s="4"/>
      <c r="KLM363" s="4"/>
      <c r="KLN363" s="4"/>
      <c r="KLO363" s="4"/>
      <c r="KLP363" s="4"/>
      <c r="KLQ363" s="4"/>
      <c r="KLR363" s="4"/>
      <c r="KLS363" s="4"/>
      <c r="KLT363" s="4"/>
      <c r="KLU363" s="4"/>
      <c r="KLV363" s="4"/>
      <c r="KLW363" s="4"/>
      <c r="KLX363" s="4"/>
      <c r="KLY363" s="4"/>
      <c r="KLZ363" s="4"/>
      <c r="KMA363" s="4"/>
      <c r="KMB363" s="4"/>
      <c r="KMC363" s="4"/>
      <c r="KMD363" s="4"/>
      <c r="KME363" s="4"/>
      <c r="KMF363" s="4"/>
      <c r="KMG363" s="4"/>
      <c r="KMH363" s="4"/>
      <c r="KMI363" s="4"/>
      <c r="KMJ363" s="4"/>
      <c r="KMK363" s="4"/>
      <c r="KML363" s="4"/>
      <c r="KMM363" s="4"/>
      <c r="KMN363" s="4"/>
      <c r="KMO363" s="4"/>
      <c r="KMP363" s="4"/>
      <c r="KMQ363" s="4"/>
      <c r="KMR363" s="4"/>
      <c r="KMS363" s="4"/>
      <c r="KMT363" s="4"/>
      <c r="KMU363" s="4"/>
      <c r="KMV363" s="4"/>
      <c r="KMW363" s="4"/>
      <c r="KMX363" s="4"/>
      <c r="KMY363" s="4"/>
      <c r="KMZ363" s="4"/>
      <c r="KNA363" s="4"/>
      <c r="KNB363" s="4"/>
      <c r="KNC363" s="4"/>
      <c r="KND363" s="4"/>
      <c r="KNE363" s="4"/>
      <c r="KNF363" s="4"/>
      <c r="KNG363" s="4"/>
      <c r="KNH363" s="4"/>
      <c r="KNI363" s="4"/>
      <c r="KNJ363" s="4"/>
      <c r="KNK363" s="4"/>
      <c r="KNL363" s="4"/>
      <c r="KNM363" s="4"/>
      <c r="KNN363" s="4"/>
      <c r="KNO363" s="4"/>
      <c r="KNP363" s="4"/>
      <c r="KNQ363" s="4"/>
      <c r="KNR363" s="4"/>
      <c r="KNS363" s="4"/>
      <c r="KNT363" s="4"/>
      <c r="KNU363" s="4"/>
      <c r="KNV363" s="4"/>
      <c r="KNW363" s="4"/>
      <c r="KNX363" s="4"/>
      <c r="KNY363" s="4"/>
      <c r="KNZ363" s="4"/>
      <c r="KOA363" s="4"/>
      <c r="KOB363" s="4"/>
      <c r="KOC363" s="4"/>
      <c r="KOD363" s="4"/>
      <c r="KOE363" s="4"/>
      <c r="KOF363" s="4"/>
      <c r="KOG363" s="4"/>
      <c r="KOH363" s="4"/>
      <c r="KOI363" s="4"/>
      <c r="KOJ363" s="4"/>
      <c r="KOK363" s="4"/>
      <c r="KOL363" s="4"/>
      <c r="KOM363" s="4"/>
      <c r="KON363" s="4"/>
      <c r="KOO363" s="4"/>
      <c r="KOP363" s="4"/>
      <c r="KOQ363" s="4"/>
      <c r="KOR363" s="4"/>
      <c r="KOS363" s="4"/>
      <c r="KOT363" s="4"/>
      <c r="KOU363" s="4"/>
      <c r="KOV363" s="4"/>
      <c r="KOW363" s="4"/>
      <c r="KOX363" s="4"/>
      <c r="KOY363" s="4"/>
      <c r="KOZ363" s="4"/>
      <c r="KPA363" s="4"/>
      <c r="KPB363" s="4"/>
      <c r="KPC363" s="4"/>
      <c r="KPD363" s="4"/>
      <c r="KPE363" s="4"/>
      <c r="KPF363" s="4"/>
      <c r="KPG363" s="4"/>
      <c r="KPH363" s="4"/>
      <c r="KPI363" s="4"/>
      <c r="KPJ363" s="4"/>
      <c r="KPK363" s="4"/>
      <c r="KPL363" s="4"/>
      <c r="KPM363" s="4"/>
      <c r="KPN363" s="4"/>
      <c r="KPO363" s="4"/>
      <c r="KPP363" s="4"/>
      <c r="KPQ363" s="4"/>
      <c r="KPR363" s="4"/>
      <c r="KPS363" s="4"/>
      <c r="KPT363" s="4"/>
      <c r="KPU363" s="4"/>
      <c r="KPV363" s="4"/>
      <c r="KPW363" s="4"/>
      <c r="KPX363" s="4"/>
      <c r="KPY363" s="4"/>
      <c r="KPZ363" s="4"/>
      <c r="KQA363" s="4"/>
      <c r="KQB363" s="4"/>
      <c r="KQC363" s="4"/>
      <c r="KQD363" s="4"/>
      <c r="KQE363" s="4"/>
      <c r="KQF363" s="4"/>
      <c r="KQG363" s="4"/>
      <c r="KQH363" s="4"/>
      <c r="KQI363" s="4"/>
      <c r="KQJ363" s="4"/>
      <c r="KQK363" s="4"/>
      <c r="KQL363" s="4"/>
      <c r="KQM363" s="4"/>
      <c r="KQN363" s="4"/>
      <c r="KQO363" s="4"/>
      <c r="KQP363" s="4"/>
      <c r="KQQ363" s="4"/>
      <c r="KQR363" s="4"/>
      <c r="KQS363" s="4"/>
      <c r="KQT363" s="4"/>
      <c r="KQU363" s="4"/>
      <c r="KQV363" s="4"/>
      <c r="KQW363" s="4"/>
      <c r="KQX363" s="4"/>
      <c r="KQY363" s="4"/>
      <c r="KQZ363" s="4"/>
      <c r="KRA363" s="4"/>
      <c r="KRB363" s="4"/>
      <c r="KRC363" s="4"/>
      <c r="KRD363" s="4"/>
      <c r="KRE363" s="4"/>
      <c r="KRF363" s="4"/>
      <c r="KRG363" s="4"/>
      <c r="KRH363" s="4"/>
      <c r="KRI363" s="4"/>
      <c r="KRJ363" s="4"/>
      <c r="KRK363" s="4"/>
      <c r="KRL363" s="4"/>
      <c r="KRM363" s="4"/>
      <c r="KRN363" s="4"/>
      <c r="KRO363" s="4"/>
      <c r="KRP363" s="4"/>
      <c r="KRQ363" s="4"/>
      <c r="KRR363" s="4"/>
      <c r="KRS363" s="4"/>
      <c r="KRT363" s="4"/>
      <c r="KRU363" s="4"/>
      <c r="KRV363" s="4"/>
      <c r="KRW363" s="4"/>
      <c r="KRX363" s="4"/>
      <c r="KRY363" s="4"/>
      <c r="KRZ363" s="4"/>
      <c r="KSA363" s="4"/>
      <c r="KSB363" s="4"/>
      <c r="KSC363" s="4"/>
      <c r="KSD363" s="4"/>
      <c r="KSE363" s="4"/>
      <c r="KSF363" s="4"/>
      <c r="KSG363" s="4"/>
      <c r="KSH363" s="4"/>
      <c r="KSI363" s="4"/>
      <c r="KSJ363" s="4"/>
      <c r="KSK363" s="4"/>
      <c r="KSL363" s="4"/>
      <c r="KSM363" s="4"/>
      <c r="KSN363" s="4"/>
      <c r="KSO363" s="4"/>
      <c r="KSP363" s="4"/>
      <c r="KSQ363" s="4"/>
      <c r="KSR363" s="4"/>
      <c r="KSS363" s="4"/>
      <c r="KST363" s="4"/>
      <c r="KSU363" s="4"/>
      <c r="KSV363" s="4"/>
      <c r="KSW363" s="4"/>
      <c r="KSX363" s="4"/>
      <c r="KSY363" s="4"/>
      <c r="KSZ363" s="4"/>
      <c r="KTA363" s="4"/>
      <c r="KTB363" s="4"/>
      <c r="KTC363" s="4"/>
      <c r="KTD363" s="4"/>
      <c r="KTE363" s="4"/>
      <c r="KTF363" s="4"/>
      <c r="KTG363" s="4"/>
      <c r="KTH363" s="4"/>
      <c r="KTI363" s="4"/>
      <c r="KTJ363" s="4"/>
      <c r="KTK363" s="4"/>
      <c r="KTL363" s="4"/>
      <c r="KTM363" s="4"/>
      <c r="KTN363" s="4"/>
      <c r="KTO363" s="4"/>
      <c r="KTP363" s="4"/>
      <c r="KTQ363" s="4"/>
      <c r="KTR363" s="4"/>
      <c r="KTS363" s="4"/>
      <c r="KTT363" s="4"/>
      <c r="KTU363" s="4"/>
      <c r="KTV363" s="4"/>
      <c r="KTW363" s="4"/>
      <c r="KTX363" s="4"/>
      <c r="KTY363" s="4"/>
      <c r="KTZ363" s="4"/>
      <c r="KUA363" s="4"/>
      <c r="KUB363" s="4"/>
      <c r="KUC363" s="4"/>
      <c r="KUD363" s="4"/>
      <c r="KUE363" s="4"/>
      <c r="KUF363" s="4"/>
      <c r="KUG363" s="4"/>
      <c r="KUH363" s="4"/>
      <c r="KUI363" s="4"/>
      <c r="KUJ363" s="4"/>
      <c r="KUK363" s="4"/>
      <c r="KUL363" s="4"/>
      <c r="KUM363" s="4"/>
      <c r="KUN363" s="4"/>
      <c r="KUO363" s="4"/>
      <c r="KUP363" s="4"/>
      <c r="KUQ363" s="4"/>
      <c r="KUR363" s="4"/>
      <c r="KUS363" s="4"/>
      <c r="KUT363" s="4"/>
      <c r="KUU363" s="4"/>
      <c r="KUV363" s="4"/>
      <c r="KUW363" s="4"/>
      <c r="KUX363" s="4"/>
      <c r="KUY363" s="4"/>
      <c r="KUZ363" s="4"/>
      <c r="KVA363" s="4"/>
      <c r="KVB363" s="4"/>
      <c r="KVC363" s="4"/>
      <c r="KVD363" s="4"/>
      <c r="KVE363" s="4"/>
      <c r="KVF363" s="4"/>
      <c r="KVG363" s="4"/>
      <c r="KVH363" s="4"/>
      <c r="KVI363" s="4"/>
      <c r="KVJ363" s="4"/>
      <c r="KVK363" s="4"/>
      <c r="KVL363" s="4"/>
      <c r="KVM363" s="4"/>
      <c r="KVN363" s="4"/>
      <c r="KVO363" s="4"/>
      <c r="KVP363" s="4"/>
      <c r="KVQ363" s="4"/>
      <c r="KVR363" s="4"/>
      <c r="KVS363" s="4"/>
      <c r="KVT363" s="4"/>
      <c r="KVU363" s="4"/>
      <c r="KVV363" s="4"/>
      <c r="KVW363" s="4"/>
      <c r="KVX363" s="4"/>
      <c r="KVY363" s="4"/>
      <c r="KVZ363" s="4"/>
      <c r="KWA363" s="4"/>
      <c r="KWB363" s="4"/>
      <c r="KWC363" s="4"/>
      <c r="KWD363" s="4"/>
      <c r="KWE363" s="4"/>
      <c r="KWF363" s="4"/>
      <c r="KWG363" s="4"/>
      <c r="KWH363" s="4"/>
      <c r="KWI363" s="4"/>
      <c r="KWJ363" s="4"/>
      <c r="KWK363" s="4"/>
      <c r="KWL363" s="4"/>
      <c r="KWM363" s="4"/>
      <c r="KWN363" s="4"/>
      <c r="KWO363" s="4"/>
      <c r="KWP363" s="4"/>
      <c r="KWQ363" s="4"/>
      <c r="KWR363" s="4"/>
      <c r="KWS363" s="4"/>
      <c r="KWT363" s="4"/>
      <c r="KWU363" s="4"/>
      <c r="KWV363" s="4"/>
      <c r="KWW363" s="4"/>
      <c r="KWX363" s="4"/>
      <c r="KWY363" s="4"/>
      <c r="KWZ363" s="4"/>
      <c r="KXA363" s="4"/>
      <c r="KXB363" s="4"/>
      <c r="KXC363" s="4"/>
      <c r="KXD363" s="4"/>
      <c r="KXE363" s="4"/>
      <c r="KXF363" s="4"/>
      <c r="KXG363" s="4"/>
      <c r="KXH363" s="4"/>
      <c r="KXI363" s="4"/>
      <c r="KXJ363" s="4"/>
      <c r="KXK363" s="4"/>
      <c r="KXL363" s="4"/>
      <c r="KXM363" s="4"/>
      <c r="KXN363" s="4"/>
      <c r="KXO363" s="4"/>
      <c r="KXP363" s="4"/>
      <c r="KXQ363" s="4"/>
      <c r="KXR363" s="4"/>
      <c r="KXS363" s="4"/>
      <c r="KXT363" s="4"/>
      <c r="KXU363" s="4"/>
      <c r="KXV363" s="4"/>
      <c r="KXW363" s="4"/>
      <c r="KXX363" s="4"/>
      <c r="KXY363" s="4"/>
      <c r="KXZ363" s="4"/>
      <c r="KYA363" s="4"/>
      <c r="KYB363" s="4"/>
      <c r="KYC363" s="4"/>
      <c r="KYD363" s="4"/>
      <c r="KYE363" s="4"/>
      <c r="KYF363" s="4"/>
      <c r="KYG363" s="4"/>
      <c r="KYH363" s="4"/>
      <c r="KYI363" s="4"/>
      <c r="KYJ363" s="4"/>
      <c r="KYK363" s="4"/>
      <c r="KYL363" s="4"/>
      <c r="KYM363" s="4"/>
      <c r="KYN363" s="4"/>
      <c r="KYO363" s="4"/>
      <c r="KYP363" s="4"/>
      <c r="KYQ363" s="4"/>
      <c r="KYR363" s="4"/>
      <c r="KYS363" s="4"/>
      <c r="KYT363" s="4"/>
      <c r="KYU363" s="4"/>
      <c r="KYV363" s="4"/>
      <c r="KYW363" s="4"/>
      <c r="KYX363" s="4"/>
      <c r="KYY363" s="4"/>
      <c r="KYZ363" s="4"/>
      <c r="KZA363" s="4"/>
      <c r="KZB363" s="4"/>
      <c r="KZC363" s="4"/>
      <c r="KZD363" s="4"/>
      <c r="KZE363" s="4"/>
      <c r="KZF363" s="4"/>
      <c r="KZG363" s="4"/>
      <c r="KZH363" s="4"/>
      <c r="KZI363" s="4"/>
      <c r="KZJ363" s="4"/>
      <c r="KZK363" s="4"/>
      <c r="KZL363" s="4"/>
      <c r="KZM363" s="4"/>
      <c r="KZN363" s="4"/>
      <c r="KZO363" s="4"/>
      <c r="KZP363" s="4"/>
      <c r="KZQ363" s="4"/>
      <c r="KZR363" s="4"/>
      <c r="KZS363" s="4"/>
      <c r="KZT363" s="4"/>
      <c r="KZU363" s="4"/>
      <c r="KZV363" s="4"/>
      <c r="KZW363" s="4"/>
      <c r="KZX363" s="4"/>
      <c r="KZY363" s="4"/>
      <c r="KZZ363" s="4"/>
      <c r="LAA363" s="4"/>
      <c r="LAB363" s="4"/>
      <c r="LAC363" s="4"/>
      <c r="LAD363" s="4"/>
      <c r="LAE363" s="4"/>
      <c r="LAF363" s="4"/>
      <c r="LAG363" s="4"/>
      <c r="LAH363" s="4"/>
      <c r="LAI363" s="4"/>
      <c r="LAJ363" s="4"/>
      <c r="LAK363" s="4"/>
      <c r="LAL363" s="4"/>
      <c r="LAM363" s="4"/>
      <c r="LAN363" s="4"/>
      <c r="LAO363" s="4"/>
      <c r="LAP363" s="4"/>
      <c r="LAQ363" s="4"/>
      <c r="LAR363" s="4"/>
      <c r="LAS363" s="4"/>
      <c r="LAT363" s="4"/>
      <c r="LAU363" s="4"/>
      <c r="LAV363" s="4"/>
      <c r="LAW363" s="4"/>
      <c r="LAX363" s="4"/>
      <c r="LAY363" s="4"/>
      <c r="LAZ363" s="4"/>
      <c r="LBA363" s="4"/>
      <c r="LBB363" s="4"/>
      <c r="LBC363" s="4"/>
      <c r="LBD363" s="4"/>
      <c r="LBE363" s="4"/>
      <c r="LBF363" s="4"/>
      <c r="LBG363" s="4"/>
      <c r="LBH363" s="4"/>
      <c r="LBI363" s="4"/>
      <c r="LBJ363" s="4"/>
      <c r="LBK363" s="4"/>
      <c r="LBL363" s="4"/>
      <c r="LBM363" s="4"/>
      <c r="LBN363" s="4"/>
      <c r="LBO363" s="4"/>
      <c r="LBP363" s="4"/>
      <c r="LBQ363" s="4"/>
      <c r="LBR363" s="4"/>
      <c r="LBS363" s="4"/>
      <c r="LBT363" s="4"/>
      <c r="LBU363" s="4"/>
      <c r="LBV363" s="4"/>
      <c r="LBW363" s="4"/>
      <c r="LBX363" s="4"/>
      <c r="LBY363" s="4"/>
      <c r="LBZ363" s="4"/>
      <c r="LCA363" s="4"/>
      <c r="LCB363" s="4"/>
      <c r="LCC363" s="4"/>
      <c r="LCD363" s="4"/>
      <c r="LCE363" s="4"/>
      <c r="LCF363" s="4"/>
      <c r="LCG363" s="4"/>
      <c r="LCH363" s="4"/>
      <c r="LCI363" s="4"/>
      <c r="LCJ363" s="4"/>
      <c r="LCK363" s="4"/>
      <c r="LCL363" s="4"/>
      <c r="LCM363" s="4"/>
      <c r="LCN363" s="4"/>
      <c r="LCO363" s="4"/>
      <c r="LCP363" s="4"/>
      <c r="LCQ363" s="4"/>
      <c r="LCR363" s="4"/>
      <c r="LCS363" s="4"/>
      <c r="LCT363" s="4"/>
      <c r="LCU363" s="4"/>
      <c r="LCV363" s="4"/>
      <c r="LCW363" s="4"/>
      <c r="LCX363" s="4"/>
      <c r="LCY363" s="4"/>
      <c r="LCZ363" s="4"/>
      <c r="LDA363" s="4"/>
      <c r="LDB363" s="4"/>
      <c r="LDC363" s="4"/>
      <c r="LDD363" s="4"/>
      <c r="LDE363" s="4"/>
      <c r="LDF363" s="4"/>
      <c r="LDG363" s="4"/>
      <c r="LDH363" s="4"/>
      <c r="LDI363" s="4"/>
      <c r="LDJ363" s="4"/>
      <c r="LDK363" s="4"/>
      <c r="LDL363" s="4"/>
      <c r="LDM363" s="4"/>
      <c r="LDN363" s="4"/>
      <c r="LDO363" s="4"/>
      <c r="LDP363" s="4"/>
      <c r="LDQ363" s="4"/>
      <c r="LDR363" s="4"/>
      <c r="LDS363" s="4"/>
      <c r="LDT363" s="4"/>
      <c r="LDU363" s="4"/>
      <c r="LDV363" s="4"/>
      <c r="LDW363" s="4"/>
      <c r="LDX363" s="4"/>
      <c r="LDY363" s="4"/>
      <c r="LDZ363" s="4"/>
      <c r="LEA363" s="4"/>
      <c r="LEB363" s="4"/>
      <c r="LEC363" s="4"/>
      <c r="LED363" s="4"/>
      <c r="LEE363" s="4"/>
      <c r="LEF363" s="4"/>
      <c r="LEG363" s="4"/>
      <c r="LEH363" s="4"/>
      <c r="LEI363" s="4"/>
      <c r="LEJ363" s="4"/>
      <c r="LEK363" s="4"/>
      <c r="LEL363" s="4"/>
      <c r="LEM363" s="4"/>
      <c r="LEN363" s="4"/>
      <c r="LEO363" s="4"/>
      <c r="LEP363" s="4"/>
      <c r="LEQ363" s="4"/>
      <c r="LER363" s="4"/>
      <c r="LES363" s="4"/>
      <c r="LET363" s="4"/>
      <c r="LEU363" s="4"/>
      <c r="LEV363" s="4"/>
      <c r="LEW363" s="4"/>
      <c r="LEX363" s="4"/>
      <c r="LEY363" s="4"/>
      <c r="LEZ363" s="4"/>
      <c r="LFA363" s="4"/>
      <c r="LFB363" s="4"/>
      <c r="LFC363" s="4"/>
      <c r="LFD363" s="4"/>
      <c r="LFE363" s="4"/>
      <c r="LFF363" s="4"/>
      <c r="LFG363" s="4"/>
      <c r="LFH363" s="4"/>
      <c r="LFI363" s="4"/>
      <c r="LFJ363" s="4"/>
      <c r="LFK363" s="4"/>
      <c r="LFL363" s="4"/>
      <c r="LFM363" s="4"/>
      <c r="LFN363" s="4"/>
      <c r="LFO363" s="4"/>
      <c r="LFP363" s="4"/>
      <c r="LFQ363" s="4"/>
      <c r="LFR363" s="4"/>
      <c r="LFS363" s="4"/>
      <c r="LFT363" s="4"/>
      <c r="LFU363" s="4"/>
      <c r="LFV363" s="4"/>
      <c r="LFW363" s="4"/>
      <c r="LFX363" s="4"/>
      <c r="LFY363" s="4"/>
      <c r="LFZ363" s="4"/>
      <c r="LGA363" s="4"/>
      <c r="LGB363" s="4"/>
      <c r="LGC363" s="4"/>
      <c r="LGD363" s="4"/>
      <c r="LGE363" s="4"/>
      <c r="LGF363" s="4"/>
      <c r="LGG363" s="4"/>
      <c r="LGH363" s="4"/>
      <c r="LGI363" s="4"/>
      <c r="LGJ363" s="4"/>
      <c r="LGK363" s="4"/>
      <c r="LGL363" s="4"/>
      <c r="LGM363" s="4"/>
      <c r="LGN363" s="4"/>
      <c r="LGO363" s="4"/>
      <c r="LGP363" s="4"/>
      <c r="LGQ363" s="4"/>
      <c r="LGR363" s="4"/>
      <c r="LGS363" s="4"/>
      <c r="LGT363" s="4"/>
      <c r="LGU363" s="4"/>
      <c r="LGV363" s="4"/>
      <c r="LGW363" s="4"/>
      <c r="LGX363" s="4"/>
      <c r="LGY363" s="4"/>
      <c r="LGZ363" s="4"/>
      <c r="LHA363" s="4"/>
      <c r="LHB363" s="4"/>
      <c r="LHC363" s="4"/>
      <c r="LHD363" s="4"/>
      <c r="LHE363" s="4"/>
      <c r="LHF363" s="4"/>
      <c r="LHG363" s="4"/>
      <c r="LHH363" s="4"/>
      <c r="LHI363" s="4"/>
      <c r="LHJ363" s="4"/>
      <c r="LHK363" s="4"/>
      <c r="LHL363" s="4"/>
      <c r="LHM363" s="4"/>
      <c r="LHN363" s="4"/>
      <c r="LHO363" s="4"/>
      <c r="LHP363" s="4"/>
      <c r="LHQ363" s="4"/>
      <c r="LHR363" s="4"/>
      <c r="LHS363" s="4"/>
      <c r="LHT363" s="4"/>
      <c r="LHU363" s="4"/>
      <c r="LHV363" s="4"/>
      <c r="LHW363" s="4"/>
      <c r="LHX363" s="4"/>
      <c r="LHY363" s="4"/>
      <c r="LHZ363" s="4"/>
      <c r="LIA363" s="4"/>
      <c r="LIB363" s="4"/>
      <c r="LIC363" s="4"/>
      <c r="LID363" s="4"/>
      <c r="LIE363" s="4"/>
      <c r="LIF363" s="4"/>
      <c r="LIG363" s="4"/>
      <c r="LIH363" s="4"/>
      <c r="LII363" s="4"/>
      <c r="LIJ363" s="4"/>
      <c r="LIK363" s="4"/>
      <c r="LIL363" s="4"/>
      <c r="LIM363" s="4"/>
      <c r="LIN363" s="4"/>
      <c r="LIO363" s="4"/>
      <c r="LIP363" s="4"/>
      <c r="LIQ363" s="4"/>
      <c r="LIR363" s="4"/>
      <c r="LIS363" s="4"/>
      <c r="LIT363" s="4"/>
      <c r="LIU363" s="4"/>
      <c r="LIV363" s="4"/>
      <c r="LIW363" s="4"/>
      <c r="LIX363" s="4"/>
      <c r="LIY363" s="4"/>
      <c r="LIZ363" s="4"/>
      <c r="LJA363" s="4"/>
      <c r="LJB363" s="4"/>
      <c r="LJC363" s="4"/>
      <c r="LJD363" s="4"/>
      <c r="LJE363" s="4"/>
      <c r="LJF363" s="4"/>
      <c r="LJG363" s="4"/>
      <c r="LJH363" s="4"/>
      <c r="LJI363" s="4"/>
      <c r="LJJ363" s="4"/>
      <c r="LJK363" s="4"/>
      <c r="LJL363" s="4"/>
      <c r="LJM363" s="4"/>
      <c r="LJN363" s="4"/>
      <c r="LJO363" s="4"/>
      <c r="LJP363" s="4"/>
      <c r="LJQ363" s="4"/>
      <c r="LJR363" s="4"/>
      <c r="LJS363" s="4"/>
      <c r="LJT363" s="4"/>
      <c r="LJU363" s="4"/>
      <c r="LJV363" s="4"/>
      <c r="LJW363" s="4"/>
      <c r="LJX363" s="4"/>
      <c r="LJY363" s="4"/>
      <c r="LJZ363" s="4"/>
      <c r="LKA363" s="4"/>
      <c r="LKB363" s="4"/>
      <c r="LKC363" s="4"/>
      <c r="LKD363" s="4"/>
      <c r="LKE363" s="4"/>
      <c r="LKF363" s="4"/>
      <c r="LKG363" s="4"/>
      <c r="LKH363" s="4"/>
      <c r="LKI363" s="4"/>
      <c r="LKJ363" s="4"/>
      <c r="LKK363" s="4"/>
      <c r="LKL363" s="4"/>
      <c r="LKM363" s="4"/>
      <c r="LKN363" s="4"/>
      <c r="LKO363" s="4"/>
      <c r="LKP363" s="4"/>
      <c r="LKQ363" s="4"/>
      <c r="LKR363" s="4"/>
      <c r="LKS363" s="4"/>
      <c r="LKT363" s="4"/>
      <c r="LKU363" s="4"/>
      <c r="LKV363" s="4"/>
      <c r="LKW363" s="4"/>
      <c r="LKX363" s="4"/>
      <c r="LKY363" s="4"/>
      <c r="LKZ363" s="4"/>
      <c r="LLA363" s="4"/>
      <c r="LLB363" s="4"/>
      <c r="LLC363" s="4"/>
      <c r="LLD363" s="4"/>
      <c r="LLE363" s="4"/>
      <c r="LLF363" s="4"/>
      <c r="LLG363" s="4"/>
      <c r="LLH363" s="4"/>
      <c r="LLI363" s="4"/>
      <c r="LLJ363" s="4"/>
      <c r="LLK363" s="4"/>
      <c r="LLL363" s="4"/>
      <c r="LLM363" s="4"/>
      <c r="LLN363" s="4"/>
      <c r="LLO363" s="4"/>
      <c r="LLP363" s="4"/>
      <c r="LLQ363" s="4"/>
      <c r="LLR363" s="4"/>
      <c r="LLS363" s="4"/>
      <c r="LLT363" s="4"/>
      <c r="LLU363" s="4"/>
      <c r="LLV363" s="4"/>
      <c r="LLW363" s="4"/>
      <c r="LLX363" s="4"/>
      <c r="LLY363" s="4"/>
      <c r="LLZ363" s="4"/>
      <c r="LMA363" s="4"/>
      <c r="LMB363" s="4"/>
      <c r="LMC363" s="4"/>
      <c r="LMD363" s="4"/>
      <c r="LME363" s="4"/>
      <c r="LMF363" s="4"/>
      <c r="LMG363" s="4"/>
      <c r="LMH363" s="4"/>
      <c r="LMI363" s="4"/>
      <c r="LMJ363" s="4"/>
      <c r="LMK363" s="4"/>
      <c r="LML363" s="4"/>
      <c r="LMM363" s="4"/>
      <c r="LMN363" s="4"/>
      <c r="LMO363" s="4"/>
      <c r="LMP363" s="4"/>
      <c r="LMQ363" s="4"/>
      <c r="LMR363" s="4"/>
      <c r="LMS363" s="4"/>
      <c r="LMT363" s="4"/>
      <c r="LMU363" s="4"/>
      <c r="LMV363" s="4"/>
      <c r="LMW363" s="4"/>
      <c r="LMX363" s="4"/>
      <c r="LMY363" s="4"/>
      <c r="LMZ363" s="4"/>
      <c r="LNA363" s="4"/>
      <c r="LNB363" s="4"/>
      <c r="LNC363" s="4"/>
      <c r="LND363" s="4"/>
      <c r="LNE363" s="4"/>
      <c r="LNF363" s="4"/>
      <c r="LNG363" s="4"/>
      <c r="LNH363" s="4"/>
      <c r="LNI363" s="4"/>
      <c r="LNJ363" s="4"/>
      <c r="LNK363" s="4"/>
      <c r="LNL363" s="4"/>
      <c r="LNM363" s="4"/>
      <c r="LNN363" s="4"/>
      <c r="LNO363" s="4"/>
      <c r="LNP363" s="4"/>
      <c r="LNQ363" s="4"/>
      <c r="LNR363" s="4"/>
      <c r="LNS363" s="4"/>
      <c r="LNT363" s="4"/>
      <c r="LNU363" s="4"/>
      <c r="LNV363" s="4"/>
      <c r="LNW363" s="4"/>
      <c r="LNX363" s="4"/>
      <c r="LNY363" s="4"/>
      <c r="LNZ363" s="4"/>
      <c r="LOA363" s="4"/>
      <c r="LOB363" s="4"/>
      <c r="LOC363" s="4"/>
      <c r="LOD363" s="4"/>
      <c r="LOE363" s="4"/>
      <c r="LOF363" s="4"/>
      <c r="LOG363" s="4"/>
      <c r="LOH363" s="4"/>
      <c r="LOI363" s="4"/>
      <c r="LOJ363" s="4"/>
      <c r="LOK363" s="4"/>
      <c r="LOL363" s="4"/>
      <c r="LOM363" s="4"/>
      <c r="LON363" s="4"/>
      <c r="LOO363" s="4"/>
      <c r="LOP363" s="4"/>
      <c r="LOQ363" s="4"/>
      <c r="LOR363" s="4"/>
      <c r="LOS363" s="4"/>
      <c r="LOT363" s="4"/>
      <c r="LOU363" s="4"/>
      <c r="LOV363" s="4"/>
      <c r="LOW363" s="4"/>
      <c r="LOX363" s="4"/>
      <c r="LOY363" s="4"/>
      <c r="LOZ363" s="4"/>
      <c r="LPA363" s="4"/>
      <c r="LPB363" s="4"/>
      <c r="LPC363" s="4"/>
      <c r="LPD363" s="4"/>
      <c r="LPE363" s="4"/>
      <c r="LPF363" s="4"/>
      <c r="LPG363" s="4"/>
      <c r="LPH363" s="4"/>
      <c r="LPI363" s="4"/>
      <c r="LPJ363" s="4"/>
      <c r="LPK363" s="4"/>
      <c r="LPL363" s="4"/>
      <c r="LPM363" s="4"/>
      <c r="LPN363" s="4"/>
      <c r="LPO363" s="4"/>
      <c r="LPP363" s="4"/>
      <c r="LPQ363" s="4"/>
      <c r="LPR363" s="4"/>
      <c r="LPS363" s="4"/>
      <c r="LPT363" s="4"/>
      <c r="LPU363" s="4"/>
      <c r="LPV363" s="4"/>
      <c r="LPW363" s="4"/>
      <c r="LPX363" s="4"/>
      <c r="LPY363" s="4"/>
      <c r="LPZ363" s="4"/>
      <c r="LQA363" s="4"/>
      <c r="LQB363" s="4"/>
      <c r="LQC363" s="4"/>
      <c r="LQD363" s="4"/>
      <c r="LQE363" s="4"/>
      <c r="LQF363" s="4"/>
      <c r="LQG363" s="4"/>
      <c r="LQH363" s="4"/>
      <c r="LQI363" s="4"/>
      <c r="LQJ363" s="4"/>
      <c r="LQK363" s="4"/>
      <c r="LQL363" s="4"/>
      <c r="LQM363" s="4"/>
      <c r="LQN363" s="4"/>
      <c r="LQO363" s="4"/>
      <c r="LQP363" s="4"/>
      <c r="LQQ363" s="4"/>
      <c r="LQR363" s="4"/>
      <c r="LQS363" s="4"/>
      <c r="LQT363" s="4"/>
      <c r="LQU363" s="4"/>
      <c r="LQV363" s="4"/>
      <c r="LQW363" s="4"/>
      <c r="LQX363" s="4"/>
      <c r="LQY363" s="4"/>
      <c r="LQZ363" s="4"/>
      <c r="LRA363" s="4"/>
      <c r="LRB363" s="4"/>
      <c r="LRC363" s="4"/>
      <c r="LRD363" s="4"/>
      <c r="LRE363" s="4"/>
      <c r="LRF363" s="4"/>
      <c r="LRG363" s="4"/>
      <c r="LRH363" s="4"/>
      <c r="LRI363" s="4"/>
      <c r="LRJ363" s="4"/>
      <c r="LRK363" s="4"/>
      <c r="LRL363" s="4"/>
      <c r="LRM363" s="4"/>
      <c r="LRN363" s="4"/>
      <c r="LRO363" s="4"/>
      <c r="LRP363" s="4"/>
      <c r="LRQ363" s="4"/>
      <c r="LRR363" s="4"/>
      <c r="LRS363" s="4"/>
      <c r="LRT363" s="4"/>
      <c r="LRU363" s="4"/>
      <c r="LRV363" s="4"/>
      <c r="LRW363" s="4"/>
      <c r="LRX363" s="4"/>
      <c r="LRY363" s="4"/>
      <c r="LRZ363" s="4"/>
      <c r="LSA363" s="4"/>
      <c r="LSB363" s="4"/>
      <c r="LSC363" s="4"/>
      <c r="LSD363" s="4"/>
      <c r="LSE363" s="4"/>
      <c r="LSF363" s="4"/>
      <c r="LSG363" s="4"/>
      <c r="LSH363" s="4"/>
      <c r="LSI363" s="4"/>
      <c r="LSJ363" s="4"/>
      <c r="LSK363" s="4"/>
      <c r="LSL363" s="4"/>
      <c r="LSM363" s="4"/>
      <c r="LSN363" s="4"/>
      <c r="LSO363" s="4"/>
      <c r="LSP363" s="4"/>
      <c r="LSQ363" s="4"/>
      <c r="LSR363" s="4"/>
      <c r="LSS363" s="4"/>
      <c r="LST363" s="4"/>
      <c r="LSU363" s="4"/>
      <c r="LSV363" s="4"/>
      <c r="LSW363" s="4"/>
      <c r="LSX363" s="4"/>
      <c r="LSY363" s="4"/>
      <c r="LSZ363" s="4"/>
      <c r="LTA363" s="4"/>
      <c r="LTB363" s="4"/>
      <c r="LTC363" s="4"/>
      <c r="LTD363" s="4"/>
      <c r="LTE363" s="4"/>
      <c r="LTF363" s="4"/>
      <c r="LTG363" s="4"/>
      <c r="LTH363" s="4"/>
      <c r="LTI363" s="4"/>
      <c r="LTJ363" s="4"/>
      <c r="LTK363" s="4"/>
      <c r="LTL363" s="4"/>
      <c r="LTM363" s="4"/>
      <c r="LTN363" s="4"/>
      <c r="LTO363" s="4"/>
      <c r="LTP363" s="4"/>
      <c r="LTQ363" s="4"/>
      <c r="LTR363" s="4"/>
      <c r="LTS363" s="4"/>
      <c r="LTT363" s="4"/>
      <c r="LTU363" s="4"/>
      <c r="LTV363" s="4"/>
      <c r="LTW363" s="4"/>
      <c r="LTX363" s="4"/>
      <c r="LTY363" s="4"/>
      <c r="LTZ363" s="4"/>
      <c r="LUA363" s="4"/>
      <c r="LUB363" s="4"/>
      <c r="LUC363" s="4"/>
      <c r="LUD363" s="4"/>
      <c r="LUE363" s="4"/>
      <c r="LUF363" s="4"/>
      <c r="LUG363" s="4"/>
      <c r="LUH363" s="4"/>
      <c r="LUI363" s="4"/>
      <c r="LUJ363" s="4"/>
      <c r="LUK363" s="4"/>
      <c r="LUL363" s="4"/>
      <c r="LUM363" s="4"/>
      <c r="LUN363" s="4"/>
      <c r="LUO363" s="4"/>
      <c r="LUP363" s="4"/>
      <c r="LUQ363" s="4"/>
      <c r="LUR363" s="4"/>
      <c r="LUS363" s="4"/>
      <c r="LUT363" s="4"/>
      <c r="LUU363" s="4"/>
      <c r="LUV363" s="4"/>
      <c r="LUW363" s="4"/>
      <c r="LUX363" s="4"/>
      <c r="LUY363" s="4"/>
      <c r="LUZ363" s="4"/>
      <c r="LVA363" s="4"/>
      <c r="LVB363" s="4"/>
      <c r="LVC363" s="4"/>
      <c r="LVD363" s="4"/>
      <c r="LVE363" s="4"/>
      <c r="LVF363" s="4"/>
      <c r="LVG363" s="4"/>
      <c r="LVH363" s="4"/>
      <c r="LVI363" s="4"/>
      <c r="LVJ363" s="4"/>
      <c r="LVK363" s="4"/>
      <c r="LVL363" s="4"/>
      <c r="LVM363" s="4"/>
      <c r="LVN363" s="4"/>
      <c r="LVO363" s="4"/>
      <c r="LVP363" s="4"/>
      <c r="LVQ363" s="4"/>
      <c r="LVR363" s="4"/>
      <c r="LVS363" s="4"/>
      <c r="LVT363" s="4"/>
      <c r="LVU363" s="4"/>
      <c r="LVV363" s="4"/>
      <c r="LVW363" s="4"/>
      <c r="LVX363" s="4"/>
      <c r="LVY363" s="4"/>
      <c r="LVZ363" s="4"/>
      <c r="LWA363" s="4"/>
      <c r="LWB363" s="4"/>
      <c r="LWC363" s="4"/>
      <c r="LWD363" s="4"/>
      <c r="LWE363" s="4"/>
      <c r="LWF363" s="4"/>
      <c r="LWG363" s="4"/>
      <c r="LWH363" s="4"/>
      <c r="LWI363" s="4"/>
      <c r="LWJ363" s="4"/>
      <c r="LWK363" s="4"/>
      <c r="LWL363" s="4"/>
      <c r="LWM363" s="4"/>
      <c r="LWN363" s="4"/>
      <c r="LWO363" s="4"/>
      <c r="LWP363" s="4"/>
      <c r="LWQ363" s="4"/>
      <c r="LWR363" s="4"/>
      <c r="LWS363" s="4"/>
      <c r="LWT363" s="4"/>
      <c r="LWU363" s="4"/>
      <c r="LWV363" s="4"/>
      <c r="LWW363" s="4"/>
      <c r="LWX363" s="4"/>
      <c r="LWY363" s="4"/>
      <c r="LWZ363" s="4"/>
      <c r="LXA363" s="4"/>
      <c r="LXB363" s="4"/>
      <c r="LXC363" s="4"/>
      <c r="LXD363" s="4"/>
      <c r="LXE363" s="4"/>
      <c r="LXF363" s="4"/>
      <c r="LXG363" s="4"/>
      <c r="LXH363" s="4"/>
      <c r="LXI363" s="4"/>
      <c r="LXJ363" s="4"/>
      <c r="LXK363" s="4"/>
      <c r="LXL363" s="4"/>
      <c r="LXM363" s="4"/>
      <c r="LXN363" s="4"/>
      <c r="LXO363" s="4"/>
      <c r="LXP363" s="4"/>
      <c r="LXQ363" s="4"/>
      <c r="LXR363" s="4"/>
      <c r="LXS363" s="4"/>
      <c r="LXT363" s="4"/>
      <c r="LXU363" s="4"/>
      <c r="LXV363" s="4"/>
      <c r="LXW363" s="4"/>
      <c r="LXX363" s="4"/>
      <c r="LXY363" s="4"/>
      <c r="LXZ363" s="4"/>
      <c r="LYA363" s="4"/>
      <c r="LYB363" s="4"/>
      <c r="LYC363" s="4"/>
      <c r="LYD363" s="4"/>
      <c r="LYE363" s="4"/>
      <c r="LYF363" s="4"/>
      <c r="LYG363" s="4"/>
      <c r="LYH363" s="4"/>
      <c r="LYI363" s="4"/>
      <c r="LYJ363" s="4"/>
      <c r="LYK363" s="4"/>
      <c r="LYL363" s="4"/>
      <c r="LYM363" s="4"/>
      <c r="LYN363" s="4"/>
      <c r="LYO363" s="4"/>
      <c r="LYP363" s="4"/>
      <c r="LYQ363" s="4"/>
      <c r="LYR363" s="4"/>
      <c r="LYS363" s="4"/>
      <c r="LYT363" s="4"/>
      <c r="LYU363" s="4"/>
      <c r="LYV363" s="4"/>
      <c r="LYW363" s="4"/>
      <c r="LYX363" s="4"/>
      <c r="LYY363" s="4"/>
      <c r="LYZ363" s="4"/>
      <c r="LZA363" s="4"/>
      <c r="LZB363" s="4"/>
      <c r="LZC363" s="4"/>
      <c r="LZD363" s="4"/>
      <c r="LZE363" s="4"/>
      <c r="LZF363" s="4"/>
      <c r="LZG363" s="4"/>
      <c r="LZH363" s="4"/>
      <c r="LZI363" s="4"/>
      <c r="LZJ363" s="4"/>
      <c r="LZK363" s="4"/>
      <c r="LZL363" s="4"/>
      <c r="LZM363" s="4"/>
      <c r="LZN363" s="4"/>
      <c r="LZO363" s="4"/>
      <c r="LZP363" s="4"/>
      <c r="LZQ363" s="4"/>
      <c r="LZR363" s="4"/>
      <c r="LZS363" s="4"/>
      <c r="LZT363" s="4"/>
      <c r="LZU363" s="4"/>
      <c r="LZV363" s="4"/>
      <c r="LZW363" s="4"/>
      <c r="LZX363" s="4"/>
      <c r="LZY363" s="4"/>
      <c r="LZZ363" s="4"/>
      <c r="MAA363" s="4"/>
      <c r="MAB363" s="4"/>
      <c r="MAC363" s="4"/>
      <c r="MAD363" s="4"/>
      <c r="MAE363" s="4"/>
      <c r="MAF363" s="4"/>
      <c r="MAG363" s="4"/>
      <c r="MAH363" s="4"/>
      <c r="MAI363" s="4"/>
      <c r="MAJ363" s="4"/>
      <c r="MAK363" s="4"/>
      <c r="MAL363" s="4"/>
      <c r="MAM363" s="4"/>
      <c r="MAN363" s="4"/>
      <c r="MAO363" s="4"/>
      <c r="MAP363" s="4"/>
      <c r="MAQ363" s="4"/>
      <c r="MAR363" s="4"/>
      <c r="MAS363" s="4"/>
      <c r="MAT363" s="4"/>
      <c r="MAU363" s="4"/>
      <c r="MAV363" s="4"/>
      <c r="MAW363" s="4"/>
      <c r="MAX363" s="4"/>
      <c r="MAY363" s="4"/>
      <c r="MAZ363" s="4"/>
      <c r="MBA363" s="4"/>
      <c r="MBB363" s="4"/>
      <c r="MBC363" s="4"/>
      <c r="MBD363" s="4"/>
      <c r="MBE363" s="4"/>
      <c r="MBF363" s="4"/>
      <c r="MBG363" s="4"/>
      <c r="MBH363" s="4"/>
      <c r="MBI363" s="4"/>
      <c r="MBJ363" s="4"/>
      <c r="MBK363" s="4"/>
      <c r="MBL363" s="4"/>
      <c r="MBM363" s="4"/>
      <c r="MBN363" s="4"/>
      <c r="MBO363" s="4"/>
      <c r="MBP363" s="4"/>
      <c r="MBQ363" s="4"/>
      <c r="MBR363" s="4"/>
      <c r="MBS363" s="4"/>
      <c r="MBT363" s="4"/>
      <c r="MBU363" s="4"/>
      <c r="MBV363" s="4"/>
      <c r="MBW363" s="4"/>
      <c r="MBX363" s="4"/>
      <c r="MBY363" s="4"/>
      <c r="MBZ363" s="4"/>
      <c r="MCA363" s="4"/>
      <c r="MCB363" s="4"/>
      <c r="MCC363" s="4"/>
      <c r="MCD363" s="4"/>
      <c r="MCE363" s="4"/>
      <c r="MCF363" s="4"/>
      <c r="MCG363" s="4"/>
      <c r="MCH363" s="4"/>
      <c r="MCI363" s="4"/>
      <c r="MCJ363" s="4"/>
      <c r="MCK363" s="4"/>
      <c r="MCL363" s="4"/>
      <c r="MCM363" s="4"/>
      <c r="MCN363" s="4"/>
      <c r="MCO363" s="4"/>
      <c r="MCP363" s="4"/>
      <c r="MCQ363" s="4"/>
      <c r="MCR363" s="4"/>
      <c r="MCS363" s="4"/>
      <c r="MCT363" s="4"/>
      <c r="MCU363" s="4"/>
      <c r="MCV363" s="4"/>
      <c r="MCW363" s="4"/>
      <c r="MCX363" s="4"/>
      <c r="MCY363" s="4"/>
      <c r="MCZ363" s="4"/>
      <c r="MDA363" s="4"/>
      <c r="MDB363" s="4"/>
      <c r="MDC363" s="4"/>
      <c r="MDD363" s="4"/>
      <c r="MDE363" s="4"/>
      <c r="MDF363" s="4"/>
      <c r="MDG363" s="4"/>
      <c r="MDH363" s="4"/>
      <c r="MDI363" s="4"/>
      <c r="MDJ363" s="4"/>
      <c r="MDK363" s="4"/>
      <c r="MDL363" s="4"/>
      <c r="MDM363" s="4"/>
      <c r="MDN363" s="4"/>
      <c r="MDO363" s="4"/>
      <c r="MDP363" s="4"/>
      <c r="MDQ363" s="4"/>
      <c r="MDR363" s="4"/>
      <c r="MDS363" s="4"/>
      <c r="MDT363" s="4"/>
      <c r="MDU363" s="4"/>
      <c r="MDV363" s="4"/>
      <c r="MDW363" s="4"/>
      <c r="MDX363" s="4"/>
      <c r="MDY363" s="4"/>
      <c r="MDZ363" s="4"/>
      <c r="MEA363" s="4"/>
      <c r="MEB363" s="4"/>
      <c r="MEC363" s="4"/>
      <c r="MED363" s="4"/>
      <c r="MEE363" s="4"/>
      <c r="MEF363" s="4"/>
      <c r="MEG363" s="4"/>
      <c r="MEH363" s="4"/>
      <c r="MEI363" s="4"/>
      <c r="MEJ363" s="4"/>
      <c r="MEK363" s="4"/>
      <c r="MEL363" s="4"/>
      <c r="MEM363" s="4"/>
      <c r="MEN363" s="4"/>
      <c r="MEO363" s="4"/>
      <c r="MEP363" s="4"/>
      <c r="MEQ363" s="4"/>
      <c r="MER363" s="4"/>
      <c r="MES363" s="4"/>
      <c r="MET363" s="4"/>
      <c r="MEU363" s="4"/>
      <c r="MEV363" s="4"/>
      <c r="MEW363" s="4"/>
      <c r="MEX363" s="4"/>
      <c r="MEY363" s="4"/>
      <c r="MEZ363" s="4"/>
      <c r="MFA363" s="4"/>
      <c r="MFB363" s="4"/>
      <c r="MFC363" s="4"/>
      <c r="MFD363" s="4"/>
      <c r="MFE363" s="4"/>
      <c r="MFF363" s="4"/>
      <c r="MFG363" s="4"/>
      <c r="MFH363" s="4"/>
      <c r="MFI363" s="4"/>
      <c r="MFJ363" s="4"/>
      <c r="MFK363" s="4"/>
      <c r="MFL363" s="4"/>
      <c r="MFM363" s="4"/>
      <c r="MFN363" s="4"/>
      <c r="MFO363" s="4"/>
      <c r="MFP363" s="4"/>
      <c r="MFQ363" s="4"/>
      <c r="MFR363" s="4"/>
      <c r="MFS363" s="4"/>
      <c r="MFT363" s="4"/>
      <c r="MFU363" s="4"/>
      <c r="MFV363" s="4"/>
      <c r="MFW363" s="4"/>
      <c r="MFX363" s="4"/>
      <c r="MFY363" s="4"/>
      <c r="MFZ363" s="4"/>
      <c r="MGA363" s="4"/>
      <c r="MGB363" s="4"/>
      <c r="MGC363" s="4"/>
      <c r="MGD363" s="4"/>
      <c r="MGE363" s="4"/>
      <c r="MGF363" s="4"/>
      <c r="MGG363" s="4"/>
      <c r="MGH363" s="4"/>
      <c r="MGI363" s="4"/>
      <c r="MGJ363" s="4"/>
      <c r="MGK363" s="4"/>
      <c r="MGL363" s="4"/>
      <c r="MGM363" s="4"/>
      <c r="MGN363" s="4"/>
      <c r="MGO363" s="4"/>
      <c r="MGP363" s="4"/>
      <c r="MGQ363" s="4"/>
      <c r="MGR363" s="4"/>
      <c r="MGS363" s="4"/>
      <c r="MGT363" s="4"/>
      <c r="MGU363" s="4"/>
      <c r="MGV363" s="4"/>
      <c r="MGW363" s="4"/>
      <c r="MGX363" s="4"/>
      <c r="MGY363" s="4"/>
      <c r="MGZ363" s="4"/>
      <c r="MHA363" s="4"/>
      <c r="MHB363" s="4"/>
      <c r="MHC363" s="4"/>
      <c r="MHD363" s="4"/>
      <c r="MHE363" s="4"/>
      <c r="MHF363" s="4"/>
      <c r="MHG363" s="4"/>
      <c r="MHH363" s="4"/>
      <c r="MHI363" s="4"/>
      <c r="MHJ363" s="4"/>
      <c r="MHK363" s="4"/>
      <c r="MHL363" s="4"/>
      <c r="MHM363" s="4"/>
      <c r="MHN363" s="4"/>
      <c r="MHO363" s="4"/>
      <c r="MHP363" s="4"/>
      <c r="MHQ363" s="4"/>
      <c r="MHR363" s="4"/>
      <c r="MHS363" s="4"/>
      <c r="MHT363" s="4"/>
      <c r="MHU363" s="4"/>
      <c r="MHV363" s="4"/>
      <c r="MHW363" s="4"/>
      <c r="MHX363" s="4"/>
      <c r="MHY363" s="4"/>
      <c r="MHZ363" s="4"/>
      <c r="MIA363" s="4"/>
      <c r="MIB363" s="4"/>
      <c r="MIC363" s="4"/>
      <c r="MID363" s="4"/>
      <c r="MIE363" s="4"/>
      <c r="MIF363" s="4"/>
      <c r="MIG363" s="4"/>
      <c r="MIH363" s="4"/>
      <c r="MII363" s="4"/>
      <c r="MIJ363" s="4"/>
      <c r="MIK363" s="4"/>
      <c r="MIL363" s="4"/>
      <c r="MIM363" s="4"/>
      <c r="MIN363" s="4"/>
      <c r="MIO363" s="4"/>
      <c r="MIP363" s="4"/>
      <c r="MIQ363" s="4"/>
      <c r="MIR363" s="4"/>
      <c r="MIS363" s="4"/>
      <c r="MIT363" s="4"/>
      <c r="MIU363" s="4"/>
      <c r="MIV363" s="4"/>
      <c r="MIW363" s="4"/>
      <c r="MIX363" s="4"/>
      <c r="MIY363" s="4"/>
      <c r="MIZ363" s="4"/>
      <c r="MJA363" s="4"/>
      <c r="MJB363" s="4"/>
      <c r="MJC363" s="4"/>
      <c r="MJD363" s="4"/>
      <c r="MJE363" s="4"/>
      <c r="MJF363" s="4"/>
      <c r="MJG363" s="4"/>
      <c r="MJH363" s="4"/>
      <c r="MJI363" s="4"/>
      <c r="MJJ363" s="4"/>
      <c r="MJK363" s="4"/>
      <c r="MJL363" s="4"/>
      <c r="MJM363" s="4"/>
      <c r="MJN363" s="4"/>
      <c r="MJO363" s="4"/>
      <c r="MJP363" s="4"/>
      <c r="MJQ363" s="4"/>
      <c r="MJR363" s="4"/>
      <c r="MJS363" s="4"/>
      <c r="MJT363" s="4"/>
      <c r="MJU363" s="4"/>
      <c r="MJV363" s="4"/>
      <c r="MJW363" s="4"/>
      <c r="MJX363" s="4"/>
      <c r="MJY363" s="4"/>
      <c r="MJZ363" s="4"/>
      <c r="MKA363" s="4"/>
      <c r="MKB363" s="4"/>
      <c r="MKC363" s="4"/>
      <c r="MKD363" s="4"/>
      <c r="MKE363" s="4"/>
      <c r="MKF363" s="4"/>
      <c r="MKG363" s="4"/>
      <c r="MKH363" s="4"/>
      <c r="MKI363" s="4"/>
      <c r="MKJ363" s="4"/>
      <c r="MKK363" s="4"/>
      <c r="MKL363" s="4"/>
      <c r="MKM363" s="4"/>
      <c r="MKN363" s="4"/>
      <c r="MKO363" s="4"/>
      <c r="MKP363" s="4"/>
      <c r="MKQ363" s="4"/>
      <c r="MKR363" s="4"/>
      <c r="MKS363" s="4"/>
      <c r="MKT363" s="4"/>
      <c r="MKU363" s="4"/>
      <c r="MKV363" s="4"/>
      <c r="MKW363" s="4"/>
      <c r="MKX363" s="4"/>
      <c r="MKY363" s="4"/>
      <c r="MKZ363" s="4"/>
      <c r="MLA363" s="4"/>
      <c r="MLB363" s="4"/>
      <c r="MLC363" s="4"/>
      <c r="MLD363" s="4"/>
      <c r="MLE363" s="4"/>
      <c r="MLF363" s="4"/>
      <c r="MLG363" s="4"/>
      <c r="MLH363" s="4"/>
      <c r="MLI363" s="4"/>
      <c r="MLJ363" s="4"/>
      <c r="MLK363" s="4"/>
      <c r="MLL363" s="4"/>
      <c r="MLM363" s="4"/>
      <c r="MLN363" s="4"/>
      <c r="MLO363" s="4"/>
      <c r="MLP363" s="4"/>
      <c r="MLQ363" s="4"/>
      <c r="MLR363" s="4"/>
      <c r="MLS363" s="4"/>
      <c r="MLT363" s="4"/>
      <c r="MLU363" s="4"/>
      <c r="MLV363" s="4"/>
      <c r="MLW363" s="4"/>
      <c r="MLX363" s="4"/>
      <c r="MLY363" s="4"/>
      <c r="MLZ363" s="4"/>
      <c r="MMA363" s="4"/>
      <c r="MMB363" s="4"/>
      <c r="MMC363" s="4"/>
      <c r="MMD363" s="4"/>
      <c r="MME363" s="4"/>
      <c r="MMF363" s="4"/>
      <c r="MMG363" s="4"/>
      <c r="MMH363" s="4"/>
      <c r="MMI363" s="4"/>
      <c r="MMJ363" s="4"/>
      <c r="MMK363" s="4"/>
      <c r="MML363" s="4"/>
      <c r="MMM363" s="4"/>
      <c r="MMN363" s="4"/>
      <c r="MMO363" s="4"/>
      <c r="MMP363" s="4"/>
      <c r="MMQ363" s="4"/>
      <c r="MMR363" s="4"/>
      <c r="MMS363" s="4"/>
      <c r="MMT363" s="4"/>
      <c r="MMU363" s="4"/>
      <c r="MMV363" s="4"/>
      <c r="MMW363" s="4"/>
      <c r="MMX363" s="4"/>
      <c r="MMY363" s="4"/>
      <c r="MMZ363" s="4"/>
      <c r="MNA363" s="4"/>
      <c r="MNB363" s="4"/>
      <c r="MNC363" s="4"/>
      <c r="MND363" s="4"/>
      <c r="MNE363" s="4"/>
      <c r="MNF363" s="4"/>
      <c r="MNG363" s="4"/>
      <c r="MNH363" s="4"/>
      <c r="MNI363" s="4"/>
      <c r="MNJ363" s="4"/>
      <c r="MNK363" s="4"/>
      <c r="MNL363" s="4"/>
      <c r="MNM363" s="4"/>
      <c r="MNN363" s="4"/>
      <c r="MNO363" s="4"/>
      <c r="MNP363" s="4"/>
      <c r="MNQ363" s="4"/>
      <c r="MNR363" s="4"/>
      <c r="MNS363" s="4"/>
      <c r="MNT363" s="4"/>
      <c r="MNU363" s="4"/>
      <c r="MNV363" s="4"/>
      <c r="MNW363" s="4"/>
      <c r="MNX363" s="4"/>
      <c r="MNY363" s="4"/>
      <c r="MNZ363" s="4"/>
      <c r="MOA363" s="4"/>
      <c r="MOB363" s="4"/>
      <c r="MOC363" s="4"/>
      <c r="MOD363" s="4"/>
      <c r="MOE363" s="4"/>
      <c r="MOF363" s="4"/>
      <c r="MOG363" s="4"/>
      <c r="MOH363" s="4"/>
      <c r="MOI363" s="4"/>
      <c r="MOJ363" s="4"/>
      <c r="MOK363" s="4"/>
      <c r="MOL363" s="4"/>
      <c r="MOM363" s="4"/>
      <c r="MON363" s="4"/>
      <c r="MOO363" s="4"/>
      <c r="MOP363" s="4"/>
      <c r="MOQ363" s="4"/>
      <c r="MOR363" s="4"/>
      <c r="MOS363" s="4"/>
      <c r="MOT363" s="4"/>
      <c r="MOU363" s="4"/>
      <c r="MOV363" s="4"/>
      <c r="MOW363" s="4"/>
      <c r="MOX363" s="4"/>
      <c r="MOY363" s="4"/>
      <c r="MOZ363" s="4"/>
      <c r="MPA363" s="4"/>
      <c r="MPB363" s="4"/>
      <c r="MPC363" s="4"/>
      <c r="MPD363" s="4"/>
      <c r="MPE363" s="4"/>
      <c r="MPF363" s="4"/>
      <c r="MPG363" s="4"/>
      <c r="MPH363" s="4"/>
      <c r="MPI363" s="4"/>
      <c r="MPJ363" s="4"/>
      <c r="MPK363" s="4"/>
      <c r="MPL363" s="4"/>
      <c r="MPM363" s="4"/>
      <c r="MPN363" s="4"/>
      <c r="MPO363" s="4"/>
      <c r="MPP363" s="4"/>
      <c r="MPQ363" s="4"/>
      <c r="MPR363" s="4"/>
      <c r="MPS363" s="4"/>
      <c r="MPT363" s="4"/>
      <c r="MPU363" s="4"/>
      <c r="MPV363" s="4"/>
      <c r="MPW363" s="4"/>
      <c r="MPX363" s="4"/>
      <c r="MPY363" s="4"/>
      <c r="MPZ363" s="4"/>
      <c r="MQA363" s="4"/>
      <c r="MQB363" s="4"/>
      <c r="MQC363" s="4"/>
      <c r="MQD363" s="4"/>
      <c r="MQE363" s="4"/>
      <c r="MQF363" s="4"/>
      <c r="MQG363" s="4"/>
      <c r="MQH363" s="4"/>
      <c r="MQI363" s="4"/>
      <c r="MQJ363" s="4"/>
      <c r="MQK363" s="4"/>
      <c r="MQL363" s="4"/>
      <c r="MQM363" s="4"/>
      <c r="MQN363" s="4"/>
      <c r="MQO363" s="4"/>
      <c r="MQP363" s="4"/>
      <c r="MQQ363" s="4"/>
      <c r="MQR363" s="4"/>
      <c r="MQS363" s="4"/>
      <c r="MQT363" s="4"/>
      <c r="MQU363" s="4"/>
      <c r="MQV363" s="4"/>
      <c r="MQW363" s="4"/>
      <c r="MQX363" s="4"/>
      <c r="MQY363" s="4"/>
      <c r="MQZ363" s="4"/>
      <c r="MRA363" s="4"/>
      <c r="MRB363" s="4"/>
      <c r="MRC363" s="4"/>
      <c r="MRD363" s="4"/>
      <c r="MRE363" s="4"/>
      <c r="MRF363" s="4"/>
      <c r="MRG363" s="4"/>
      <c r="MRH363" s="4"/>
      <c r="MRI363" s="4"/>
      <c r="MRJ363" s="4"/>
      <c r="MRK363" s="4"/>
      <c r="MRL363" s="4"/>
      <c r="MRM363" s="4"/>
      <c r="MRN363" s="4"/>
      <c r="MRO363" s="4"/>
      <c r="MRP363" s="4"/>
      <c r="MRQ363" s="4"/>
      <c r="MRR363" s="4"/>
      <c r="MRS363" s="4"/>
      <c r="MRT363" s="4"/>
      <c r="MRU363" s="4"/>
      <c r="MRV363" s="4"/>
      <c r="MRW363" s="4"/>
      <c r="MRX363" s="4"/>
      <c r="MRY363" s="4"/>
      <c r="MRZ363" s="4"/>
      <c r="MSA363" s="4"/>
      <c r="MSB363" s="4"/>
      <c r="MSC363" s="4"/>
      <c r="MSD363" s="4"/>
      <c r="MSE363" s="4"/>
      <c r="MSF363" s="4"/>
      <c r="MSG363" s="4"/>
      <c r="MSH363" s="4"/>
      <c r="MSI363" s="4"/>
      <c r="MSJ363" s="4"/>
      <c r="MSK363" s="4"/>
      <c r="MSL363" s="4"/>
      <c r="MSM363" s="4"/>
      <c r="MSN363" s="4"/>
      <c r="MSO363" s="4"/>
      <c r="MSP363" s="4"/>
      <c r="MSQ363" s="4"/>
      <c r="MSR363" s="4"/>
      <c r="MSS363" s="4"/>
      <c r="MST363" s="4"/>
      <c r="MSU363" s="4"/>
      <c r="MSV363" s="4"/>
      <c r="MSW363" s="4"/>
      <c r="MSX363" s="4"/>
      <c r="MSY363" s="4"/>
      <c r="MSZ363" s="4"/>
      <c r="MTA363" s="4"/>
      <c r="MTB363" s="4"/>
      <c r="MTC363" s="4"/>
      <c r="MTD363" s="4"/>
      <c r="MTE363" s="4"/>
      <c r="MTF363" s="4"/>
      <c r="MTG363" s="4"/>
      <c r="MTH363" s="4"/>
      <c r="MTI363" s="4"/>
      <c r="MTJ363" s="4"/>
      <c r="MTK363" s="4"/>
      <c r="MTL363" s="4"/>
      <c r="MTM363" s="4"/>
      <c r="MTN363" s="4"/>
      <c r="MTO363" s="4"/>
      <c r="MTP363" s="4"/>
      <c r="MTQ363" s="4"/>
      <c r="MTR363" s="4"/>
      <c r="MTS363" s="4"/>
      <c r="MTT363" s="4"/>
      <c r="MTU363" s="4"/>
      <c r="MTV363" s="4"/>
      <c r="MTW363" s="4"/>
      <c r="MTX363" s="4"/>
      <c r="MTY363" s="4"/>
      <c r="MTZ363" s="4"/>
      <c r="MUA363" s="4"/>
      <c r="MUB363" s="4"/>
      <c r="MUC363" s="4"/>
      <c r="MUD363" s="4"/>
      <c r="MUE363" s="4"/>
      <c r="MUF363" s="4"/>
      <c r="MUG363" s="4"/>
      <c r="MUH363" s="4"/>
      <c r="MUI363" s="4"/>
      <c r="MUJ363" s="4"/>
      <c r="MUK363" s="4"/>
      <c r="MUL363" s="4"/>
      <c r="MUM363" s="4"/>
      <c r="MUN363" s="4"/>
      <c r="MUO363" s="4"/>
      <c r="MUP363" s="4"/>
      <c r="MUQ363" s="4"/>
      <c r="MUR363" s="4"/>
      <c r="MUS363" s="4"/>
      <c r="MUT363" s="4"/>
      <c r="MUU363" s="4"/>
      <c r="MUV363" s="4"/>
      <c r="MUW363" s="4"/>
      <c r="MUX363" s="4"/>
      <c r="MUY363" s="4"/>
      <c r="MUZ363" s="4"/>
      <c r="MVA363" s="4"/>
      <c r="MVB363" s="4"/>
      <c r="MVC363" s="4"/>
      <c r="MVD363" s="4"/>
      <c r="MVE363" s="4"/>
      <c r="MVF363" s="4"/>
      <c r="MVG363" s="4"/>
      <c r="MVH363" s="4"/>
      <c r="MVI363" s="4"/>
      <c r="MVJ363" s="4"/>
      <c r="MVK363" s="4"/>
      <c r="MVL363" s="4"/>
      <c r="MVM363" s="4"/>
      <c r="MVN363" s="4"/>
      <c r="MVO363" s="4"/>
      <c r="MVP363" s="4"/>
      <c r="MVQ363" s="4"/>
      <c r="MVR363" s="4"/>
      <c r="MVS363" s="4"/>
      <c r="MVT363" s="4"/>
      <c r="MVU363" s="4"/>
      <c r="MVV363" s="4"/>
      <c r="MVW363" s="4"/>
      <c r="MVX363" s="4"/>
      <c r="MVY363" s="4"/>
      <c r="MVZ363" s="4"/>
      <c r="MWA363" s="4"/>
      <c r="MWB363" s="4"/>
      <c r="MWC363" s="4"/>
      <c r="MWD363" s="4"/>
      <c r="MWE363" s="4"/>
      <c r="MWF363" s="4"/>
      <c r="MWG363" s="4"/>
      <c r="MWH363" s="4"/>
      <c r="MWI363" s="4"/>
      <c r="MWJ363" s="4"/>
      <c r="MWK363" s="4"/>
      <c r="MWL363" s="4"/>
      <c r="MWM363" s="4"/>
      <c r="MWN363" s="4"/>
      <c r="MWO363" s="4"/>
      <c r="MWP363" s="4"/>
      <c r="MWQ363" s="4"/>
      <c r="MWR363" s="4"/>
      <c r="MWS363" s="4"/>
      <c r="MWT363" s="4"/>
      <c r="MWU363" s="4"/>
      <c r="MWV363" s="4"/>
      <c r="MWW363" s="4"/>
      <c r="MWX363" s="4"/>
      <c r="MWY363" s="4"/>
      <c r="MWZ363" s="4"/>
      <c r="MXA363" s="4"/>
      <c r="MXB363" s="4"/>
      <c r="MXC363" s="4"/>
      <c r="MXD363" s="4"/>
      <c r="MXE363" s="4"/>
      <c r="MXF363" s="4"/>
      <c r="MXG363" s="4"/>
      <c r="MXH363" s="4"/>
      <c r="MXI363" s="4"/>
      <c r="MXJ363" s="4"/>
      <c r="MXK363" s="4"/>
      <c r="MXL363" s="4"/>
      <c r="MXM363" s="4"/>
      <c r="MXN363" s="4"/>
      <c r="MXO363" s="4"/>
      <c r="MXP363" s="4"/>
      <c r="MXQ363" s="4"/>
      <c r="MXR363" s="4"/>
      <c r="MXS363" s="4"/>
      <c r="MXT363" s="4"/>
      <c r="MXU363" s="4"/>
      <c r="MXV363" s="4"/>
      <c r="MXW363" s="4"/>
      <c r="MXX363" s="4"/>
      <c r="MXY363" s="4"/>
      <c r="MXZ363" s="4"/>
      <c r="MYA363" s="4"/>
      <c r="MYB363" s="4"/>
      <c r="MYC363" s="4"/>
      <c r="MYD363" s="4"/>
      <c r="MYE363" s="4"/>
      <c r="MYF363" s="4"/>
      <c r="MYG363" s="4"/>
      <c r="MYH363" s="4"/>
      <c r="MYI363" s="4"/>
      <c r="MYJ363" s="4"/>
      <c r="MYK363" s="4"/>
      <c r="MYL363" s="4"/>
      <c r="MYM363" s="4"/>
      <c r="MYN363" s="4"/>
      <c r="MYO363" s="4"/>
      <c r="MYP363" s="4"/>
      <c r="MYQ363" s="4"/>
      <c r="MYR363" s="4"/>
      <c r="MYS363" s="4"/>
      <c r="MYT363" s="4"/>
      <c r="MYU363" s="4"/>
      <c r="MYV363" s="4"/>
      <c r="MYW363" s="4"/>
      <c r="MYX363" s="4"/>
      <c r="MYY363" s="4"/>
      <c r="MYZ363" s="4"/>
      <c r="MZA363" s="4"/>
      <c r="MZB363" s="4"/>
      <c r="MZC363" s="4"/>
      <c r="MZD363" s="4"/>
      <c r="MZE363" s="4"/>
      <c r="MZF363" s="4"/>
      <c r="MZG363" s="4"/>
      <c r="MZH363" s="4"/>
      <c r="MZI363" s="4"/>
      <c r="MZJ363" s="4"/>
      <c r="MZK363" s="4"/>
      <c r="MZL363" s="4"/>
      <c r="MZM363" s="4"/>
      <c r="MZN363" s="4"/>
      <c r="MZO363" s="4"/>
      <c r="MZP363" s="4"/>
      <c r="MZQ363" s="4"/>
      <c r="MZR363" s="4"/>
      <c r="MZS363" s="4"/>
      <c r="MZT363" s="4"/>
      <c r="MZU363" s="4"/>
      <c r="MZV363" s="4"/>
      <c r="MZW363" s="4"/>
      <c r="MZX363" s="4"/>
      <c r="MZY363" s="4"/>
      <c r="MZZ363" s="4"/>
      <c r="NAA363" s="4"/>
      <c r="NAB363" s="4"/>
      <c r="NAC363" s="4"/>
      <c r="NAD363" s="4"/>
      <c r="NAE363" s="4"/>
      <c r="NAF363" s="4"/>
      <c r="NAG363" s="4"/>
      <c r="NAH363" s="4"/>
      <c r="NAI363" s="4"/>
      <c r="NAJ363" s="4"/>
      <c r="NAK363" s="4"/>
      <c r="NAL363" s="4"/>
      <c r="NAM363" s="4"/>
      <c r="NAN363" s="4"/>
      <c r="NAO363" s="4"/>
      <c r="NAP363" s="4"/>
      <c r="NAQ363" s="4"/>
      <c r="NAR363" s="4"/>
      <c r="NAS363" s="4"/>
      <c r="NAT363" s="4"/>
      <c r="NAU363" s="4"/>
      <c r="NAV363" s="4"/>
      <c r="NAW363" s="4"/>
      <c r="NAX363" s="4"/>
      <c r="NAY363" s="4"/>
      <c r="NAZ363" s="4"/>
      <c r="NBA363" s="4"/>
      <c r="NBB363" s="4"/>
      <c r="NBC363" s="4"/>
      <c r="NBD363" s="4"/>
      <c r="NBE363" s="4"/>
      <c r="NBF363" s="4"/>
      <c r="NBG363" s="4"/>
      <c r="NBH363" s="4"/>
      <c r="NBI363" s="4"/>
      <c r="NBJ363" s="4"/>
      <c r="NBK363" s="4"/>
      <c r="NBL363" s="4"/>
      <c r="NBM363" s="4"/>
      <c r="NBN363" s="4"/>
      <c r="NBO363" s="4"/>
      <c r="NBP363" s="4"/>
      <c r="NBQ363" s="4"/>
      <c r="NBR363" s="4"/>
      <c r="NBS363" s="4"/>
      <c r="NBT363" s="4"/>
      <c r="NBU363" s="4"/>
      <c r="NBV363" s="4"/>
      <c r="NBW363" s="4"/>
      <c r="NBX363" s="4"/>
      <c r="NBY363" s="4"/>
      <c r="NBZ363" s="4"/>
      <c r="NCA363" s="4"/>
      <c r="NCB363" s="4"/>
      <c r="NCC363" s="4"/>
      <c r="NCD363" s="4"/>
      <c r="NCE363" s="4"/>
      <c r="NCF363" s="4"/>
      <c r="NCG363" s="4"/>
      <c r="NCH363" s="4"/>
      <c r="NCI363" s="4"/>
      <c r="NCJ363" s="4"/>
      <c r="NCK363" s="4"/>
      <c r="NCL363" s="4"/>
      <c r="NCM363" s="4"/>
      <c r="NCN363" s="4"/>
      <c r="NCO363" s="4"/>
      <c r="NCP363" s="4"/>
      <c r="NCQ363" s="4"/>
      <c r="NCR363" s="4"/>
      <c r="NCS363" s="4"/>
      <c r="NCT363" s="4"/>
      <c r="NCU363" s="4"/>
      <c r="NCV363" s="4"/>
      <c r="NCW363" s="4"/>
      <c r="NCX363" s="4"/>
      <c r="NCY363" s="4"/>
      <c r="NCZ363" s="4"/>
      <c r="NDA363" s="4"/>
      <c r="NDB363" s="4"/>
      <c r="NDC363" s="4"/>
      <c r="NDD363" s="4"/>
      <c r="NDE363" s="4"/>
      <c r="NDF363" s="4"/>
      <c r="NDG363" s="4"/>
      <c r="NDH363" s="4"/>
      <c r="NDI363" s="4"/>
      <c r="NDJ363" s="4"/>
      <c r="NDK363" s="4"/>
      <c r="NDL363" s="4"/>
      <c r="NDM363" s="4"/>
      <c r="NDN363" s="4"/>
      <c r="NDO363" s="4"/>
      <c r="NDP363" s="4"/>
      <c r="NDQ363" s="4"/>
      <c r="NDR363" s="4"/>
      <c r="NDS363" s="4"/>
      <c r="NDT363" s="4"/>
      <c r="NDU363" s="4"/>
      <c r="NDV363" s="4"/>
      <c r="NDW363" s="4"/>
      <c r="NDX363" s="4"/>
      <c r="NDY363" s="4"/>
      <c r="NDZ363" s="4"/>
      <c r="NEA363" s="4"/>
      <c r="NEB363" s="4"/>
      <c r="NEC363" s="4"/>
      <c r="NED363" s="4"/>
      <c r="NEE363" s="4"/>
      <c r="NEF363" s="4"/>
      <c r="NEG363" s="4"/>
      <c r="NEH363" s="4"/>
      <c r="NEI363" s="4"/>
      <c r="NEJ363" s="4"/>
      <c r="NEK363" s="4"/>
      <c r="NEL363" s="4"/>
      <c r="NEM363" s="4"/>
      <c r="NEN363" s="4"/>
      <c r="NEO363" s="4"/>
      <c r="NEP363" s="4"/>
      <c r="NEQ363" s="4"/>
      <c r="NER363" s="4"/>
      <c r="NES363" s="4"/>
      <c r="NET363" s="4"/>
      <c r="NEU363" s="4"/>
      <c r="NEV363" s="4"/>
      <c r="NEW363" s="4"/>
      <c r="NEX363" s="4"/>
      <c r="NEY363" s="4"/>
      <c r="NEZ363" s="4"/>
      <c r="NFA363" s="4"/>
      <c r="NFB363" s="4"/>
      <c r="NFC363" s="4"/>
      <c r="NFD363" s="4"/>
      <c r="NFE363" s="4"/>
      <c r="NFF363" s="4"/>
      <c r="NFG363" s="4"/>
      <c r="NFH363" s="4"/>
      <c r="NFI363" s="4"/>
      <c r="NFJ363" s="4"/>
      <c r="NFK363" s="4"/>
      <c r="NFL363" s="4"/>
      <c r="NFM363" s="4"/>
      <c r="NFN363" s="4"/>
      <c r="NFO363" s="4"/>
      <c r="NFP363" s="4"/>
      <c r="NFQ363" s="4"/>
      <c r="NFR363" s="4"/>
      <c r="NFS363" s="4"/>
      <c r="NFT363" s="4"/>
      <c r="NFU363" s="4"/>
      <c r="NFV363" s="4"/>
      <c r="NFW363" s="4"/>
      <c r="NFX363" s="4"/>
      <c r="NFY363" s="4"/>
      <c r="NFZ363" s="4"/>
      <c r="NGA363" s="4"/>
      <c r="NGB363" s="4"/>
      <c r="NGC363" s="4"/>
      <c r="NGD363" s="4"/>
      <c r="NGE363" s="4"/>
      <c r="NGF363" s="4"/>
      <c r="NGG363" s="4"/>
      <c r="NGH363" s="4"/>
      <c r="NGI363" s="4"/>
      <c r="NGJ363" s="4"/>
      <c r="NGK363" s="4"/>
      <c r="NGL363" s="4"/>
      <c r="NGM363" s="4"/>
      <c r="NGN363" s="4"/>
      <c r="NGO363" s="4"/>
      <c r="NGP363" s="4"/>
      <c r="NGQ363" s="4"/>
      <c r="NGR363" s="4"/>
      <c r="NGS363" s="4"/>
      <c r="NGT363" s="4"/>
      <c r="NGU363" s="4"/>
      <c r="NGV363" s="4"/>
      <c r="NGW363" s="4"/>
      <c r="NGX363" s="4"/>
      <c r="NGY363" s="4"/>
      <c r="NGZ363" s="4"/>
      <c r="NHA363" s="4"/>
      <c r="NHB363" s="4"/>
      <c r="NHC363" s="4"/>
      <c r="NHD363" s="4"/>
      <c r="NHE363" s="4"/>
      <c r="NHF363" s="4"/>
      <c r="NHG363" s="4"/>
      <c r="NHH363" s="4"/>
      <c r="NHI363" s="4"/>
      <c r="NHJ363" s="4"/>
      <c r="NHK363" s="4"/>
      <c r="NHL363" s="4"/>
      <c r="NHM363" s="4"/>
      <c r="NHN363" s="4"/>
      <c r="NHO363" s="4"/>
      <c r="NHP363" s="4"/>
      <c r="NHQ363" s="4"/>
      <c r="NHR363" s="4"/>
      <c r="NHS363" s="4"/>
      <c r="NHT363" s="4"/>
      <c r="NHU363" s="4"/>
      <c r="NHV363" s="4"/>
      <c r="NHW363" s="4"/>
      <c r="NHX363" s="4"/>
      <c r="NHY363" s="4"/>
      <c r="NHZ363" s="4"/>
      <c r="NIA363" s="4"/>
      <c r="NIB363" s="4"/>
      <c r="NIC363" s="4"/>
      <c r="NID363" s="4"/>
      <c r="NIE363" s="4"/>
      <c r="NIF363" s="4"/>
      <c r="NIG363" s="4"/>
      <c r="NIH363" s="4"/>
      <c r="NII363" s="4"/>
      <c r="NIJ363" s="4"/>
      <c r="NIK363" s="4"/>
      <c r="NIL363" s="4"/>
      <c r="NIM363" s="4"/>
      <c r="NIN363" s="4"/>
      <c r="NIO363" s="4"/>
      <c r="NIP363" s="4"/>
      <c r="NIQ363" s="4"/>
      <c r="NIR363" s="4"/>
      <c r="NIS363" s="4"/>
      <c r="NIT363" s="4"/>
      <c r="NIU363" s="4"/>
      <c r="NIV363" s="4"/>
      <c r="NIW363" s="4"/>
      <c r="NIX363" s="4"/>
      <c r="NIY363" s="4"/>
      <c r="NIZ363" s="4"/>
      <c r="NJA363" s="4"/>
      <c r="NJB363" s="4"/>
      <c r="NJC363" s="4"/>
      <c r="NJD363" s="4"/>
      <c r="NJE363" s="4"/>
      <c r="NJF363" s="4"/>
      <c r="NJG363" s="4"/>
      <c r="NJH363" s="4"/>
      <c r="NJI363" s="4"/>
      <c r="NJJ363" s="4"/>
      <c r="NJK363" s="4"/>
      <c r="NJL363" s="4"/>
      <c r="NJM363" s="4"/>
      <c r="NJN363" s="4"/>
      <c r="NJO363" s="4"/>
      <c r="NJP363" s="4"/>
      <c r="NJQ363" s="4"/>
      <c r="NJR363" s="4"/>
      <c r="NJS363" s="4"/>
      <c r="NJT363" s="4"/>
      <c r="NJU363" s="4"/>
      <c r="NJV363" s="4"/>
      <c r="NJW363" s="4"/>
      <c r="NJX363" s="4"/>
      <c r="NJY363" s="4"/>
      <c r="NJZ363" s="4"/>
      <c r="NKA363" s="4"/>
      <c r="NKB363" s="4"/>
      <c r="NKC363" s="4"/>
      <c r="NKD363" s="4"/>
      <c r="NKE363" s="4"/>
      <c r="NKF363" s="4"/>
      <c r="NKG363" s="4"/>
      <c r="NKH363" s="4"/>
      <c r="NKI363" s="4"/>
      <c r="NKJ363" s="4"/>
      <c r="NKK363" s="4"/>
      <c r="NKL363" s="4"/>
      <c r="NKM363" s="4"/>
      <c r="NKN363" s="4"/>
      <c r="NKO363" s="4"/>
      <c r="NKP363" s="4"/>
      <c r="NKQ363" s="4"/>
      <c r="NKR363" s="4"/>
      <c r="NKS363" s="4"/>
      <c r="NKT363" s="4"/>
      <c r="NKU363" s="4"/>
      <c r="NKV363" s="4"/>
      <c r="NKW363" s="4"/>
      <c r="NKX363" s="4"/>
      <c r="NKY363" s="4"/>
      <c r="NKZ363" s="4"/>
      <c r="NLA363" s="4"/>
      <c r="NLB363" s="4"/>
      <c r="NLC363" s="4"/>
      <c r="NLD363" s="4"/>
      <c r="NLE363" s="4"/>
      <c r="NLF363" s="4"/>
      <c r="NLG363" s="4"/>
      <c r="NLH363" s="4"/>
      <c r="NLI363" s="4"/>
      <c r="NLJ363" s="4"/>
      <c r="NLK363" s="4"/>
      <c r="NLL363" s="4"/>
      <c r="NLM363" s="4"/>
      <c r="NLN363" s="4"/>
      <c r="NLO363" s="4"/>
      <c r="NLP363" s="4"/>
      <c r="NLQ363" s="4"/>
      <c r="NLR363" s="4"/>
      <c r="NLS363" s="4"/>
      <c r="NLT363" s="4"/>
      <c r="NLU363" s="4"/>
      <c r="NLV363" s="4"/>
      <c r="NLW363" s="4"/>
      <c r="NLX363" s="4"/>
      <c r="NLY363" s="4"/>
      <c r="NLZ363" s="4"/>
      <c r="NMA363" s="4"/>
      <c r="NMB363" s="4"/>
      <c r="NMC363" s="4"/>
      <c r="NMD363" s="4"/>
      <c r="NME363" s="4"/>
      <c r="NMF363" s="4"/>
      <c r="NMG363" s="4"/>
      <c r="NMH363" s="4"/>
      <c r="NMI363" s="4"/>
      <c r="NMJ363" s="4"/>
      <c r="NMK363" s="4"/>
      <c r="NML363" s="4"/>
      <c r="NMM363" s="4"/>
      <c r="NMN363" s="4"/>
      <c r="NMO363" s="4"/>
      <c r="NMP363" s="4"/>
      <c r="NMQ363" s="4"/>
      <c r="NMR363" s="4"/>
      <c r="NMS363" s="4"/>
      <c r="NMT363" s="4"/>
      <c r="NMU363" s="4"/>
      <c r="NMV363" s="4"/>
      <c r="NMW363" s="4"/>
      <c r="NMX363" s="4"/>
      <c r="NMY363" s="4"/>
      <c r="NMZ363" s="4"/>
      <c r="NNA363" s="4"/>
      <c r="NNB363" s="4"/>
      <c r="NNC363" s="4"/>
      <c r="NND363" s="4"/>
      <c r="NNE363" s="4"/>
      <c r="NNF363" s="4"/>
      <c r="NNG363" s="4"/>
      <c r="NNH363" s="4"/>
      <c r="NNI363" s="4"/>
      <c r="NNJ363" s="4"/>
      <c r="NNK363" s="4"/>
      <c r="NNL363" s="4"/>
      <c r="NNM363" s="4"/>
      <c r="NNN363" s="4"/>
      <c r="NNO363" s="4"/>
      <c r="NNP363" s="4"/>
      <c r="NNQ363" s="4"/>
      <c r="NNR363" s="4"/>
      <c r="NNS363" s="4"/>
      <c r="NNT363" s="4"/>
      <c r="NNU363" s="4"/>
      <c r="NNV363" s="4"/>
      <c r="NNW363" s="4"/>
      <c r="NNX363" s="4"/>
      <c r="NNY363" s="4"/>
      <c r="NNZ363" s="4"/>
      <c r="NOA363" s="4"/>
      <c r="NOB363" s="4"/>
      <c r="NOC363" s="4"/>
      <c r="NOD363" s="4"/>
      <c r="NOE363" s="4"/>
      <c r="NOF363" s="4"/>
      <c r="NOG363" s="4"/>
      <c r="NOH363" s="4"/>
      <c r="NOI363" s="4"/>
      <c r="NOJ363" s="4"/>
      <c r="NOK363" s="4"/>
      <c r="NOL363" s="4"/>
      <c r="NOM363" s="4"/>
      <c r="NON363" s="4"/>
      <c r="NOO363" s="4"/>
      <c r="NOP363" s="4"/>
      <c r="NOQ363" s="4"/>
      <c r="NOR363" s="4"/>
      <c r="NOS363" s="4"/>
      <c r="NOT363" s="4"/>
      <c r="NOU363" s="4"/>
      <c r="NOV363" s="4"/>
      <c r="NOW363" s="4"/>
      <c r="NOX363" s="4"/>
      <c r="NOY363" s="4"/>
      <c r="NOZ363" s="4"/>
      <c r="NPA363" s="4"/>
      <c r="NPB363" s="4"/>
      <c r="NPC363" s="4"/>
      <c r="NPD363" s="4"/>
      <c r="NPE363" s="4"/>
      <c r="NPF363" s="4"/>
      <c r="NPG363" s="4"/>
      <c r="NPH363" s="4"/>
      <c r="NPI363" s="4"/>
      <c r="NPJ363" s="4"/>
      <c r="NPK363" s="4"/>
      <c r="NPL363" s="4"/>
      <c r="NPM363" s="4"/>
      <c r="NPN363" s="4"/>
      <c r="NPO363" s="4"/>
      <c r="NPP363" s="4"/>
      <c r="NPQ363" s="4"/>
      <c r="NPR363" s="4"/>
      <c r="NPS363" s="4"/>
      <c r="NPT363" s="4"/>
      <c r="NPU363" s="4"/>
      <c r="NPV363" s="4"/>
      <c r="NPW363" s="4"/>
      <c r="NPX363" s="4"/>
      <c r="NPY363" s="4"/>
      <c r="NPZ363" s="4"/>
      <c r="NQA363" s="4"/>
      <c r="NQB363" s="4"/>
      <c r="NQC363" s="4"/>
      <c r="NQD363" s="4"/>
      <c r="NQE363" s="4"/>
      <c r="NQF363" s="4"/>
      <c r="NQG363" s="4"/>
      <c r="NQH363" s="4"/>
      <c r="NQI363" s="4"/>
      <c r="NQJ363" s="4"/>
      <c r="NQK363" s="4"/>
      <c r="NQL363" s="4"/>
      <c r="NQM363" s="4"/>
      <c r="NQN363" s="4"/>
      <c r="NQO363" s="4"/>
      <c r="NQP363" s="4"/>
      <c r="NQQ363" s="4"/>
      <c r="NQR363" s="4"/>
      <c r="NQS363" s="4"/>
      <c r="NQT363" s="4"/>
      <c r="NQU363" s="4"/>
      <c r="NQV363" s="4"/>
      <c r="NQW363" s="4"/>
      <c r="NQX363" s="4"/>
      <c r="NQY363" s="4"/>
      <c r="NQZ363" s="4"/>
      <c r="NRA363" s="4"/>
      <c r="NRB363" s="4"/>
      <c r="NRC363" s="4"/>
      <c r="NRD363" s="4"/>
      <c r="NRE363" s="4"/>
      <c r="NRF363" s="4"/>
      <c r="NRG363" s="4"/>
      <c r="NRH363" s="4"/>
      <c r="NRI363" s="4"/>
      <c r="NRJ363" s="4"/>
      <c r="NRK363" s="4"/>
      <c r="NRL363" s="4"/>
      <c r="NRM363" s="4"/>
      <c r="NRN363" s="4"/>
      <c r="NRO363" s="4"/>
      <c r="NRP363" s="4"/>
      <c r="NRQ363" s="4"/>
      <c r="NRR363" s="4"/>
      <c r="NRS363" s="4"/>
      <c r="NRT363" s="4"/>
      <c r="NRU363" s="4"/>
      <c r="NRV363" s="4"/>
      <c r="NRW363" s="4"/>
      <c r="NRX363" s="4"/>
      <c r="NRY363" s="4"/>
      <c r="NRZ363" s="4"/>
      <c r="NSA363" s="4"/>
      <c r="NSB363" s="4"/>
      <c r="NSC363" s="4"/>
      <c r="NSD363" s="4"/>
      <c r="NSE363" s="4"/>
      <c r="NSF363" s="4"/>
      <c r="NSG363" s="4"/>
      <c r="NSH363" s="4"/>
      <c r="NSI363" s="4"/>
      <c r="NSJ363" s="4"/>
      <c r="NSK363" s="4"/>
      <c r="NSL363" s="4"/>
      <c r="NSM363" s="4"/>
      <c r="NSN363" s="4"/>
      <c r="NSO363" s="4"/>
      <c r="NSP363" s="4"/>
      <c r="NSQ363" s="4"/>
      <c r="NSR363" s="4"/>
      <c r="NSS363" s="4"/>
      <c r="NST363" s="4"/>
      <c r="NSU363" s="4"/>
      <c r="NSV363" s="4"/>
      <c r="NSW363" s="4"/>
      <c r="NSX363" s="4"/>
      <c r="NSY363" s="4"/>
      <c r="NSZ363" s="4"/>
      <c r="NTA363" s="4"/>
      <c r="NTB363" s="4"/>
      <c r="NTC363" s="4"/>
      <c r="NTD363" s="4"/>
      <c r="NTE363" s="4"/>
      <c r="NTF363" s="4"/>
      <c r="NTG363" s="4"/>
      <c r="NTH363" s="4"/>
      <c r="NTI363" s="4"/>
      <c r="NTJ363" s="4"/>
      <c r="NTK363" s="4"/>
      <c r="NTL363" s="4"/>
      <c r="NTM363" s="4"/>
      <c r="NTN363" s="4"/>
      <c r="NTO363" s="4"/>
      <c r="NTP363" s="4"/>
      <c r="NTQ363" s="4"/>
      <c r="NTR363" s="4"/>
      <c r="NTS363" s="4"/>
      <c r="NTT363" s="4"/>
      <c r="NTU363" s="4"/>
      <c r="NTV363" s="4"/>
      <c r="NTW363" s="4"/>
      <c r="NTX363" s="4"/>
      <c r="NTY363" s="4"/>
      <c r="NTZ363" s="4"/>
      <c r="NUA363" s="4"/>
      <c r="NUB363" s="4"/>
      <c r="NUC363" s="4"/>
      <c r="NUD363" s="4"/>
      <c r="NUE363" s="4"/>
      <c r="NUF363" s="4"/>
      <c r="NUG363" s="4"/>
      <c r="NUH363" s="4"/>
      <c r="NUI363" s="4"/>
      <c r="NUJ363" s="4"/>
      <c r="NUK363" s="4"/>
      <c r="NUL363" s="4"/>
      <c r="NUM363" s="4"/>
      <c r="NUN363" s="4"/>
      <c r="NUO363" s="4"/>
      <c r="NUP363" s="4"/>
      <c r="NUQ363" s="4"/>
      <c r="NUR363" s="4"/>
      <c r="NUS363" s="4"/>
      <c r="NUT363" s="4"/>
      <c r="NUU363" s="4"/>
      <c r="NUV363" s="4"/>
      <c r="NUW363" s="4"/>
      <c r="NUX363" s="4"/>
      <c r="NUY363" s="4"/>
      <c r="NUZ363" s="4"/>
      <c r="NVA363" s="4"/>
      <c r="NVB363" s="4"/>
      <c r="NVC363" s="4"/>
      <c r="NVD363" s="4"/>
      <c r="NVE363" s="4"/>
      <c r="NVF363" s="4"/>
      <c r="NVG363" s="4"/>
      <c r="NVH363" s="4"/>
      <c r="NVI363" s="4"/>
      <c r="NVJ363" s="4"/>
      <c r="NVK363" s="4"/>
      <c r="NVL363" s="4"/>
      <c r="NVM363" s="4"/>
      <c r="NVN363" s="4"/>
      <c r="NVO363" s="4"/>
      <c r="NVP363" s="4"/>
      <c r="NVQ363" s="4"/>
      <c r="NVR363" s="4"/>
      <c r="NVS363" s="4"/>
      <c r="NVT363" s="4"/>
      <c r="NVU363" s="4"/>
      <c r="NVV363" s="4"/>
      <c r="NVW363" s="4"/>
      <c r="NVX363" s="4"/>
      <c r="NVY363" s="4"/>
      <c r="NVZ363" s="4"/>
      <c r="NWA363" s="4"/>
      <c r="NWB363" s="4"/>
      <c r="NWC363" s="4"/>
      <c r="NWD363" s="4"/>
      <c r="NWE363" s="4"/>
      <c r="NWF363" s="4"/>
      <c r="NWG363" s="4"/>
      <c r="NWH363" s="4"/>
      <c r="NWI363" s="4"/>
      <c r="NWJ363" s="4"/>
      <c r="NWK363" s="4"/>
      <c r="NWL363" s="4"/>
      <c r="NWM363" s="4"/>
      <c r="NWN363" s="4"/>
      <c r="NWO363" s="4"/>
      <c r="NWP363" s="4"/>
      <c r="NWQ363" s="4"/>
      <c r="NWR363" s="4"/>
      <c r="NWS363" s="4"/>
      <c r="NWT363" s="4"/>
      <c r="NWU363" s="4"/>
      <c r="NWV363" s="4"/>
      <c r="NWW363" s="4"/>
      <c r="NWX363" s="4"/>
      <c r="NWY363" s="4"/>
      <c r="NWZ363" s="4"/>
      <c r="NXA363" s="4"/>
      <c r="NXB363" s="4"/>
      <c r="NXC363" s="4"/>
      <c r="NXD363" s="4"/>
      <c r="NXE363" s="4"/>
      <c r="NXF363" s="4"/>
      <c r="NXG363" s="4"/>
      <c r="NXH363" s="4"/>
      <c r="NXI363" s="4"/>
      <c r="NXJ363" s="4"/>
      <c r="NXK363" s="4"/>
      <c r="NXL363" s="4"/>
      <c r="NXM363" s="4"/>
      <c r="NXN363" s="4"/>
      <c r="NXO363" s="4"/>
      <c r="NXP363" s="4"/>
      <c r="NXQ363" s="4"/>
      <c r="NXR363" s="4"/>
      <c r="NXS363" s="4"/>
      <c r="NXT363" s="4"/>
      <c r="NXU363" s="4"/>
      <c r="NXV363" s="4"/>
      <c r="NXW363" s="4"/>
      <c r="NXX363" s="4"/>
      <c r="NXY363" s="4"/>
      <c r="NXZ363" s="4"/>
      <c r="NYA363" s="4"/>
      <c r="NYB363" s="4"/>
      <c r="NYC363" s="4"/>
      <c r="NYD363" s="4"/>
      <c r="NYE363" s="4"/>
      <c r="NYF363" s="4"/>
      <c r="NYG363" s="4"/>
      <c r="NYH363" s="4"/>
      <c r="NYI363" s="4"/>
      <c r="NYJ363" s="4"/>
      <c r="NYK363" s="4"/>
      <c r="NYL363" s="4"/>
      <c r="NYM363" s="4"/>
      <c r="NYN363" s="4"/>
      <c r="NYO363" s="4"/>
      <c r="NYP363" s="4"/>
      <c r="NYQ363" s="4"/>
      <c r="NYR363" s="4"/>
      <c r="NYS363" s="4"/>
      <c r="NYT363" s="4"/>
      <c r="NYU363" s="4"/>
      <c r="NYV363" s="4"/>
      <c r="NYW363" s="4"/>
      <c r="NYX363" s="4"/>
      <c r="NYY363" s="4"/>
      <c r="NYZ363" s="4"/>
      <c r="NZA363" s="4"/>
      <c r="NZB363" s="4"/>
      <c r="NZC363" s="4"/>
      <c r="NZD363" s="4"/>
      <c r="NZE363" s="4"/>
      <c r="NZF363" s="4"/>
      <c r="NZG363" s="4"/>
      <c r="NZH363" s="4"/>
      <c r="NZI363" s="4"/>
      <c r="NZJ363" s="4"/>
      <c r="NZK363" s="4"/>
      <c r="NZL363" s="4"/>
      <c r="NZM363" s="4"/>
      <c r="NZN363" s="4"/>
      <c r="NZO363" s="4"/>
      <c r="NZP363" s="4"/>
      <c r="NZQ363" s="4"/>
      <c r="NZR363" s="4"/>
      <c r="NZS363" s="4"/>
      <c r="NZT363" s="4"/>
      <c r="NZU363" s="4"/>
      <c r="NZV363" s="4"/>
      <c r="NZW363" s="4"/>
      <c r="NZX363" s="4"/>
      <c r="NZY363" s="4"/>
      <c r="NZZ363" s="4"/>
      <c r="OAA363" s="4"/>
      <c r="OAB363" s="4"/>
      <c r="OAC363" s="4"/>
      <c r="OAD363" s="4"/>
      <c r="OAE363" s="4"/>
      <c r="OAF363" s="4"/>
      <c r="OAG363" s="4"/>
      <c r="OAH363" s="4"/>
      <c r="OAI363" s="4"/>
      <c r="OAJ363" s="4"/>
      <c r="OAK363" s="4"/>
      <c r="OAL363" s="4"/>
      <c r="OAM363" s="4"/>
      <c r="OAN363" s="4"/>
      <c r="OAO363" s="4"/>
      <c r="OAP363" s="4"/>
      <c r="OAQ363" s="4"/>
      <c r="OAR363" s="4"/>
      <c r="OAS363" s="4"/>
      <c r="OAT363" s="4"/>
      <c r="OAU363" s="4"/>
      <c r="OAV363" s="4"/>
      <c r="OAW363" s="4"/>
      <c r="OAX363" s="4"/>
      <c r="OAY363" s="4"/>
      <c r="OAZ363" s="4"/>
      <c r="OBA363" s="4"/>
      <c r="OBB363" s="4"/>
      <c r="OBC363" s="4"/>
      <c r="OBD363" s="4"/>
      <c r="OBE363" s="4"/>
      <c r="OBF363" s="4"/>
      <c r="OBG363" s="4"/>
      <c r="OBH363" s="4"/>
      <c r="OBI363" s="4"/>
      <c r="OBJ363" s="4"/>
      <c r="OBK363" s="4"/>
      <c r="OBL363" s="4"/>
      <c r="OBM363" s="4"/>
      <c r="OBN363" s="4"/>
      <c r="OBO363" s="4"/>
      <c r="OBP363" s="4"/>
      <c r="OBQ363" s="4"/>
      <c r="OBR363" s="4"/>
      <c r="OBS363" s="4"/>
      <c r="OBT363" s="4"/>
      <c r="OBU363" s="4"/>
      <c r="OBV363" s="4"/>
      <c r="OBW363" s="4"/>
      <c r="OBX363" s="4"/>
      <c r="OBY363" s="4"/>
      <c r="OBZ363" s="4"/>
      <c r="OCA363" s="4"/>
      <c r="OCB363" s="4"/>
      <c r="OCC363" s="4"/>
      <c r="OCD363" s="4"/>
      <c r="OCE363" s="4"/>
      <c r="OCF363" s="4"/>
      <c r="OCG363" s="4"/>
      <c r="OCH363" s="4"/>
      <c r="OCI363" s="4"/>
      <c r="OCJ363" s="4"/>
      <c r="OCK363" s="4"/>
      <c r="OCL363" s="4"/>
      <c r="OCM363" s="4"/>
      <c r="OCN363" s="4"/>
      <c r="OCO363" s="4"/>
      <c r="OCP363" s="4"/>
      <c r="OCQ363" s="4"/>
      <c r="OCR363" s="4"/>
      <c r="OCS363" s="4"/>
      <c r="OCT363" s="4"/>
      <c r="OCU363" s="4"/>
      <c r="OCV363" s="4"/>
      <c r="OCW363" s="4"/>
      <c r="OCX363" s="4"/>
      <c r="OCY363" s="4"/>
      <c r="OCZ363" s="4"/>
      <c r="ODA363" s="4"/>
      <c r="ODB363" s="4"/>
      <c r="ODC363" s="4"/>
      <c r="ODD363" s="4"/>
      <c r="ODE363" s="4"/>
      <c r="ODF363" s="4"/>
      <c r="ODG363" s="4"/>
      <c r="ODH363" s="4"/>
      <c r="ODI363" s="4"/>
      <c r="ODJ363" s="4"/>
      <c r="ODK363" s="4"/>
      <c r="ODL363" s="4"/>
      <c r="ODM363" s="4"/>
      <c r="ODN363" s="4"/>
      <c r="ODO363" s="4"/>
      <c r="ODP363" s="4"/>
      <c r="ODQ363" s="4"/>
      <c r="ODR363" s="4"/>
      <c r="ODS363" s="4"/>
      <c r="ODT363" s="4"/>
      <c r="ODU363" s="4"/>
      <c r="ODV363" s="4"/>
      <c r="ODW363" s="4"/>
      <c r="ODX363" s="4"/>
      <c r="ODY363" s="4"/>
      <c r="ODZ363" s="4"/>
      <c r="OEA363" s="4"/>
      <c r="OEB363" s="4"/>
      <c r="OEC363" s="4"/>
      <c r="OED363" s="4"/>
      <c r="OEE363" s="4"/>
      <c r="OEF363" s="4"/>
      <c r="OEG363" s="4"/>
      <c r="OEH363" s="4"/>
      <c r="OEI363" s="4"/>
      <c r="OEJ363" s="4"/>
      <c r="OEK363" s="4"/>
      <c r="OEL363" s="4"/>
      <c r="OEM363" s="4"/>
      <c r="OEN363" s="4"/>
      <c r="OEO363" s="4"/>
      <c r="OEP363" s="4"/>
      <c r="OEQ363" s="4"/>
      <c r="OER363" s="4"/>
      <c r="OES363" s="4"/>
      <c r="OET363" s="4"/>
      <c r="OEU363" s="4"/>
      <c r="OEV363" s="4"/>
      <c r="OEW363" s="4"/>
      <c r="OEX363" s="4"/>
      <c r="OEY363" s="4"/>
      <c r="OEZ363" s="4"/>
      <c r="OFA363" s="4"/>
      <c r="OFB363" s="4"/>
      <c r="OFC363" s="4"/>
      <c r="OFD363" s="4"/>
      <c r="OFE363" s="4"/>
      <c r="OFF363" s="4"/>
      <c r="OFG363" s="4"/>
      <c r="OFH363" s="4"/>
      <c r="OFI363" s="4"/>
      <c r="OFJ363" s="4"/>
      <c r="OFK363" s="4"/>
      <c r="OFL363" s="4"/>
      <c r="OFM363" s="4"/>
      <c r="OFN363" s="4"/>
      <c r="OFO363" s="4"/>
      <c r="OFP363" s="4"/>
      <c r="OFQ363" s="4"/>
      <c r="OFR363" s="4"/>
      <c r="OFS363" s="4"/>
      <c r="OFT363" s="4"/>
      <c r="OFU363" s="4"/>
      <c r="OFV363" s="4"/>
      <c r="OFW363" s="4"/>
      <c r="OFX363" s="4"/>
      <c r="OFY363" s="4"/>
      <c r="OFZ363" s="4"/>
      <c r="OGA363" s="4"/>
      <c r="OGB363" s="4"/>
      <c r="OGC363" s="4"/>
      <c r="OGD363" s="4"/>
      <c r="OGE363" s="4"/>
      <c r="OGF363" s="4"/>
      <c r="OGG363" s="4"/>
      <c r="OGH363" s="4"/>
      <c r="OGI363" s="4"/>
      <c r="OGJ363" s="4"/>
      <c r="OGK363" s="4"/>
      <c r="OGL363" s="4"/>
      <c r="OGM363" s="4"/>
      <c r="OGN363" s="4"/>
      <c r="OGO363" s="4"/>
      <c r="OGP363" s="4"/>
      <c r="OGQ363" s="4"/>
      <c r="OGR363" s="4"/>
      <c r="OGS363" s="4"/>
      <c r="OGT363" s="4"/>
      <c r="OGU363" s="4"/>
      <c r="OGV363" s="4"/>
      <c r="OGW363" s="4"/>
      <c r="OGX363" s="4"/>
      <c r="OGY363" s="4"/>
      <c r="OGZ363" s="4"/>
      <c r="OHA363" s="4"/>
      <c r="OHB363" s="4"/>
      <c r="OHC363" s="4"/>
      <c r="OHD363" s="4"/>
      <c r="OHE363" s="4"/>
      <c r="OHF363" s="4"/>
      <c r="OHG363" s="4"/>
      <c r="OHH363" s="4"/>
      <c r="OHI363" s="4"/>
      <c r="OHJ363" s="4"/>
      <c r="OHK363" s="4"/>
      <c r="OHL363" s="4"/>
      <c r="OHM363" s="4"/>
      <c r="OHN363" s="4"/>
      <c r="OHO363" s="4"/>
      <c r="OHP363" s="4"/>
      <c r="OHQ363" s="4"/>
      <c r="OHR363" s="4"/>
      <c r="OHS363" s="4"/>
      <c r="OHT363" s="4"/>
      <c r="OHU363" s="4"/>
      <c r="OHV363" s="4"/>
      <c r="OHW363" s="4"/>
      <c r="OHX363" s="4"/>
      <c r="OHY363" s="4"/>
      <c r="OHZ363" s="4"/>
      <c r="OIA363" s="4"/>
      <c r="OIB363" s="4"/>
      <c r="OIC363" s="4"/>
      <c r="OID363" s="4"/>
      <c r="OIE363" s="4"/>
      <c r="OIF363" s="4"/>
      <c r="OIG363" s="4"/>
      <c r="OIH363" s="4"/>
      <c r="OII363" s="4"/>
      <c r="OIJ363" s="4"/>
      <c r="OIK363" s="4"/>
      <c r="OIL363" s="4"/>
      <c r="OIM363" s="4"/>
      <c r="OIN363" s="4"/>
      <c r="OIO363" s="4"/>
      <c r="OIP363" s="4"/>
      <c r="OIQ363" s="4"/>
      <c r="OIR363" s="4"/>
      <c r="OIS363" s="4"/>
      <c r="OIT363" s="4"/>
      <c r="OIU363" s="4"/>
      <c r="OIV363" s="4"/>
      <c r="OIW363" s="4"/>
      <c r="OIX363" s="4"/>
      <c r="OIY363" s="4"/>
      <c r="OIZ363" s="4"/>
      <c r="OJA363" s="4"/>
      <c r="OJB363" s="4"/>
      <c r="OJC363" s="4"/>
      <c r="OJD363" s="4"/>
      <c r="OJE363" s="4"/>
      <c r="OJF363" s="4"/>
      <c r="OJG363" s="4"/>
      <c r="OJH363" s="4"/>
      <c r="OJI363" s="4"/>
      <c r="OJJ363" s="4"/>
      <c r="OJK363" s="4"/>
      <c r="OJL363" s="4"/>
      <c r="OJM363" s="4"/>
      <c r="OJN363" s="4"/>
      <c r="OJO363" s="4"/>
      <c r="OJP363" s="4"/>
      <c r="OJQ363" s="4"/>
      <c r="OJR363" s="4"/>
      <c r="OJS363" s="4"/>
      <c r="OJT363" s="4"/>
      <c r="OJU363" s="4"/>
      <c r="OJV363" s="4"/>
      <c r="OJW363" s="4"/>
      <c r="OJX363" s="4"/>
      <c r="OJY363" s="4"/>
      <c r="OJZ363" s="4"/>
      <c r="OKA363" s="4"/>
      <c r="OKB363" s="4"/>
      <c r="OKC363" s="4"/>
      <c r="OKD363" s="4"/>
      <c r="OKE363" s="4"/>
      <c r="OKF363" s="4"/>
      <c r="OKG363" s="4"/>
      <c r="OKH363" s="4"/>
      <c r="OKI363" s="4"/>
      <c r="OKJ363" s="4"/>
      <c r="OKK363" s="4"/>
      <c r="OKL363" s="4"/>
      <c r="OKM363" s="4"/>
      <c r="OKN363" s="4"/>
      <c r="OKO363" s="4"/>
      <c r="OKP363" s="4"/>
      <c r="OKQ363" s="4"/>
      <c r="OKR363" s="4"/>
      <c r="OKS363" s="4"/>
      <c r="OKT363" s="4"/>
      <c r="OKU363" s="4"/>
      <c r="OKV363" s="4"/>
      <c r="OKW363" s="4"/>
      <c r="OKX363" s="4"/>
      <c r="OKY363" s="4"/>
      <c r="OKZ363" s="4"/>
      <c r="OLA363" s="4"/>
      <c r="OLB363" s="4"/>
      <c r="OLC363" s="4"/>
      <c r="OLD363" s="4"/>
      <c r="OLE363" s="4"/>
      <c r="OLF363" s="4"/>
      <c r="OLG363" s="4"/>
      <c r="OLH363" s="4"/>
      <c r="OLI363" s="4"/>
      <c r="OLJ363" s="4"/>
      <c r="OLK363" s="4"/>
      <c r="OLL363" s="4"/>
      <c r="OLM363" s="4"/>
      <c r="OLN363" s="4"/>
      <c r="OLO363" s="4"/>
      <c r="OLP363" s="4"/>
      <c r="OLQ363" s="4"/>
      <c r="OLR363" s="4"/>
      <c r="OLS363" s="4"/>
      <c r="OLT363" s="4"/>
      <c r="OLU363" s="4"/>
      <c r="OLV363" s="4"/>
      <c r="OLW363" s="4"/>
      <c r="OLX363" s="4"/>
      <c r="OLY363" s="4"/>
      <c r="OLZ363" s="4"/>
      <c r="OMA363" s="4"/>
      <c r="OMB363" s="4"/>
      <c r="OMC363" s="4"/>
      <c r="OMD363" s="4"/>
      <c r="OME363" s="4"/>
      <c r="OMF363" s="4"/>
      <c r="OMG363" s="4"/>
      <c r="OMH363" s="4"/>
      <c r="OMI363" s="4"/>
      <c r="OMJ363" s="4"/>
      <c r="OMK363" s="4"/>
      <c r="OML363" s="4"/>
      <c r="OMM363" s="4"/>
      <c r="OMN363" s="4"/>
      <c r="OMO363" s="4"/>
      <c r="OMP363" s="4"/>
      <c r="OMQ363" s="4"/>
      <c r="OMR363" s="4"/>
      <c r="OMS363" s="4"/>
      <c r="OMT363" s="4"/>
      <c r="OMU363" s="4"/>
      <c r="OMV363" s="4"/>
      <c r="OMW363" s="4"/>
      <c r="OMX363" s="4"/>
      <c r="OMY363" s="4"/>
      <c r="OMZ363" s="4"/>
      <c r="ONA363" s="4"/>
      <c r="ONB363" s="4"/>
      <c r="ONC363" s="4"/>
      <c r="OND363" s="4"/>
      <c r="ONE363" s="4"/>
      <c r="ONF363" s="4"/>
      <c r="ONG363" s="4"/>
      <c r="ONH363" s="4"/>
      <c r="ONI363" s="4"/>
      <c r="ONJ363" s="4"/>
      <c r="ONK363" s="4"/>
      <c r="ONL363" s="4"/>
      <c r="ONM363" s="4"/>
      <c r="ONN363" s="4"/>
      <c r="ONO363" s="4"/>
      <c r="ONP363" s="4"/>
      <c r="ONQ363" s="4"/>
      <c r="ONR363" s="4"/>
      <c r="ONS363" s="4"/>
      <c r="ONT363" s="4"/>
      <c r="ONU363" s="4"/>
      <c r="ONV363" s="4"/>
      <c r="ONW363" s="4"/>
      <c r="ONX363" s="4"/>
      <c r="ONY363" s="4"/>
      <c r="ONZ363" s="4"/>
      <c r="OOA363" s="4"/>
      <c r="OOB363" s="4"/>
      <c r="OOC363" s="4"/>
      <c r="OOD363" s="4"/>
      <c r="OOE363" s="4"/>
      <c r="OOF363" s="4"/>
      <c r="OOG363" s="4"/>
      <c r="OOH363" s="4"/>
      <c r="OOI363" s="4"/>
      <c r="OOJ363" s="4"/>
      <c r="OOK363" s="4"/>
      <c r="OOL363" s="4"/>
      <c r="OOM363" s="4"/>
      <c r="OON363" s="4"/>
      <c r="OOO363" s="4"/>
      <c r="OOP363" s="4"/>
      <c r="OOQ363" s="4"/>
      <c r="OOR363" s="4"/>
      <c r="OOS363" s="4"/>
      <c r="OOT363" s="4"/>
      <c r="OOU363" s="4"/>
      <c r="OOV363" s="4"/>
      <c r="OOW363" s="4"/>
      <c r="OOX363" s="4"/>
      <c r="OOY363" s="4"/>
      <c r="OOZ363" s="4"/>
      <c r="OPA363" s="4"/>
      <c r="OPB363" s="4"/>
      <c r="OPC363" s="4"/>
      <c r="OPD363" s="4"/>
      <c r="OPE363" s="4"/>
      <c r="OPF363" s="4"/>
      <c r="OPG363" s="4"/>
      <c r="OPH363" s="4"/>
      <c r="OPI363" s="4"/>
      <c r="OPJ363" s="4"/>
      <c r="OPK363" s="4"/>
      <c r="OPL363" s="4"/>
      <c r="OPM363" s="4"/>
      <c r="OPN363" s="4"/>
      <c r="OPO363" s="4"/>
      <c r="OPP363" s="4"/>
      <c r="OPQ363" s="4"/>
      <c r="OPR363" s="4"/>
      <c r="OPS363" s="4"/>
      <c r="OPT363" s="4"/>
      <c r="OPU363" s="4"/>
      <c r="OPV363" s="4"/>
      <c r="OPW363" s="4"/>
      <c r="OPX363" s="4"/>
      <c r="OPY363" s="4"/>
      <c r="OPZ363" s="4"/>
      <c r="OQA363" s="4"/>
      <c r="OQB363" s="4"/>
      <c r="OQC363" s="4"/>
      <c r="OQD363" s="4"/>
      <c r="OQE363" s="4"/>
      <c r="OQF363" s="4"/>
      <c r="OQG363" s="4"/>
      <c r="OQH363" s="4"/>
      <c r="OQI363" s="4"/>
      <c r="OQJ363" s="4"/>
      <c r="OQK363" s="4"/>
      <c r="OQL363" s="4"/>
      <c r="OQM363" s="4"/>
      <c r="OQN363" s="4"/>
      <c r="OQO363" s="4"/>
      <c r="OQP363" s="4"/>
      <c r="OQQ363" s="4"/>
      <c r="OQR363" s="4"/>
      <c r="OQS363" s="4"/>
      <c r="OQT363" s="4"/>
      <c r="OQU363" s="4"/>
      <c r="OQV363" s="4"/>
      <c r="OQW363" s="4"/>
      <c r="OQX363" s="4"/>
      <c r="OQY363" s="4"/>
      <c r="OQZ363" s="4"/>
      <c r="ORA363" s="4"/>
      <c r="ORB363" s="4"/>
      <c r="ORC363" s="4"/>
      <c r="ORD363" s="4"/>
      <c r="ORE363" s="4"/>
      <c r="ORF363" s="4"/>
      <c r="ORG363" s="4"/>
      <c r="ORH363" s="4"/>
      <c r="ORI363" s="4"/>
      <c r="ORJ363" s="4"/>
      <c r="ORK363" s="4"/>
      <c r="ORL363" s="4"/>
      <c r="ORM363" s="4"/>
      <c r="ORN363" s="4"/>
      <c r="ORO363" s="4"/>
      <c r="ORP363" s="4"/>
      <c r="ORQ363" s="4"/>
      <c r="ORR363" s="4"/>
      <c r="ORS363" s="4"/>
      <c r="ORT363" s="4"/>
      <c r="ORU363" s="4"/>
      <c r="ORV363" s="4"/>
      <c r="ORW363" s="4"/>
      <c r="ORX363" s="4"/>
      <c r="ORY363" s="4"/>
      <c r="ORZ363" s="4"/>
      <c r="OSA363" s="4"/>
      <c r="OSB363" s="4"/>
      <c r="OSC363" s="4"/>
      <c r="OSD363" s="4"/>
      <c r="OSE363" s="4"/>
      <c r="OSF363" s="4"/>
      <c r="OSG363" s="4"/>
      <c r="OSH363" s="4"/>
      <c r="OSI363" s="4"/>
      <c r="OSJ363" s="4"/>
      <c r="OSK363" s="4"/>
      <c r="OSL363" s="4"/>
      <c r="OSM363" s="4"/>
      <c r="OSN363" s="4"/>
      <c r="OSO363" s="4"/>
      <c r="OSP363" s="4"/>
      <c r="OSQ363" s="4"/>
      <c r="OSR363" s="4"/>
      <c r="OSS363" s="4"/>
      <c r="OST363" s="4"/>
      <c r="OSU363" s="4"/>
      <c r="OSV363" s="4"/>
      <c r="OSW363" s="4"/>
      <c r="OSX363" s="4"/>
      <c r="OSY363" s="4"/>
      <c r="OSZ363" s="4"/>
      <c r="OTA363" s="4"/>
      <c r="OTB363" s="4"/>
      <c r="OTC363" s="4"/>
      <c r="OTD363" s="4"/>
      <c r="OTE363" s="4"/>
      <c r="OTF363" s="4"/>
      <c r="OTG363" s="4"/>
      <c r="OTH363" s="4"/>
      <c r="OTI363" s="4"/>
      <c r="OTJ363" s="4"/>
      <c r="OTK363" s="4"/>
      <c r="OTL363" s="4"/>
      <c r="OTM363" s="4"/>
      <c r="OTN363" s="4"/>
      <c r="OTO363" s="4"/>
      <c r="OTP363" s="4"/>
      <c r="OTQ363" s="4"/>
      <c r="OTR363" s="4"/>
      <c r="OTS363" s="4"/>
      <c r="OTT363" s="4"/>
      <c r="OTU363" s="4"/>
      <c r="OTV363" s="4"/>
      <c r="OTW363" s="4"/>
      <c r="OTX363" s="4"/>
      <c r="OTY363" s="4"/>
      <c r="OTZ363" s="4"/>
      <c r="OUA363" s="4"/>
      <c r="OUB363" s="4"/>
      <c r="OUC363" s="4"/>
      <c r="OUD363" s="4"/>
      <c r="OUE363" s="4"/>
      <c r="OUF363" s="4"/>
      <c r="OUG363" s="4"/>
      <c r="OUH363" s="4"/>
      <c r="OUI363" s="4"/>
      <c r="OUJ363" s="4"/>
      <c r="OUK363" s="4"/>
      <c r="OUL363" s="4"/>
      <c r="OUM363" s="4"/>
      <c r="OUN363" s="4"/>
      <c r="OUO363" s="4"/>
      <c r="OUP363" s="4"/>
      <c r="OUQ363" s="4"/>
      <c r="OUR363" s="4"/>
      <c r="OUS363" s="4"/>
      <c r="OUT363" s="4"/>
      <c r="OUU363" s="4"/>
      <c r="OUV363" s="4"/>
      <c r="OUW363" s="4"/>
      <c r="OUX363" s="4"/>
      <c r="OUY363" s="4"/>
      <c r="OUZ363" s="4"/>
      <c r="OVA363" s="4"/>
      <c r="OVB363" s="4"/>
      <c r="OVC363" s="4"/>
      <c r="OVD363" s="4"/>
      <c r="OVE363" s="4"/>
      <c r="OVF363" s="4"/>
      <c r="OVG363" s="4"/>
      <c r="OVH363" s="4"/>
      <c r="OVI363" s="4"/>
      <c r="OVJ363" s="4"/>
      <c r="OVK363" s="4"/>
      <c r="OVL363" s="4"/>
      <c r="OVM363" s="4"/>
      <c r="OVN363" s="4"/>
      <c r="OVO363" s="4"/>
      <c r="OVP363" s="4"/>
      <c r="OVQ363" s="4"/>
      <c r="OVR363" s="4"/>
      <c r="OVS363" s="4"/>
      <c r="OVT363" s="4"/>
      <c r="OVU363" s="4"/>
      <c r="OVV363" s="4"/>
      <c r="OVW363" s="4"/>
      <c r="OVX363" s="4"/>
      <c r="OVY363" s="4"/>
      <c r="OVZ363" s="4"/>
      <c r="OWA363" s="4"/>
      <c r="OWB363" s="4"/>
      <c r="OWC363" s="4"/>
      <c r="OWD363" s="4"/>
      <c r="OWE363" s="4"/>
      <c r="OWF363" s="4"/>
      <c r="OWG363" s="4"/>
      <c r="OWH363" s="4"/>
      <c r="OWI363" s="4"/>
      <c r="OWJ363" s="4"/>
      <c r="OWK363" s="4"/>
      <c r="OWL363" s="4"/>
      <c r="OWM363" s="4"/>
      <c r="OWN363" s="4"/>
      <c r="OWO363" s="4"/>
      <c r="OWP363" s="4"/>
      <c r="OWQ363" s="4"/>
      <c r="OWR363" s="4"/>
      <c r="OWS363" s="4"/>
      <c r="OWT363" s="4"/>
      <c r="OWU363" s="4"/>
      <c r="OWV363" s="4"/>
      <c r="OWW363" s="4"/>
      <c r="OWX363" s="4"/>
      <c r="OWY363" s="4"/>
      <c r="OWZ363" s="4"/>
      <c r="OXA363" s="4"/>
      <c r="OXB363" s="4"/>
      <c r="OXC363" s="4"/>
      <c r="OXD363" s="4"/>
      <c r="OXE363" s="4"/>
      <c r="OXF363" s="4"/>
      <c r="OXG363" s="4"/>
      <c r="OXH363" s="4"/>
      <c r="OXI363" s="4"/>
      <c r="OXJ363" s="4"/>
      <c r="OXK363" s="4"/>
      <c r="OXL363" s="4"/>
      <c r="OXM363" s="4"/>
      <c r="OXN363" s="4"/>
      <c r="OXO363" s="4"/>
      <c r="OXP363" s="4"/>
      <c r="OXQ363" s="4"/>
      <c r="OXR363" s="4"/>
      <c r="OXS363" s="4"/>
      <c r="OXT363" s="4"/>
      <c r="OXU363" s="4"/>
      <c r="OXV363" s="4"/>
      <c r="OXW363" s="4"/>
      <c r="OXX363" s="4"/>
      <c r="OXY363" s="4"/>
      <c r="OXZ363" s="4"/>
      <c r="OYA363" s="4"/>
      <c r="OYB363" s="4"/>
      <c r="OYC363" s="4"/>
      <c r="OYD363" s="4"/>
      <c r="OYE363" s="4"/>
      <c r="OYF363" s="4"/>
      <c r="OYG363" s="4"/>
      <c r="OYH363" s="4"/>
      <c r="OYI363" s="4"/>
      <c r="OYJ363" s="4"/>
      <c r="OYK363" s="4"/>
      <c r="OYL363" s="4"/>
      <c r="OYM363" s="4"/>
      <c r="OYN363" s="4"/>
      <c r="OYO363" s="4"/>
      <c r="OYP363" s="4"/>
      <c r="OYQ363" s="4"/>
      <c r="OYR363" s="4"/>
      <c r="OYS363" s="4"/>
      <c r="OYT363" s="4"/>
      <c r="OYU363" s="4"/>
      <c r="OYV363" s="4"/>
      <c r="OYW363" s="4"/>
      <c r="OYX363" s="4"/>
      <c r="OYY363" s="4"/>
      <c r="OYZ363" s="4"/>
      <c r="OZA363" s="4"/>
      <c r="OZB363" s="4"/>
      <c r="OZC363" s="4"/>
      <c r="OZD363" s="4"/>
      <c r="OZE363" s="4"/>
      <c r="OZF363" s="4"/>
      <c r="OZG363" s="4"/>
      <c r="OZH363" s="4"/>
      <c r="OZI363" s="4"/>
      <c r="OZJ363" s="4"/>
      <c r="OZK363" s="4"/>
      <c r="OZL363" s="4"/>
      <c r="OZM363" s="4"/>
      <c r="OZN363" s="4"/>
      <c r="OZO363" s="4"/>
      <c r="OZP363" s="4"/>
      <c r="OZQ363" s="4"/>
      <c r="OZR363" s="4"/>
      <c r="OZS363" s="4"/>
      <c r="OZT363" s="4"/>
      <c r="OZU363" s="4"/>
      <c r="OZV363" s="4"/>
      <c r="OZW363" s="4"/>
      <c r="OZX363" s="4"/>
      <c r="OZY363" s="4"/>
      <c r="OZZ363" s="4"/>
      <c r="PAA363" s="4"/>
      <c r="PAB363" s="4"/>
      <c r="PAC363" s="4"/>
      <c r="PAD363" s="4"/>
      <c r="PAE363" s="4"/>
      <c r="PAF363" s="4"/>
      <c r="PAG363" s="4"/>
      <c r="PAH363" s="4"/>
      <c r="PAI363" s="4"/>
      <c r="PAJ363" s="4"/>
      <c r="PAK363" s="4"/>
      <c r="PAL363" s="4"/>
      <c r="PAM363" s="4"/>
      <c r="PAN363" s="4"/>
      <c r="PAO363" s="4"/>
      <c r="PAP363" s="4"/>
      <c r="PAQ363" s="4"/>
      <c r="PAR363" s="4"/>
      <c r="PAS363" s="4"/>
      <c r="PAT363" s="4"/>
      <c r="PAU363" s="4"/>
      <c r="PAV363" s="4"/>
      <c r="PAW363" s="4"/>
      <c r="PAX363" s="4"/>
      <c r="PAY363" s="4"/>
      <c r="PAZ363" s="4"/>
      <c r="PBA363" s="4"/>
      <c r="PBB363" s="4"/>
      <c r="PBC363" s="4"/>
      <c r="PBD363" s="4"/>
      <c r="PBE363" s="4"/>
      <c r="PBF363" s="4"/>
      <c r="PBG363" s="4"/>
      <c r="PBH363" s="4"/>
      <c r="PBI363" s="4"/>
      <c r="PBJ363" s="4"/>
      <c r="PBK363" s="4"/>
      <c r="PBL363" s="4"/>
      <c r="PBM363" s="4"/>
      <c r="PBN363" s="4"/>
      <c r="PBO363" s="4"/>
      <c r="PBP363" s="4"/>
      <c r="PBQ363" s="4"/>
      <c r="PBR363" s="4"/>
      <c r="PBS363" s="4"/>
      <c r="PBT363" s="4"/>
      <c r="PBU363" s="4"/>
      <c r="PBV363" s="4"/>
      <c r="PBW363" s="4"/>
      <c r="PBX363" s="4"/>
      <c r="PBY363" s="4"/>
      <c r="PBZ363" s="4"/>
      <c r="PCA363" s="4"/>
      <c r="PCB363" s="4"/>
      <c r="PCC363" s="4"/>
      <c r="PCD363" s="4"/>
      <c r="PCE363" s="4"/>
      <c r="PCF363" s="4"/>
      <c r="PCG363" s="4"/>
      <c r="PCH363" s="4"/>
      <c r="PCI363" s="4"/>
      <c r="PCJ363" s="4"/>
      <c r="PCK363" s="4"/>
      <c r="PCL363" s="4"/>
      <c r="PCM363" s="4"/>
      <c r="PCN363" s="4"/>
      <c r="PCO363" s="4"/>
      <c r="PCP363" s="4"/>
      <c r="PCQ363" s="4"/>
      <c r="PCR363" s="4"/>
      <c r="PCS363" s="4"/>
      <c r="PCT363" s="4"/>
      <c r="PCU363" s="4"/>
      <c r="PCV363" s="4"/>
      <c r="PCW363" s="4"/>
      <c r="PCX363" s="4"/>
      <c r="PCY363" s="4"/>
      <c r="PCZ363" s="4"/>
      <c r="PDA363" s="4"/>
      <c r="PDB363" s="4"/>
      <c r="PDC363" s="4"/>
      <c r="PDD363" s="4"/>
      <c r="PDE363" s="4"/>
      <c r="PDF363" s="4"/>
      <c r="PDG363" s="4"/>
      <c r="PDH363" s="4"/>
      <c r="PDI363" s="4"/>
      <c r="PDJ363" s="4"/>
      <c r="PDK363" s="4"/>
      <c r="PDL363" s="4"/>
      <c r="PDM363" s="4"/>
      <c r="PDN363" s="4"/>
      <c r="PDO363" s="4"/>
      <c r="PDP363" s="4"/>
      <c r="PDQ363" s="4"/>
      <c r="PDR363" s="4"/>
      <c r="PDS363" s="4"/>
      <c r="PDT363" s="4"/>
      <c r="PDU363" s="4"/>
      <c r="PDV363" s="4"/>
      <c r="PDW363" s="4"/>
      <c r="PDX363" s="4"/>
      <c r="PDY363" s="4"/>
      <c r="PDZ363" s="4"/>
      <c r="PEA363" s="4"/>
      <c r="PEB363" s="4"/>
      <c r="PEC363" s="4"/>
      <c r="PED363" s="4"/>
      <c r="PEE363" s="4"/>
      <c r="PEF363" s="4"/>
      <c r="PEG363" s="4"/>
      <c r="PEH363" s="4"/>
      <c r="PEI363" s="4"/>
      <c r="PEJ363" s="4"/>
      <c r="PEK363" s="4"/>
      <c r="PEL363" s="4"/>
      <c r="PEM363" s="4"/>
      <c r="PEN363" s="4"/>
      <c r="PEO363" s="4"/>
      <c r="PEP363" s="4"/>
      <c r="PEQ363" s="4"/>
      <c r="PER363" s="4"/>
      <c r="PES363" s="4"/>
      <c r="PET363" s="4"/>
      <c r="PEU363" s="4"/>
      <c r="PEV363" s="4"/>
      <c r="PEW363" s="4"/>
      <c r="PEX363" s="4"/>
      <c r="PEY363" s="4"/>
      <c r="PEZ363" s="4"/>
      <c r="PFA363" s="4"/>
      <c r="PFB363" s="4"/>
      <c r="PFC363" s="4"/>
      <c r="PFD363" s="4"/>
      <c r="PFE363" s="4"/>
      <c r="PFF363" s="4"/>
      <c r="PFG363" s="4"/>
      <c r="PFH363" s="4"/>
      <c r="PFI363" s="4"/>
      <c r="PFJ363" s="4"/>
      <c r="PFK363" s="4"/>
      <c r="PFL363" s="4"/>
      <c r="PFM363" s="4"/>
      <c r="PFN363" s="4"/>
      <c r="PFO363" s="4"/>
      <c r="PFP363" s="4"/>
      <c r="PFQ363" s="4"/>
      <c r="PFR363" s="4"/>
      <c r="PFS363" s="4"/>
      <c r="PFT363" s="4"/>
      <c r="PFU363" s="4"/>
      <c r="PFV363" s="4"/>
      <c r="PFW363" s="4"/>
      <c r="PFX363" s="4"/>
      <c r="PFY363" s="4"/>
      <c r="PFZ363" s="4"/>
      <c r="PGA363" s="4"/>
      <c r="PGB363" s="4"/>
      <c r="PGC363" s="4"/>
      <c r="PGD363" s="4"/>
      <c r="PGE363" s="4"/>
      <c r="PGF363" s="4"/>
      <c r="PGG363" s="4"/>
      <c r="PGH363" s="4"/>
      <c r="PGI363" s="4"/>
      <c r="PGJ363" s="4"/>
      <c r="PGK363" s="4"/>
      <c r="PGL363" s="4"/>
      <c r="PGM363" s="4"/>
      <c r="PGN363" s="4"/>
      <c r="PGO363" s="4"/>
      <c r="PGP363" s="4"/>
      <c r="PGQ363" s="4"/>
      <c r="PGR363" s="4"/>
      <c r="PGS363" s="4"/>
      <c r="PGT363" s="4"/>
      <c r="PGU363" s="4"/>
      <c r="PGV363" s="4"/>
      <c r="PGW363" s="4"/>
      <c r="PGX363" s="4"/>
      <c r="PGY363" s="4"/>
      <c r="PGZ363" s="4"/>
      <c r="PHA363" s="4"/>
      <c r="PHB363" s="4"/>
      <c r="PHC363" s="4"/>
      <c r="PHD363" s="4"/>
      <c r="PHE363" s="4"/>
      <c r="PHF363" s="4"/>
      <c r="PHG363" s="4"/>
      <c r="PHH363" s="4"/>
      <c r="PHI363" s="4"/>
      <c r="PHJ363" s="4"/>
      <c r="PHK363" s="4"/>
      <c r="PHL363" s="4"/>
      <c r="PHM363" s="4"/>
      <c r="PHN363" s="4"/>
      <c r="PHO363" s="4"/>
      <c r="PHP363" s="4"/>
      <c r="PHQ363" s="4"/>
      <c r="PHR363" s="4"/>
      <c r="PHS363" s="4"/>
      <c r="PHT363" s="4"/>
      <c r="PHU363" s="4"/>
      <c r="PHV363" s="4"/>
      <c r="PHW363" s="4"/>
      <c r="PHX363" s="4"/>
      <c r="PHY363" s="4"/>
      <c r="PHZ363" s="4"/>
      <c r="PIA363" s="4"/>
      <c r="PIB363" s="4"/>
      <c r="PIC363" s="4"/>
      <c r="PID363" s="4"/>
      <c r="PIE363" s="4"/>
      <c r="PIF363" s="4"/>
      <c r="PIG363" s="4"/>
      <c r="PIH363" s="4"/>
      <c r="PII363" s="4"/>
      <c r="PIJ363" s="4"/>
      <c r="PIK363" s="4"/>
      <c r="PIL363" s="4"/>
      <c r="PIM363" s="4"/>
      <c r="PIN363" s="4"/>
      <c r="PIO363" s="4"/>
      <c r="PIP363" s="4"/>
      <c r="PIQ363" s="4"/>
      <c r="PIR363" s="4"/>
      <c r="PIS363" s="4"/>
      <c r="PIT363" s="4"/>
      <c r="PIU363" s="4"/>
      <c r="PIV363" s="4"/>
      <c r="PIW363" s="4"/>
      <c r="PIX363" s="4"/>
      <c r="PIY363" s="4"/>
      <c r="PIZ363" s="4"/>
      <c r="PJA363" s="4"/>
      <c r="PJB363" s="4"/>
      <c r="PJC363" s="4"/>
      <c r="PJD363" s="4"/>
      <c r="PJE363" s="4"/>
      <c r="PJF363" s="4"/>
      <c r="PJG363" s="4"/>
      <c r="PJH363" s="4"/>
      <c r="PJI363" s="4"/>
      <c r="PJJ363" s="4"/>
      <c r="PJK363" s="4"/>
      <c r="PJL363" s="4"/>
      <c r="PJM363" s="4"/>
      <c r="PJN363" s="4"/>
      <c r="PJO363" s="4"/>
      <c r="PJP363" s="4"/>
      <c r="PJQ363" s="4"/>
      <c r="PJR363" s="4"/>
      <c r="PJS363" s="4"/>
      <c r="PJT363" s="4"/>
      <c r="PJU363" s="4"/>
      <c r="PJV363" s="4"/>
      <c r="PJW363" s="4"/>
      <c r="PJX363" s="4"/>
      <c r="PJY363" s="4"/>
      <c r="PJZ363" s="4"/>
      <c r="PKA363" s="4"/>
      <c r="PKB363" s="4"/>
      <c r="PKC363" s="4"/>
      <c r="PKD363" s="4"/>
      <c r="PKE363" s="4"/>
      <c r="PKF363" s="4"/>
      <c r="PKG363" s="4"/>
      <c r="PKH363" s="4"/>
      <c r="PKI363" s="4"/>
      <c r="PKJ363" s="4"/>
      <c r="PKK363" s="4"/>
      <c r="PKL363" s="4"/>
      <c r="PKM363" s="4"/>
      <c r="PKN363" s="4"/>
      <c r="PKO363" s="4"/>
      <c r="PKP363" s="4"/>
      <c r="PKQ363" s="4"/>
      <c r="PKR363" s="4"/>
      <c r="PKS363" s="4"/>
      <c r="PKT363" s="4"/>
      <c r="PKU363" s="4"/>
      <c r="PKV363" s="4"/>
      <c r="PKW363" s="4"/>
      <c r="PKX363" s="4"/>
      <c r="PKY363" s="4"/>
      <c r="PKZ363" s="4"/>
      <c r="PLA363" s="4"/>
      <c r="PLB363" s="4"/>
      <c r="PLC363" s="4"/>
      <c r="PLD363" s="4"/>
      <c r="PLE363" s="4"/>
      <c r="PLF363" s="4"/>
      <c r="PLG363" s="4"/>
      <c r="PLH363" s="4"/>
      <c r="PLI363" s="4"/>
      <c r="PLJ363" s="4"/>
      <c r="PLK363" s="4"/>
      <c r="PLL363" s="4"/>
      <c r="PLM363" s="4"/>
      <c r="PLN363" s="4"/>
      <c r="PLO363" s="4"/>
      <c r="PLP363" s="4"/>
      <c r="PLQ363" s="4"/>
      <c r="PLR363" s="4"/>
      <c r="PLS363" s="4"/>
      <c r="PLT363" s="4"/>
      <c r="PLU363" s="4"/>
      <c r="PLV363" s="4"/>
      <c r="PLW363" s="4"/>
      <c r="PLX363" s="4"/>
      <c r="PLY363" s="4"/>
      <c r="PLZ363" s="4"/>
      <c r="PMA363" s="4"/>
      <c r="PMB363" s="4"/>
      <c r="PMC363" s="4"/>
      <c r="PMD363" s="4"/>
      <c r="PME363" s="4"/>
      <c r="PMF363" s="4"/>
      <c r="PMG363" s="4"/>
      <c r="PMH363" s="4"/>
      <c r="PMI363" s="4"/>
      <c r="PMJ363" s="4"/>
      <c r="PMK363" s="4"/>
      <c r="PML363" s="4"/>
      <c r="PMM363" s="4"/>
      <c r="PMN363" s="4"/>
      <c r="PMO363" s="4"/>
      <c r="PMP363" s="4"/>
      <c r="PMQ363" s="4"/>
      <c r="PMR363" s="4"/>
      <c r="PMS363" s="4"/>
      <c r="PMT363" s="4"/>
      <c r="PMU363" s="4"/>
      <c r="PMV363" s="4"/>
      <c r="PMW363" s="4"/>
      <c r="PMX363" s="4"/>
      <c r="PMY363" s="4"/>
      <c r="PMZ363" s="4"/>
      <c r="PNA363" s="4"/>
      <c r="PNB363" s="4"/>
      <c r="PNC363" s="4"/>
      <c r="PND363" s="4"/>
      <c r="PNE363" s="4"/>
      <c r="PNF363" s="4"/>
      <c r="PNG363" s="4"/>
      <c r="PNH363" s="4"/>
      <c r="PNI363" s="4"/>
      <c r="PNJ363" s="4"/>
      <c r="PNK363" s="4"/>
      <c r="PNL363" s="4"/>
      <c r="PNM363" s="4"/>
      <c r="PNN363" s="4"/>
      <c r="PNO363" s="4"/>
      <c r="PNP363" s="4"/>
      <c r="PNQ363" s="4"/>
      <c r="PNR363" s="4"/>
      <c r="PNS363" s="4"/>
      <c r="PNT363" s="4"/>
      <c r="PNU363" s="4"/>
      <c r="PNV363" s="4"/>
      <c r="PNW363" s="4"/>
      <c r="PNX363" s="4"/>
      <c r="PNY363" s="4"/>
      <c r="PNZ363" s="4"/>
      <c r="POA363" s="4"/>
      <c r="POB363" s="4"/>
      <c r="POC363" s="4"/>
      <c r="POD363" s="4"/>
      <c r="POE363" s="4"/>
      <c r="POF363" s="4"/>
      <c r="POG363" s="4"/>
      <c r="POH363" s="4"/>
      <c r="POI363" s="4"/>
      <c r="POJ363" s="4"/>
      <c r="POK363" s="4"/>
      <c r="POL363" s="4"/>
      <c r="POM363" s="4"/>
      <c r="PON363" s="4"/>
      <c r="POO363" s="4"/>
      <c r="POP363" s="4"/>
      <c r="POQ363" s="4"/>
      <c r="POR363" s="4"/>
      <c r="POS363" s="4"/>
      <c r="POT363" s="4"/>
      <c r="POU363" s="4"/>
      <c r="POV363" s="4"/>
      <c r="POW363" s="4"/>
      <c r="POX363" s="4"/>
      <c r="POY363" s="4"/>
      <c r="POZ363" s="4"/>
      <c r="PPA363" s="4"/>
      <c r="PPB363" s="4"/>
      <c r="PPC363" s="4"/>
      <c r="PPD363" s="4"/>
      <c r="PPE363" s="4"/>
      <c r="PPF363" s="4"/>
      <c r="PPG363" s="4"/>
      <c r="PPH363" s="4"/>
      <c r="PPI363" s="4"/>
      <c r="PPJ363" s="4"/>
      <c r="PPK363" s="4"/>
      <c r="PPL363" s="4"/>
      <c r="PPM363" s="4"/>
      <c r="PPN363" s="4"/>
      <c r="PPO363" s="4"/>
      <c r="PPP363" s="4"/>
      <c r="PPQ363" s="4"/>
      <c r="PPR363" s="4"/>
      <c r="PPS363" s="4"/>
      <c r="PPT363" s="4"/>
      <c r="PPU363" s="4"/>
      <c r="PPV363" s="4"/>
      <c r="PPW363" s="4"/>
      <c r="PPX363" s="4"/>
      <c r="PPY363" s="4"/>
      <c r="PPZ363" s="4"/>
      <c r="PQA363" s="4"/>
      <c r="PQB363" s="4"/>
      <c r="PQC363" s="4"/>
      <c r="PQD363" s="4"/>
      <c r="PQE363" s="4"/>
      <c r="PQF363" s="4"/>
      <c r="PQG363" s="4"/>
      <c r="PQH363" s="4"/>
      <c r="PQI363" s="4"/>
      <c r="PQJ363" s="4"/>
      <c r="PQK363" s="4"/>
      <c r="PQL363" s="4"/>
      <c r="PQM363" s="4"/>
      <c r="PQN363" s="4"/>
      <c r="PQO363" s="4"/>
      <c r="PQP363" s="4"/>
      <c r="PQQ363" s="4"/>
      <c r="PQR363" s="4"/>
      <c r="PQS363" s="4"/>
      <c r="PQT363" s="4"/>
      <c r="PQU363" s="4"/>
      <c r="PQV363" s="4"/>
      <c r="PQW363" s="4"/>
      <c r="PQX363" s="4"/>
      <c r="PQY363" s="4"/>
      <c r="PQZ363" s="4"/>
      <c r="PRA363" s="4"/>
      <c r="PRB363" s="4"/>
      <c r="PRC363" s="4"/>
      <c r="PRD363" s="4"/>
      <c r="PRE363" s="4"/>
      <c r="PRF363" s="4"/>
      <c r="PRG363" s="4"/>
      <c r="PRH363" s="4"/>
      <c r="PRI363" s="4"/>
      <c r="PRJ363" s="4"/>
      <c r="PRK363" s="4"/>
      <c r="PRL363" s="4"/>
      <c r="PRM363" s="4"/>
      <c r="PRN363" s="4"/>
      <c r="PRO363" s="4"/>
      <c r="PRP363" s="4"/>
      <c r="PRQ363" s="4"/>
      <c r="PRR363" s="4"/>
      <c r="PRS363" s="4"/>
      <c r="PRT363" s="4"/>
      <c r="PRU363" s="4"/>
      <c r="PRV363" s="4"/>
      <c r="PRW363" s="4"/>
      <c r="PRX363" s="4"/>
      <c r="PRY363" s="4"/>
      <c r="PRZ363" s="4"/>
      <c r="PSA363" s="4"/>
      <c r="PSB363" s="4"/>
      <c r="PSC363" s="4"/>
      <c r="PSD363" s="4"/>
      <c r="PSE363" s="4"/>
      <c r="PSF363" s="4"/>
      <c r="PSG363" s="4"/>
      <c r="PSH363" s="4"/>
      <c r="PSI363" s="4"/>
      <c r="PSJ363" s="4"/>
      <c r="PSK363" s="4"/>
      <c r="PSL363" s="4"/>
      <c r="PSM363" s="4"/>
      <c r="PSN363" s="4"/>
      <c r="PSO363" s="4"/>
      <c r="PSP363" s="4"/>
      <c r="PSQ363" s="4"/>
      <c r="PSR363" s="4"/>
      <c r="PSS363" s="4"/>
      <c r="PST363" s="4"/>
      <c r="PSU363" s="4"/>
      <c r="PSV363" s="4"/>
      <c r="PSW363" s="4"/>
      <c r="PSX363" s="4"/>
      <c r="PSY363" s="4"/>
      <c r="PSZ363" s="4"/>
      <c r="PTA363" s="4"/>
      <c r="PTB363" s="4"/>
      <c r="PTC363" s="4"/>
      <c r="PTD363" s="4"/>
      <c r="PTE363" s="4"/>
      <c r="PTF363" s="4"/>
      <c r="PTG363" s="4"/>
      <c r="PTH363" s="4"/>
      <c r="PTI363" s="4"/>
      <c r="PTJ363" s="4"/>
      <c r="PTK363" s="4"/>
      <c r="PTL363" s="4"/>
      <c r="PTM363" s="4"/>
      <c r="PTN363" s="4"/>
      <c r="PTO363" s="4"/>
      <c r="PTP363" s="4"/>
      <c r="PTQ363" s="4"/>
      <c r="PTR363" s="4"/>
      <c r="PTS363" s="4"/>
      <c r="PTT363" s="4"/>
      <c r="PTU363" s="4"/>
      <c r="PTV363" s="4"/>
      <c r="PTW363" s="4"/>
      <c r="PTX363" s="4"/>
      <c r="PTY363" s="4"/>
      <c r="PTZ363" s="4"/>
      <c r="PUA363" s="4"/>
      <c r="PUB363" s="4"/>
      <c r="PUC363" s="4"/>
      <c r="PUD363" s="4"/>
      <c r="PUE363" s="4"/>
      <c r="PUF363" s="4"/>
      <c r="PUG363" s="4"/>
      <c r="PUH363" s="4"/>
      <c r="PUI363" s="4"/>
      <c r="PUJ363" s="4"/>
      <c r="PUK363" s="4"/>
      <c r="PUL363" s="4"/>
      <c r="PUM363" s="4"/>
      <c r="PUN363" s="4"/>
      <c r="PUO363" s="4"/>
      <c r="PUP363" s="4"/>
      <c r="PUQ363" s="4"/>
      <c r="PUR363" s="4"/>
      <c r="PUS363" s="4"/>
      <c r="PUT363" s="4"/>
      <c r="PUU363" s="4"/>
      <c r="PUV363" s="4"/>
      <c r="PUW363" s="4"/>
      <c r="PUX363" s="4"/>
      <c r="PUY363" s="4"/>
      <c r="PUZ363" s="4"/>
      <c r="PVA363" s="4"/>
      <c r="PVB363" s="4"/>
      <c r="PVC363" s="4"/>
      <c r="PVD363" s="4"/>
      <c r="PVE363" s="4"/>
      <c r="PVF363" s="4"/>
      <c r="PVG363" s="4"/>
      <c r="PVH363" s="4"/>
      <c r="PVI363" s="4"/>
      <c r="PVJ363" s="4"/>
      <c r="PVK363" s="4"/>
      <c r="PVL363" s="4"/>
      <c r="PVM363" s="4"/>
      <c r="PVN363" s="4"/>
      <c r="PVO363" s="4"/>
      <c r="PVP363" s="4"/>
      <c r="PVQ363" s="4"/>
      <c r="PVR363" s="4"/>
      <c r="PVS363" s="4"/>
      <c r="PVT363" s="4"/>
      <c r="PVU363" s="4"/>
      <c r="PVV363" s="4"/>
      <c r="PVW363" s="4"/>
      <c r="PVX363" s="4"/>
      <c r="PVY363" s="4"/>
      <c r="PVZ363" s="4"/>
      <c r="PWA363" s="4"/>
      <c r="PWB363" s="4"/>
      <c r="PWC363" s="4"/>
      <c r="PWD363" s="4"/>
      <c r="PWE363" s="4"/>
      <c r="PWF363" s="4"/>
      <c r="PWG363" s="4"/>
      <c r="PWH363" s="4"/>
      <c r="PWI363" s="4"/>
      <c r="PWJ363" s="4"/>
      <c r="PWK363" s="4"/>
      <c r="PWL363" s="4"/>
      <c r="PWM363" s="4"/>
      <c r="PWN363" s="4"/>
      <c r="PWO363" s="4"/>
      <c r="PWP363" s="4"/>
      <c r="PWQ363" s="4"/>
      <c r="PWR363" s="4"/>
      <c r="PWS363" s="4"/>
      <c r="PWT363" s="4"/>
      <c r="PWU363" s="4"/>
      <c r="PWV363" s="4"/>
      <c r="PWW363" s="4"/>
      <c r="PWX363" s="4"/>
      <c r="PWY363" s="4"/>
      <c r="PWZ363" s="4"/>
      <c r="PXA363" s="4"/>
      <c r="PXB363" s="4"/>
      <c r="PXC363" s="4"/>
      <c r="PXD363" s="4"/>
      <c r="PXE363" s="4"/>
      <c r="PXF363" s="4"/>
      <c r="PXG363" s="4"/>
      <c r="PXH363" s="4"/>
      <c r="PXI363" s="4"/>
      <c r="PXJ363" s="4"/>
      <c r="PXK363" s="4"/>
      <c r="PXL363" s="4"/>
      <c r="PXM363" s="4"/>
      <c r="PXN363" s="4"/>
      <c r="PXO363" s="4"/>
      <c r="PXP363" s="4"/>
      <c r="PXQ363" s="4"/>
      <c r="PXR363" s="4"/>
      <c r="PXS363" s="4"/>
      <c r="PXT363" s="4"/>
      <c r="PXU363" s="4"/>
      <c r="PXV363" s="4"/>
      <c r="PXW363" s="4"/>
      <c r="PXX363" s="4"/>
      <c r="PXY363" s="4"/>
      <c r="PXZ363" s="4"/>
      <c r="PYA363" s="4"/>
      <c r="PYB363" s="4"/>
      <c r="PYC363" s="4"/>
      <c r="PYD363" s="4"/>
      <c r="PYE363" s="4"/>
      <c r="PYF363" s="4"/>
      <c r="PYG363" s="4"/>
      <c r="PYH363" s="4"/>
      <c r="PYI363" s="4"/>
      <c r="PYJ363" s="4"/>
      <c r="PYK363" s="4"/>
      <c r="PYL363" s="4"/>
      <c r="PYM363" s="4"/>
      <c r="PYN363" s="4"/>
      <c r="PYO363" s="4"/>
      <c r="PYP363" s="4"/>
      <c r="PYQ363" s="4"/>
      <c r="PYR363" s="4"/>
      <c r="PYS363" s="4"/>
      <c r="PYT363" s="4"/>
      <c r="PYU363" s="4"/>
      <c r="PYV363" s="4"/>
      <c r="PYW363" s="4"/>
      <c r="PYX363" s="4"/>
      <c r="PYY363" s="4"/>
      <c r="PYZ363" s="4"/>
      <c r="PZA363" s="4"/>
      <c r="PZB363" s="4"/>
      <c r="PZC363" s="4"/>
      <c r="PZD363" s="4"/>
      <c r="PZE363" s="4"/>
      <c r="PZF363" s="4"/>
      <c r="PZG363" s="4"/>
      <c r="PZH363" s="4"/>
      <c r="PZI363" s="4"/>
      <c r="PZJ363" s="4"/>
      <c r="PZK363" s="4"/>
      <c r="PZL363" s="4"/>
      <c r="PZM363" s="4"/>
      <c r="PZN363" s="4"/>
      <c r="PZO363" s="4"/>
      <c r="PZP363" s="4"/>
      <c r="PZQ363" s="4"/>
      <c r="PZR363" s="4"/>
      <c r="PZS363" s="4"/>
      <c r="PZT363" s="4"/>
      <c r="PZU363" s="4"/>
      <c r="PZV363" s="4"/>
      <c r="PZW363" s="4"/>
      <c r="PZX363" s="4"/>
      <c r="PZY363" s="4"/>
      <c r="PZZ363" s="4"/>
      <c r="QAA363" s="4"/>
      <c r="QAB363" s="4"/>
      <c r="QAC363" s="4"/>
      <c r="QAD363" s="4"/>
      <c r="QAE363" s="4"/>
      <c r="QAF363" s="4"/>
      <c r="QAG363" s="4"/>
      <c r="QAH363" s="4"/>
      <c r="QAI363" s="4"/>
      <c r="QAJ363" s="4"/>
      <c r="QAK363" s="4"/>
      <c r="QAL363" s="4"/>
      <c r="QAM363" s="4"/>
      <c r="QAN363" s="4"/>
      <c r="QAO363" s="4"/>
      <c r="QAP363" s="4"/>
      <c r="QAQ363" s="4"/>
      <c r="QAR363" s="4"/>
      <c r="QAS363" s="4"/>
      <c r="QAT363" s="4"/>
      <c r="QAU363" s="4"/>
      <c r="QAV363" s="4"/>
      <c r="QAW363" s="4"/>
      <c r="QAX363" s="4"/>
      <c r="QAY363" s="4"/>
      <c r="QAZ363" s="4"/>
      <c r="QBA363" s="4"/>
      <c r="QBB363" s="4"/>
      <c r="QBC363" s="4"/>
      <c r="QBD363" s="4"/>
      <c r="QBE363" s="4"/>
      <c r="QBF363" s="4"/>
      <c r="QBG363" s="4"/>
      <c r="QBH363" s="4"/>
      <c r="QBI363" s="4"/>
      <c r="QBJ363" s="4"/>
      <c r="QBK363" s="4"/>
      <c r="QBL363" s="4"/>
      <c r="QBM363" s="4"/>
      <c r="QBN363" s="4"/>
      <c r="QBO363" s="4"/>
      <c r="QBP363" s="4"/>
      <c r="QBQ363" s="4"/>
      <c r="QBR363" s="4"/>
      <c r="QBS363" s="4"/>
      <c r="QBT363" s="4"/>
      <c r="QBU363" s="4"/>
      <c r="QBV363" s="4"/>
      <c r="QBW363" s="4"/>
      <c r="QBX363" s="4"/>
      <c r="QBY363" s="4"/>
      <c r="QBZ363" s="4"/>
      <c r="QCA363" s="4"/>
      <c r="QCB363" s="4"/>
      <c r="QCC363" s="4"/>
      <c r="QCD363" s="4"/>
      <c r="QCE363" s="4"/>
      <c r="QCF363" s="4"/>
      <c r="QCG363" s="4"/>
      <c r="QCH363" s="4"/>
      <c r="QCI363" s="4"/>
      <c r="QCJ363" s="4"/>
      <c r="QCK363" s="4"/>
      <c r="QCL363" s="4"/>
      <c r="QCM363" s="4"/>
      <c r="QCN363" s="4"/>
      <c r="QCO363" s="4"/>
      <c r="QCP363" s="4"/>
      <c r="QCQ363" s="4"/>
      <c r="QCR363" s="4"/>
      <c r="QCS363" s="4"/>
      <c r="QCT363" s="4"/>
      <c r="QCU363" s="4"/>
      <c r="QCV363" s="4"/>
      <c r="QCW363" s="4"/>
      <c r="QCX363" s="4"/>
      <c r="QCY363" s="4"/>
      <c r="QCZ363" s="4"/>
      <c r="QDA363" s="4"/>
      <c r="QDB363" s="4"/>
      <c r="QDC363" s="4"/>
      <c r="QDD363" s="4"/>
      <c r="QDE363" s="4"/>
      <c r="QDF363" s="4"/>
      <c r="QDG363" s="4"/>
      <c r="QDH363" s="4"/>
      <c r="QDI363" s="4"/>
      <c r="QDJ363" s="4"/>
      <c r="QDK363" s="4"/>
      <c r="QDL363" s="4"/>
      <c r="QDM363" s="4"/>
      <c r="QDN363" s="4"/>
      <c r="QDO363" s="4"/>
      <c r="QDP363" s="4"/>
      <c r="QDQ363" s="4"/>
      <c r="QDR363" s="4"/>
      <c r="QDS363" s="4"/>
      <c r="QDT363" s="4"/>
      <c r="QDU363" s="4"/>
      <c r="QDV363" s="4"/>
      <c r="QDW363" s="4"/>
      <c r="QDX363" s="4"/>
      <c r="QDY363" s="4"/>
      <c r="QDZ363" s="4"/>
      <c r="QEA363" s="4"/>
      <c r="QEB363" s="4"/>
      <c r="QEC363" s="4"/>
      <c r="QED363" s="4"/>
      <c r="QEE363" s="4"/>
      <c r="QEF363" s="4"/>
      <c r="QEG363" s="4"/>
      <c r="QEH363" s="4"/>
      <c r="QEI363" s="4"/>
      <c r="QEJ363" s="4"/>
      <c r="QEK363" s="4"/>
      <c r="QEL363" s="4"/>
      <c r="QEM363" s="4"/>
      <c r="QEN363" s="4"/>
      <c r="QEO363" s="4"/>
      <c r="QEP363" s="4"/>
      <c r="QEQ363" s="4"/>
      <c r="QER363" s="4"/>
      <c r="QES363" s="4"/>
      <c r="QET363" s="4"/>
      <c r="QEU363" s="4"/>
      <c r="QEV363" s="4"/>
      <c r="QEW363" s="4"/>
      <c r="QEX363" s="4"/>
      <c r="QEY363" s="4"/>
      <c r="QEZ363" s="4"/>
      <c r="QFA363" s="4"/>
      <c r="QFB363" s="4"/>
      <c r="QFC363" s="4"/>
      <c r="QFD363" s="4"/>
      <c r="QFE363" s="4"/>
      <c r="QFF363" s="4"/>
      <c r="QFG363" s="4"/>
      <c r="QFH363" s="4"/>
      <c r="QFI363" s="4"/>
      <c r="QFJ363" s="4"/>
      <c r="QFK363" s="4"/>
      <c r="QFL363" s="4"/>
      <c r="QFM363" s="4"/>
      <c r="QFN363" s="4"/>
      <c r="QFO363" s="4"/>
      <c r="QFP363" s="4"/>
      <c r="QFQ363" s="4"/>
      <c r="QFR363" s="4"/>
      <c r="QFS363" s="4"/>
      <c r="QFT363" s="4"/>
      <c r="QFU363" s="4"/>
      <c r="QFV363" s="4"/>
      <c r="QFW363" s="4"/>
      <c r="QFX363" s="4"/>
      <c r="QFY363" s="4"/>
      <c r="QFZ363" s="4"/>
      <c r="QGA363" s="4"/>
      <c r="QGB363" s="4"/>
      <c r="QGC363" s="4"/>
      <c r="QGD363" s="4"/>
      <c r="QGE363" s="4"/>
      <c r="QGF363" s="4"/>
      <c r="QGG363" s="4"/>
      <c r="QGH363" s="4"/>
      <c r="QGI363" s="4"/>
      <c r="QGJ363" s="4"/>
      <c r="QGK363" s="4"/>
      <c r="QGL363" s="4"/>
      <c r="QGM363" s="4"/>
      <c r="QGN363" s="4"/>
      <c r="QGO363" s="4"/>
      <c r="QGP363" s="4"/>
      <c r="QGQ363" s="4"/>
      <c r="QGR363" s="4"/>
      <c r="QGS363" s="4"/>
      <c r="QGT363" s="4"/>
      <c r="QGU363" s="4"/>
      <c r="QGV363" s="4"/>
      <c r="QGW363" s="4"/>
      <c r="QGX363" s="4"/>
      <c r="QGY363" s="4"/>
      <c r="QGZ363" s="4"/>
      <c r="QHA363" s="4"/>
      <c r="QHB363" s="4"/>
      <c r="QHC363" s="4"/>
      <c r="QHD363" s="4"/>
      <c r="QHE363" s="4"/>
      <c r="QHF363" s="4"/>
      <c r="QHG363" s="4"/>
      <c r="QHH363" s="4"/>
      <c r="QHI363" s="4"/>
      <c r="QHJ363" s="4"/>
      <c r="QHK363" s="4"/>
      <c r="QHL363" s="4"/>
      <c r="QHM363" s="4"/>
      <c r="QHN363" s="4"/>
      <c r="QHO363" s="4"/>
      <c r="QHP363" s="4"/>
      <c r="QHQ363" s="4"/>
      <c r="QHR363" s="4"/>
      <c r="QHS363" s="4"/>
      <c r="QHT363" s="4"/>
      <c r="QHU363" s="4"/>
      <c r="QHV363" s="4"/>
      <c r="QHW363" s="4"/>
      <c r="QHX363" s="4"/>
      <c r="QHY363" s="4"/>
      <c r="QHZ363" s="4"/>
      <c r="QIA363" s="4"/>
      <c r="QIB363" s="4"/>
      <c r="QIC363" s="4"/>
      <c r="QID363" s="4"/>
      <c r="QIE363" s="4"/>
      <c r="QIF363" s="4"/>
      <c r="QIG363" s="4"/>
      <c r="QIH363" s="4"/>
      <c r="QII363" s="4"/>
      <c r="QIJ363" s="4"/>
      <c r="QIK363" s="4"/>
      <c r="QIL363" s="4"/>
      <c r="QIM363" s="4"/>
      <c r="QIN363" s="4"/>
      <c r="QIO363" s="4"/>
      <c r="QIP363" s="4"/>
      <c r="QIQ363" s="4"/>
      <c r="QIR363" s="4"/>
      <c r="QIS363" s="4"/>
      <c r="QIT363" s="4"/>
      <c r="QIU363" s="4"/>
      <c r="QIV363" s="4"/>
      <c r="QIW363" s="4"/>
      <c r="QIX363" s="4"/>
      <c r="QIY363" s="4"/>
      <c r="QIZ363" s="4"/>
      <c r="QJA363" s="4"/>
      <c r="QJB363" s="4"/>
      <c r="QJC363" s="4"/>
      <c r="QJD363" s="4"/>
      <c r="QJE363" s="4"/>
      <c r="QJF363" s="4"/>
      <c r="QJG363" s="4"/>
      <c r="QJH363" s="4"/>
      <c r="QJI363" s="4"/>
      <c r="QJJ363" s="4"/>
      <c r="QJK363" s="4"/>
      <c r="QJL363" s="4"/>
      <c r="QJM363" s="4"/>
      <c r="QJN363" s="4"/>
      <c r="QJO363" s="4"/>
      <c r="QJP363" s="4"/>
      <c r="QJQ363" s="4"/>
      <c r="QJR363" s="4"/>
      <c r="QJS363" s="4"/>
      <c r="QJT363" s="4"/>
      <c r="QJU363" s="4"/>
      <c r="QJV363" s="4"/>
      <c r="QJW363" s="4"/>
      <c r="QJX363" s="4"/>
      <c r="QJY363" s="4"/>
      <c r="QJZ363" s="4"/>
      <c r="QKA363" s="4"/>
      <c r="QKB363" s="4"/>
      <c r="QKC363" s="4"/>
      <c r="QKD363" s="4"/>
      <c r="QKE363" s="4"/>
      <c r="QKF363" s="4"/>
      <c r="QKG363" s="4"/>
      <c r="QKH363" s="4"/>
      <c r="QKI363" s="4"/>
      <c r="QKJ363" s="4"/>
      <c r="QKK363" s="4"/>
      <c r="QKL363" s="4"/>
      <c r="QKM363" s="4"/>
      <c r="QKN363" s="4"/>
      <c r="QKO363" s="4"/>
      <c r="QKP363" s="4"/>
      <c r="QKQ363" s="4"/>
      <c r="QKR363" s="4"/>
      <c r="QKS363" s="4"/>
      <c r="QKT363" s="4"/>
      <c r="QKU363" s="4"/>
      <c r="QKV363" s="4"/>
      <c r="QKW363" s="4"/>
      <c r="QKX363" s="4"/>
      <c r="QKY363" s="4"/>
      <c r="QKZ363" s="4"/>
      <c r="QLA363" s="4"/>
      <c r="QLB363" s="4"/>
      <c r="QLC363" s="4"/>
      <c r="QLD363" s="4"/>
      <c r="QLE363" s="4"/>
      <c r="QLF363" s="4"/>
      <c r="QLG363" s="4"/>
      <c r="QLH363" s="4"/>
      <c r="QLI363" s="4"/>
      <c r="QLJ363" s="4"/>
      <c r="QLK363" s="4"/>
      <c r="QLL363" s="4"/>
      <c r="QLM363" s="4"/>
      <c r="QLN363" s="4"/>
      <c r="QLO363" s="4"/>
      <c r="QLP363" s="4"/>
      <c r="QLQ363" s="4"/>
      <c r="QLR363" s="4"/>
      <c r="QLS363" s="4"/>
      <c r="QLT363" s="4"/>
      <c r="QLU363" s="4"/>
      <c r="QLV363" s="4"/>
      <c r="QLW363" s="4"/>
      <c r="QLX363" s="4"/>
      <c r="QLY363" s="4"/>
      <c r="QLZ363" s="4"/>
      <c r="QMA363" s="4"/>
      <c r="QMB363" s="4"/>
      <c r="QMC363" s="4"/>
      <c r="QMD363" s="4"/>
      <c r="QME363" s="4"/>
      <c r="QMF363" s="4"/>
      <c r="QMG363" s="4"/>
      <c r="QMH363" s="4"/>
      <c r="QMI363" s="4"/>
      <c r="QMJ363" s="4"/>
      <c r="QMK363" s="4"/>
      <c r="QML363" s="4"/>
      <c r="QMM363" s="4"/>
      <c r="QMN363" s="4"/>
      <c r="QMO363" s="4"/>
      <c r="QMP363" s="4"/>
      <c r="QMQ363" s="4"/>
      <c r="QMR363" s="4"/>
      <c r="QMS363" s="4"/>
      <c r="QMT363" s="4"/>
      <c r="QMU363" s="4"/>
      <c r="QMV363" s="4"/>
      <c r="QMW363" s="4"/>
      <c r="QMX363" s="4"/>
      <c r="QMY363" s="4"/>
      <c r="QMZ363" s="4"/>
      <c r="QNA363" s="4"/>
      <c r="QNB363" s="4"/>
      <c r="QNC363" s="4"/>
      <c r="QND363" s="4"/>
      <c r="QNE363" s="4"/>
      <c r="QNF363" s="4"/>
      <c r="QNG363" s="4"/>
      <c r="QNH363" s="4"/>
      <c r="QNI363" s="4"/>
      <c r="QNJ363" s="4"/>
      <c r="QNK363" s="4"/>
      <c r="QNL363" s="4"/>
      <c r="QNM363" s="4"/>
      <c r="QNN363" s="4"/>
      <c r="QNO363" s="4"/>
      <c r="QNP363" s="4"/>
      <c r="QNQ363" s="4"/>
      <c r="QNR363" s="4"/>
      <c r="QNS363" s="4"/>
      <c r="QNT363" s="4"/>
      <c r="QNU363" s="4"/>
      <c r="QNV363" s="4"/>
      <c r="QNW363" s="4"/>
      <c r="QNX363" s="4"/>
      <c r="QNY363" s="4"/>
      <c r="QNZ363" s="4"/>
      <c r="QOA363" s="4"/>
      <c r="QOB363" s="4"/>
      <c r="QOC363" s="4"/>
      <c r="QOD363" s="4"/>
      <c r="QOE363" s="4"/>
      <c r="QOF363" s="4"/>
      <c r="QOG363" s="4"/>
      <c r="QOH363" s="4"/>
      <c r="QOI363" s="4"/>
      <c r="QOJ363" s="4"/>
      <c r="QOK363" s="4"/>
      <c r="QOL363" s="4"/>
      <c r="QOM363" s="4"/>
      <c r="QON363" s="4"/>
      <c r="QOO363" s="4"/>
      <c r="QOP363" s="4"/>
      <c r="QOQ363" s="4"/>
      <c r="QOR363" s="4"/>
      <c r="QOS363" s="4"/>
      <c r="QOT363" s="4"/>
      <c r="QOU363" s="4"/>
      <c r="QOV363" s="4"/>
      <c r="QOW363" s="4"/>
      <c r="QOX363" s="4"/>
      <c r="QOY363" s="4"/>
      <c r="QOZ363" s="4"/>
      <c r="QPA363" s="4"/>
      <c r="QPB363" s="4"/>
      <c r="QPC363" s="4"/>
      <c r="QPD363" s="4"/>
      <c r="QPE363" s="4"/>
      <c r="QPF363" s="4"/>
      <c r="QPG363" s="4"/>
      <c r="QPH363" s="4"/>
      <c r="QPI363" s="4"/>
      <c r="QPJ363" s="4"/>
      <c r="QPK363" s="4"/>
      <c r="QPL363" s="4"/>
      <c r="QPM363" s="4"/>
      <c r="QPN363" s="4"/>
      <c r="QPO363" s="4"/>
      <c r="QPP363" s="4"/>
      <c r="QPQ363" s="4"/>
      <c r="QPR363" s="4"/>
      <c r="QPS363" s="4"/>
      <c r="QPT363" s="4"/>
      <c r="QPU363" s="4"/>
      <c r="QPV363" s="4"/>
      <c r="QPW363" s="4"/>
      <c r="QPX363" s="4"/>
      <c r="QPY363" s="4"/>
      <c r="QPZ363" s="4"/>
      <c r="QQA363" s="4"/>
      <c r="QQB363" s="4"/>
      <c r="QQC363" s="4"/>
      <c r="QQD363" s="4"/>
      <c r="QQE363" s="4"/>
      <c r="QQF363" s="4"/>
      <c r="QQG363" s="4"/>
      <c r="QQH363" s="4"/>
      <c r="QQI363" s="4"/>
      <c r="QQJ363" s="4"/>
      <c r="QQK363" s="4"/>
      <c r="QQL363" s="4"/>
      <c r="QQM363" s="4"/>
      <c r="QQN363" s="4"/>
      <c r="QQO363" s="4"/>
      <c r="QQP363" s="4"/>
      <c r="QQQ363" s="4"/>
      <c r="QQR363" s="4"/>
      <c r="QQS363" s="4"/>
      <c r="QQT363" s="4"/>
      <c r="QQU363" s="4"/>
      <c r="QQV363" s="4"/>
      <c r="QQW363" s="4"/>
      <c r="QQX363" s="4"/>
      <c r="QQY363" s="4"/>
      <c r="QQZ363" s="4"/>
      <c r="QRA363" s="4"/>
      <c r="QRB363" s="4"/>
      <c r="QRC363" s="4"/>
      <c r="QRD363" s="4"/>
      <c r="QRE363" s="4"/>
      <c r="QRF363" s="4"/>
      <c r="QRG363" s="4"/>
      <c r="QRH363" s="4"/>
      <c r="QRI363" s="4"/>
      <c r="QRJ363" s="4"/>
      <c r="QRK363" s="4"/>
      <c r="QRL363" s="4"/>
      <c r="QRM363" s="4"/>
      <c r="QRN363" s="4"/>
      <c r="QRO363" s="4"/>
      <c r="QRP363" s="4"/>
      <c r="QRQ363" s="4"/>
      <c r="QRR363" s="4"/>
      <c r="QRS363" s="4"/>
      <c r="QRT363" s="4"/>
      <c r="QRU363" s="4"/>
      <c r="QRV363" s="4"/>
      <c r="QRW363" s="4"/>
      <c r="QRX363" s="4"/>
      <c r="QRY363" s="4"/>
      <c r="QRZ363" s="4"/>
      <c r="QSA363" s="4"/>
      <c r="QSB363" s="4"/>
      <c r="QSC363" s="4"/>
      <c r="QSD363" s="4"/>
      <c r="QSE363" s="4"/>
      <c r="QSF363" s="4"/>
      <c r="QSG363" s="4"/>
      <c r="QSH363" s="4"/>
      <c r="QSI363" s="4"/>
      <c r="QSJ363" s="4"/>
      <c r="QSK363" s="4"/>
      <c r="QSL363" s="4"/>
      <c r="QSM363" s="4"/>
      <c r="QSN363" s="4"/>
      <c r="QSO363" s="4"/>
      <c r="QSP363" s="4"/>
      <c r="QSQ363" s="4"/>
      <c r="QSR363" s="4"/>
      <c r="QSS363" s="4"/>
      <c r="QST363" s="4"/>
      <c r="QSU363" s="4"/>
      <c r="QSV363" s="4"/>
      <c r="QSW363" s="4"/>
      <c r="QSX363" s="4"/>
      <c r="QSY363" s="4"/>
      <c r="QSZ363" s="4"/>
      <c r="QTA363" s="4"/>
      <c r="QTB363" s="4"/>
      <c r="QTC363" s="4"/>
      <c r="QTD363" s="4"/>
      <c r="QTE363" s="4"/>
      <c r="QTF363" s="4"/>
      <c r="QTG363" s="4"/>
      <c r="QTH363" s="4"/>
      <c r="QTI363" s="4"/>
      <c r="QTJ363" s="4"/>
      <c r="QTK363" s="4"/>
      <c r="QTL363" s="4"/>
      <c r="QTM363" s="4"/>
      <c r="QTN363" s="4"/>
      <c r="QTO363" s="4"/>
      <c r="QTP363" s="4"/>
      <c r="QTQ363" s="4"/>
      <c r="QTR363" s="4"/>
      <c r="QTS363" s="4"/>
      <c r="QTT363" s="4"/>
      <c r="QTU363" s="4"/>
      <c r="QTV363" s="4"/>
      <c r="QTW363" s="4"/>
      <c r="QTX363" s="4"/>
      <c r="QTY363" s="4"/>
      <c r="QTZ363" s="4"/>
      <c r="QUA363" s="4"/>
      <c r="QUB363" s="4"/>
      <c r="QUC363" s="4"/>
      <c r="QUD363" s="4"/>
      <c r="QUE363" s="4"/>
      <c r="QUF363" s="4"/>
      <c r="QUG363" s="4"/>
      <c r="QUH363" s="4"/>
      <c r="QUI363" s="4"/>
      <c r="QUJ363" s="4"/>
      <c r="QUK363" s="4"/>
      <c r="QUL363" s="4"/>
      <c r="QUM363" s="4"/>
      <c r="QUN363" s="4"/>
      <c r="QUO363" s="4"/>
      <c r="QUP363" s="4"/>
      <c r="QUQ363" s="4"/>
      <c r="QUR363" s="4"/>
      <c r="QUS363" s="4"/>
      <c r="QUT363" s="4"/>
      <c r="QUU363" s="4"/>
      <c r="QUV363" s="4"/>
      <c r="QUW363" s="4"/>
      <c r="QUX363" s="4"/>
      <c r="QUY363" s="4"/>
      <c r="QUZ363" s="4"/>
      <c r="QVA363" s="4"/>
      <c r="QVB363" s="4"/>
      <c r="QVC363" s="4"/>
      <c r="QVD363" s="4"/>
      <c r="QVE363" s="4"/>
      <c r="QVF363" s="4"/>
      <c r="QVG363" s="4"/>
      <c r="QVH363" s="4"/>
      <c r="QVI363" s="4"/>
      <c r="QVJ363" s="4"/>
      <c r="QVK363" s="4"/>
      <c r="QVL363" s="4"/>
      <c r="QVM363" s="4"/>
      <c r="QVN363" s="4"/>
      <c r="QVO363" s="4"/>
      <c r="QVP363" s="4"/>
      <c r="QVQ363" s="4"/>
      <c r="QVR363" s="4"/>
      <c r="QVS363" s="4"/>
      <c r="QVT363" s="4"/>
      <c r="QVU363" s="4"/>
      <c r="QVV363" s="4"/>
      <c r="QVW363" s="4"/>
      <c r="QVX363" s="4"/>
      <c r="QVY363" s="4"/>
      <c r="QVZ363" s="4"/>
      <c r="QWA363" s="4"/>
      <c r="QWB363" s="4"/>
      <c r="QWC363" s="4"/>
      <c r="QWD363" s="4"/>
      <c r="QWE363" s="4"/>
      <c r="QWF363" s="4"/>
      <c r="QWG363" s="4"/>
      <c r="QWH363" s="4"/>
      <c r="QWI363" s="4"/>
      <c r="QWJ363" s="4"/>
      <c r="QWK363" s="4"/>
      <c r="QWL363" s="4"/>
      <c r="QWM363" s="4"/>
      <c r="QWN363" s="4"/>
      <c r="QWO363" s="4"/>
      <c r="QWP363" s="4"/>
      <c r="QWQ363" s="4"/>
      <c r="QWR363" s="4"/>
      <c r="QWS363" s="4"/>
      <c r="QWT363" s="4"/>
      <c r="QWU363" s="4"/>
      <c r="QWV363" s="4"/>
      <c r="QWW363" s="4"/>
      <c r="QWX363" s="4"/>
      <c r="QWY363" s="4"/>
      <c r="QWZ363" s="4"/>
      <c r="QXA363" s="4"/>
      <c r="QXB363" s="4"/>
      <c r="QXC363" s="4"/>
      <c r="QXD363" s="4"/>
      <c r="QXE363" s="4"/>
      <c r="QXF363" s="4"/>
      <c r="QXG363" s="4"/>
      <c r="QXH363" s="4"/>
      <c r="QXI363" s="4"/>
      <c r="QXJ363" s="4"/>
      <c r="QXK363" s="4"/>
      <c r="QXL363" s="4"/>
      <c r="QXM363" s="4"/>
      <c r="QXN363" s="4"/>
      <c r="QXO363" s="4"/>
      <c r="QXP363" s="4"/>
      <c r="QXQ363" s="4"/>
      <c r="QXR363" s="4"/>
      <c r="QXS363" s="4"/>
      <c r="QXT363" s="4"/>
      <c r="QXU363" s="4"/>
      <c r="QXV363" s="4"/>
      <c r="QXW363" s="4"/>
      <c r="QXX363" s="4"/>
      <c r="QXY363" s="4"/>
      <c r="QXZ363" s="4"/>
      <c r="QYA363" s="4"/>
      <c r="QYB363" s="4"/>
      <c r="QYC363" s="4"/>
      <c r="QYD363" s="4"/>
      <c r="QYE363" s="4"/>
      <c r="QYF363" s="4"/>
      <c r="QYG363" s="4"/>
      <c r="QYH363" s="4"/>
      <c r="QYI363" s="4"/>
      <c r="QYJ363" s="4"/>
      <c r="QYK363" s="4"/>
      <c r="QYL363" s="4"/>
      <c r="QYM363" s="4"/>
      <c r="QYN363" s="4"/>
      <c r="QYO363" s="4"/>
      <c r="QYP363" s="4"/>
      <c r="QYQ363" s="4"/>
      <c r="QYR363" s="4"/>
      <c r="QYS363" s="4"/>
      <c r="QYT363" s="4"/>
      <c r="QYU363" s="4"/>
      <c r="QYV363" s="4"/>
      <c r="QYW363" s="4"/>
      <c r="QYX363" s="4"/>
      <c r="QYY363" s="4"/>
      <c r="QYZ363" s="4"/>
      <c r="QZA363" s="4"/>
      <c r="QZB363" s="4"/>
      <c r="QZC363" s="4"/>
      <c r="QZD363" s="4"/>
      <c r="QZE363" s="4"/>
      <c r="QZF363" s="4"/>
      <c r="QZG363" s="4"/>
      <c r="QZH363" s="4"/>
      <c r="QZI363" s="4"/>
      <c r="QZJ363" s="4"/>
      <c r="QZK363" s="4"/>
      <c r="QZL363" s="4"/>
      <c r="QZM363" s="4"/>
      <c r="QZN363" s="4"/>
      <c r="QZO363" s="4"/>
      <c r="QZP363" s="4"/>
      <c r="QZQ363" s="4"/>
      <c r="QZR363" s="4"/>
      <c r="QZS363" s="4"/>
      <c r="QZT363" s="4"/>
      <c r="QZU363" s="4"/>
      <c r="QZV363" s="4"/>
      <c r="QZW363" s="4"/>
      <c r="QZX363" s="4"/>
      <c r="QZY363" s="4"/>
      <c r="QZZ363" s="4"/>
      <c r="RAA363" s="4"/>
      <c r="RAB363" s="4"/>
      <c r="RAC363" s="4"/>
      <c r="RAD363" s="4"/>
      <c r="RAE363" s="4"/>
      <c r="RAF363" s="4"/>
      <c r="RAG363" s="4"/>
      <c r="RAH363" s="4"/>
      <c r="RAI363" s="4"/>
      <c r="RAJ363" s="4"/>
      <c r="RAK363" s="4"/>
      <c r="RAL363" s="4"/>
      <c r="RAM363" s="4"/>
      <c r="RAN363" s="4"/>
      <c r="RAO363" s="4"/>
      <c r="RAP363" s="4"/>
      <c r="RAQ363" s="4"/>
      <c r="RAR363" s="4"/>
      <c r="RAS363" s="4"/>
      <c r="RAT363" s="4"/>
      <c r="RAU363" s="4"/>
      <c r="RAV363" s="4"/>
      <c r="RAW363" s="4"/>
      <c r="RAX363" s="4"/>
      <c r="RAY363" s="4"/>
      <c r="RAZ363" s="4"/>
      <c r="RBA363" s="4"/>
      <c r="RBB363" s="4"/>
      <c r="RBC363" s="4"/>
      <c r="RBD363" s="4"/>
      <c r="RBE363" s="4"/>
      <c r="RBF363" s="4"/>
      <c r="RBG363" s="4"/>
      <c r="RBH363" s="4"/>
      <c r="RBI363" s="4"/>
      <c r="RBJ363" s="4"/>
      <c r="RBK363" s="4"/>
      <c r="RBL363" s="4"/>
      <c r="RBM363" s="4"/>
      <c r="RBN363" s="4"/>
      <c r="RBO363" s="4"/>
      <c r="RBP363" s="4"/>
      <c r="RBQ363" s="4"/>
      <c r="RBR363" s="4"/>
      <c r="RBS363" s="4"/>
      <c r="RBT363" s="4"/>
      <c r="RBU363" s="4"/>
      <c r="RBV363" s="4"/>
      <c r="RBW363" s="4"/>
      <c r="RBX363" s="4"/>
      <c r="RBY363" s="4"/>
      <c r="RBZ363" s="4"/>
      <c r="RCA363" s="4"/>
      <c r="RCB363" s="4"/>
      <c r="RCC363" s="4"/>
      <c r="RCD363" s="4"/>
      <c r="RCE363" s="4"/>
      <c r="RCF363" s="4"/>
      <c r="RCG363" s="4"/>
      <c r="RCH363" s="4"/>
      <c r="RCI363" s="4"/>
      <c r="RCJ363" s="4"/>
      <c r="RCK363" s="4"/>
      <c r="RCL363" s="4"/>
      <c r="RCM363" s="4"/>
      <c r="RCN363" s="4"/>
      <c r="RCO363" s="4"/>
      <c r="RCP363" s="4"/>
      <c r="RCQ363" s="4"/>
      <c r="RCR363" s="4"/>
      <c r="RCS363" s="4"/>
      <c r="RCT363" s="4"/>
      <c r="RCU363" s="4"/>
      <c r="RCV363" s="4"/>
      <c r="RCW363" s="4"/>
      <c r="RCX363" s="4"/>
      <c r="RCY363" s="4"/>
      <c r="RCZ363" s="4"/>
      <c r="RDA363" s="4"/>
      <c r="RDB363" s="4"/>
      <c r="RDC363" s="4"/>
      <c r="RDD363" s="4"/>
      <c r="RDE363" s="4"/>
      <c r="RDF363" s="4"/>
      <c r="RDG363" s="4"/>
      <c r="RDH363" s="4"/>
      <c r="RDI363" s="4"/>
      <c r="RDJ363" s="4"/>
      <c r="RDK363" s="4"/>
      <c r="RDL363" s="4"/>
      <c r="RDM363" s="4"/>
      <c r="RDN363" s="4"/>
      <c r="RDO363" s="4"/>
      <c r="RDP363" s="4"/>
      <c r="RDQ363" s="4"/>
      <c r="RDR363" s="4"/>
      <c r="RDS363" s="4"/>
      <c r="RDT363" s="4"/>
      <c r="RDU363" s="4"/>
      <c r="RDV363" s="4"/>
      <c r="RDW363" s="4"/>
      <c r="RDX363" s="4"/>
      <c r="RDY363" s="4"/>
      <c r="RDZ363" s="4"/>
      <c r="REA363" s="4"/>
      <c r="REB363" s="4"/>
      <c r="REC363" s="4"/>
      <c r="RED363" s="4"/>
      <c r="REE363" s="4"/>
      <c r="REF363" s="4"/>
      <c r="REG363" s="4"/>
      <c r="REH363" s="4"/>
      <c r="REI363" s="4"/>
      <c r="REJ363" s="4"/>
      <c r="REK363" s="4"/>
      <c r="REL363" s="4"/>
      <c r="REM363" s="4"/>
      <c r="REN363" s="4"/>
      <c r="REO363" s="4"/>
      <c r="REP363" s="4"/>
      <c r="REQ363" s="4"/>
      <c r="RER363" s="4"/>
      <c r="RES363" s="4"/>
      <c r="RET363" s="4"/>
      <c r="REU363" s="4"/>
      <c r="REV363" s="4"/>
      <c r="REW363" s="4"/>
      <c r="REX363" s="4"/>
      <c r="REY363" s="4"/>
      <c r="REZ363" s="4"/>
      <c r="RFA363" s="4"/>
      <c r="RFB363" s="4"/>
      <c r="RFC363" s="4"/>
      <c r="RFD363" s="4"/>
      <c r="RFE363" s="4"/>
      <c r="RFF363" s="4"/>
      <c r="RFG363" s="4"/>
      <c r="RFH363" s="4"/>
      <c r="RFI363" s="4"/>
      <c r="RFJ363" s="4"/>
      <c r="RFK363" s="4"/>
      <c r="RFL363" s="4"/>
      <c r="RFM363" s="4"/>
      <c r="RFN363" s="4"/>
      <c r="RFO363" s="4"/>
      <c r="RFP363" s="4"/>
      <c r="RFQ363" s="4"/>
      <c r="RFR363" s="4"/>
      <c r="RFS363" s="4"/>
      <c r="RFT363" s="4"/>
      <c r="RFU363" s="4"/>
      <c r="RFV363" s="4"/>
      <c r="RFW363" s="4"/>
      <c r="RFX363" s="4"/>
      <c r="RFY363" s="4"/>
      <c r="RFZ363" s="4"/>
      <c r="RGA363" s="4"/>
      <c r="RGB363" s="4"/>
      <c r="RGC363" s="4"/>
      <c r="RGD363" s="4"/>
      <c r="RGE363" s="4"/>
      <c r="RGF363" s="4"/>
      <c r="RGG363" s="4"/>
      <c r="RGH363" s="4"/>
      <c r="RGI363" s="4"/>
      <c r="RGJ363" s="4"/>
      <c r="RGK363" s="4"/>
      <c r="RGL363" s="4"/>
      <c r="RGM363" s="4"/>
      <c r="RGN363" s="4"/>
      <c r="RGO363" s="4"/>
      <c r="RGP363" s="4"/>
      <c r="RGQ363" s="4"/>
      <c r="RGR363" s="4"/>
      <c r="RGS363" s="4"/>
      <c r="RGT363" s="4"/>
      <c r="RGU363" s="4"/>
      <c r="RGV363" s="4"/>
      <c r="RGW363" s="4"/>
      <c r="RGX363" s="4"/>
      <c r="RGY363" s="4"/>
      <c r="RGZ363" s="4"/>
      <c r="RHA363" s="4"/>
      <c r="RHB363" s="4"/>
      <c r="RHC363" s="4"/>
      <c r="RHD363" s="4"/>
      <c r="RHE363" s="4"/>
      <c r="RHF363" s="4"/>
      <c r="RHG363" s="4"/>
      <c r="RHH363" s="4"/>
      <c r="RHI363" s="4"/>
      <c r="RHJ363" s="4"/>
      <c r="RHK363" s="4"/>
      <c r="RHL363" s="4"/>
      <c r="RHM363" s="4"/>
      <c r="RHN363" s="4"/>
      <c r="RHO363" s="4"/>
      <c r="RHP363" s="4"/>
      <c r="RHQ363" s="4"/>
      <c r="RHR363" s="4"/>
      <c r="RHS363" s="4"/>
      <c r="RHT363" s="4"/>
      <c r="RHU363" s="4"/>
      <c r="RHV363" s="4"/>
      <c r="RHW363" s="4"/>
      <c r="RHX363" s="4"/>
      <c r="RHY363" s="4"/>
      <c r="RHZ363" s="4"/>
      <c r="RIA363" s="4"/>
      <c r="RIB363" s="4"/>
      <c r="RIC363" s="4"/>
      <c r="RID363" s="4"/>
      <c r="RIE363" s="4"/>
      <c r="RIF363" s="4"/>
      <c r="RIG363" s="4"/>
      <c r="RIH363" s="4"/>
      <c r="RII363" s="4"/>
      <c r="RIJ363" s="4"/>
      <c r="RIK363" s="4"/>
      <c r="RIL363" s="4"/>
      <c r="RIM363" s="4"/>
      <c r="RIN363" s="4"/>
      <c r="RIO363" s="4"/>
      <c r="RIP363" s="4"/>
      <c r="RIQ363" s="4"/>
      <c r="RIR363" s="4"/>
      <c r="RIS363" s="4"/>
      <c r="RIT363" s="4"/>
      <c r="RIU363" s="4"/>
      <c r="RIV363" s="4"/>
      <c r="RIW363" s="4"/>
      <c r="RIX363" s="4"/>
      <c r="RIY363" s="4"/>
      <c r="RIZ363" s="4"/>
      <c r="RJA363" s="4"/>
      <c r="RJB363" s="4"/>
      <c r="RJC363" s="4"/>
      <c r="RJD363" s="4"/>
      <c r="RJE363" s="4"/>
      <c r="RJF363" s="4"/>
      <c r="RJG363" s="4"/>
      <c r="RJH363" s="4"/>
      <c r="RJI363" s="4"/>
      <c r="RJJ363" s="4"/>
      <c r="RJK363" s="4"/>
      <c r="RJL363" s="4"/>
      <c r="RJM363" s="4"/>
      <c r="RJN363" s="4"/>
      <c r="RJO363" s="4"/>
      <c r="RJP363" s="4"/>
      <c r="RJQ363" s="4"/>
      <c r="RJR363" s="4"/>
      <c r="RJS363" s="4"/>
      <c r="RJT363" s="4"/>
      <c r="RJU363" s="4"/>
      <c r="RJV363" s="4"/>
      <c r="RJW363" s="4"/>
      <c r="RJX363" s="4"/>
      <c r="RJY363" s="4"/>
      <c r="RJZ363" s="4"/>
      <c r="RKA363" s="4"/>
      <c r="RKB363" s="4"/>
      <c r="RKC363" s="4"/>
      <c r="RKD363" s="4"/>
      <c r="RKE363" s="4"/>
      <c r="RKF363" s="4"/>
      <c r="RKG363" s="4"/>
      <c r="RKH363" s="4"/>
      <c r="RKI363" s="4"/>
      <c r="RKJ363" s="4"/>
      <c r="RKK363" s="4"/>
      <c r="RKL363" s="4"/>
      <c r="RKM363" s="4"/>
      <c r="RKN363" s="4"/>
      <c r="RKO363" s="4"/>
      <c r="RKP363" s="4"/>
      <c r="RKQ363" s="4"/>
      <c r="RKR363" s="4"/>
      <c r="RKS363" s="4"/>
      <c r="RKT363" s="4"/>
      <c r="RKU363" s="4"/>
      <c r="RKV363" s="4"/>
      <c r="RKW363" s="4"/>
      <c r="RKX363" s="4"/>
      <c r="RKY363" s="4"/>
      <c r="RKZ363" s="4"/>
      <c r="RLA363" s="4"/>
      <c r="RLB363" s="4"/>
      <c r="RLC363" s="4"/>
      <c r="RLD363" s="4"/>
      <c r="RLE363" s="4"/>
      <c r="RLF363" s="4"/>
      <c r="RLG363" s="4"/>
      <c r="RLH363" s="4"/>
      <c r="RLI363" s="4"/>
      <c r="RLJ363" s="4"/>
      <c r="RLK363" s="4"/>
      <c r="RLL363" s="4"/>
      <c r="RLM363" s="4"/>
      <c r="RLN363" s="4"/>
      <c r="RLO363" s="4"/>
      <c r="RLP363" s="4"/>
      <c r="RLQ363" s="4"/>
      <c r="RLR363" s="4"/>
      <c r="RLS363" s="4"/>
      <c r="RLT363" s="4"/>
      <c r="RLU363" s="4"/>
      <c r="RLV363" s="4"/>
      <c r="RLW363" s="4"/>
      <c r="RLX363" s="4"/>
      <c r="RLY363" s="4"/>
      <c r="RLZ363" s="4"/>
      <c r="RMA363" s="4"/>
      <c r="RMB363" s="4"/>
      <c r="RMC363" s="4"/>
      <c r="RMD363" s="4"/>
      <c r="RME363" s="4"/>
      <c r="RMF363" s="4"/>
      <c r="RMG363" s="4"/>
      <c r="RMH363" s="4"/>
      <c r="RMI363" s="4"/>
      <c r="RMJ363" s="4"/>
      <c r="RMK363" s="4"/>
      <c r="RML363" s="4"/>
      <c r="RMM363" s="4"/>
      <c r="RMN363" s="4"/>
      <c r="RMO363" s="4"/>
      <c r="RMP363" s="4"/>
      <c r="RMQ363" s="4"/>
      <c r="RMR363" s="4"/>
      <c r="RMS363" s="4"/>
      <c r="RMT363" s="4"/>
      <c r="RMU363" s="4"/>
      <c r="RMV363" s="4"/>
      <c r="RMW363" s="4"/>
      <c r="RMX363" s="4"/>
      <c r="RMY363" s="4"/>
      <c r="RMZ363" s="4"/>
      <c r="RNA363" s="4"/>
      <c r="RNB363" s="4"/>
      <c r="RNC363" s="4"/>
      <c r="RND363" s="4"/>
      <c r="RNE363" s="4"/>
      <c r="RNF363" s="4"/>
      <c r="RNG363" s="4"/>
      <c r="RNH363" s="4"/>
      <c r="RNI363" s="4"/>
      <c r="RNJ363" s="4"/>
      <c r="RNK363" s="4"/>
      <c r="RNL363" s="4"/>
      <c r="RNM363" s="4"/>
      <c r="RNN363" s="4"/>
      <c r="RNO363" s="4"/>
      <c r="RNP363" s="4"/>
      <c r="RNQ363" s="4"/>
      <c r="RNR363" s="4"/>
      <c r="RNS363" s="4"/>
      <c r="RNT363" s="4"/>
      <c r="RNU363" s="4"/>
      <c r="RNV363" s="4"/>
      <c r="RNW363" s="4"/>
      <c r="RNX363" s="4"/>
      <c r="RNY363" s="4"/>
      <c r="RNZ363" s="4"/>
      <c r="ROA363" s="4"/>
      <c r="ROB363" s="4"/>
      <c r="ROC363" s="4"/>
      <c r="ROD363" s="4"/>
      <c r="ROE363" s="4"/>
      <c r="ROF363" s="4"/>
      <c r="ROG363" s="4"/>
      <c r="ROH363" s="4"/>
      <c r="ROI363" s="4"/>
      <c r="ROJ363" s="4"/>
      <c r="ROK363" s="4"/>
      <c r="ROL363" s="4"/>
      <c r="ROM363" s="4"/>
      <c r="RON363" s="4"/>
      <c r="ROO363" s="4"/>
      <c r="ROP363" s="4"/>
      <c r="ROQ363" s="4"/>
      <c r="ROR363" s="4"/>
      <c r="ROS363" s="4"/>
      <c r="ROT363" s="4"/>
      <c r="ROU363" s="4"/>
      <c r="ROV363" s="4"/>
      <c r="ROW363" s="4"/>
      <c r="ROX363" s="4"/>
      <c r="ROY363" s="4"/>
      <c r="ROZ363" s="4"/>
      <c r="RPA363" s="4"/>
      <c r="RPB363" s="4"/>
      <c r="RPC363" s="4"/>
      <c r="RPD363" s="4"/>
      <c r="RPE363" s="4"/>
      <c r="RPF363" s="4"/>
      <c r="RPG363" s="4"/>
      <c r="RPH363" s="4"/>
      <c r="RPI363" s="4"/>
      <c r="RPJ363" s="4"/>
      <c r="RPK363" s="4"/>
      <c r="RPL363" s="4"/>
      <c r="RPM363" s="4"/>
      <c r="RPN363" s="4"/>
      <c r="RPO363" s="4"/>
      <c r="RPP363" s="4"/>
      <c r="RPQ363" s="4"/>
      <c r="RPR363" s="4"/>
      <c r="RPS363" s="4"/>
      <c r="RPT363" s="4"/>
      <c r="RPU363" s="4"/>
      <c r="RPV363" s="4"/>
      <c r="RPW363" s="4"/>
      <c r="RPX363" s="4"/>
      <c r="RPY363" s="4"/>
      <c r="RPZ363" s="4"/>
      <c r="RQA363" s="4"/>
      <c r="RQB363" s="4"/>
      <c r="RQC363" s="4"/>
      <c r="RQD363" s="4"/>
      <c r="RQE363" s="4"/>
      <c r="RQF363" s="4"/>
      <c r="RQG363" s="4"/>
      <c r="RQH363" s="4"/>
      <c r="RQI363" s="4"/>
      <c r="RQJ363" s="4"/>
      <c r="RQK363" s="4"/>
      <c r="RQL363" s="4"/>
      <c r="RQM363" s="4"/>
      <c r="RQN363" s="4"/>
      <c r="RQO363" s="4"/>
      <c r="RQP363" s="4"/>
      <c r="RQQ363" s="4"/>
      <c r="RQR363" s="4"/>
      <c r="RQS363" s="4"/>
      <c r="RQT363" s="4"/>
      <c r="RQU363" s="4"/>
      <c r="RQV363" s="4"/>
      <c r="RQW363" s="4"/>
      <c r="RQX363" s="4"/>
      <c r="RQY363" s="4"/>
      <c r="RQZ363" s="4"/>
      <c r="RRA363" s="4"/>
      <c r="RRB363" s="4"/>
      <c r="RRC363" s="4"/>
      <c r="RRD363" s="4"/>
      <c r="RRE363" s="4"/>
      <c r="RRF363" s="4"/>
      <c r="RRG363" s="4"/>
      <c r="RRH363" s="4"/>
      <c r="RRI363" s="4"/>
      <c r="RRJ363" s="4"/>
      <c r="RRK363" s="4"/>
      <c r="RRL363" s="4"/>
      <c r="RRM363" s="4"/>
      <c r="RRN363" s="4"/>
      <c r="RRO363" s="4"/>
      <c r="RRP363" s="4"/>
      <c r="RRQ363" s="4"/>
      <c r="RRR363" s="4"/>
      <c r="RRS363" s="4"/>
      <c r="RRT363" s="4"/>
      <c r="RRU363" s="4"/>
      <c r="RRV363" s="4"/>
      <c r="RRW363" s="4"/>
      <c r="RRX363" s="4"/>
      <c r="RRY363" s="4"/>
      <c r="RRZ363" s="4"/>
      <c r="RSA363" s="4"/>
      <c r="RSB363" s="4"/>
      <c r="RSC363" s="4"/>
      <c r="RSD363" s="4"/>
      <c r="RSE363" s="4"/>
      <c r="RSF363" s="4"/>
      <c r="RSG363" s="4"/>
      <c r="RSH363" s="4"/>
      <c r="RSI363" s="4"/>
      <c r="RSJ363" s="4"/>
      <c r="RSK363" s="4"/>
      <c r="RSL363" s="4"/>
      <c r="RSM363" s="4"/>
      <c r="RSN363" s="4"/>
      <c r="RSO363" s="4"/>
      <c r="RSP363" s="4"/>
      <c r="RSQ363" s="4"/>
      <c r="RSR363" s="4"/>
      <c r="RSS363" s="4"/>
      <c r="RST363" s="4"/>
      <c r="RSU363" s="4"/>
      <c r="RSV363" s="4"/>
      <c r="RSW363" s="4"/>
      <c r="RSX363" s="4"/>
      <c r="RSY363" s="4"/>
      <c r="RSZ363" s="4"/>
      <c r="RTA363" s="4"/>
      <c r="RTB363" s="4"/>
      <c r="RTC363" s="4"/>
      <c r="RTD363" s="4"/>
      <c r="RTE363" s="4"/>
      <c r="RTF363" s="4"/>
      <c r="RTG363" s="4"/>
      <c r="RTH363" s="4"/>
      <c r="RTI363" s="4"/>
      <c r="RTJ363" s="4"/>
      <c r="RTK363" s="4"/>
      <c r="RTL363" s="4"/>
      <c r="RTM363" s="4"/>
      <c r="RTN363" s="4"/>
      <c r="RTO363" s="4"/>
      <c r="RTP363" s="4"/>
      <c r="RTQ363" s="4"/>
      <c r="RTR363" s="4"/>
      <c r="RTS363" s="4"/>
      <c r="RTT363" s="4"/>
      <c r="RTU363" s="4"/>
      <c r="RTV363" s="4"/>
      <c r="RTW363" s="4"/>
      <c r="RTX363" s="4"/>
      <c r="RTY363" s="4"/>
      <c r="RTZ363" s="4"/>
      <c r="RUA363" s="4"/>
      <c r="RUB363" s="4"/>
      <c r="RUC363" s="4"/>
      <c r="RUD363" s="4"/>
      <c r="RUE363" s="4"/>
      <c r="RUF363" s="4"/>
      <c r="RUG363" s="4"/>
      <c r="RUH363" s="4"/>
      <c r="RUI363" s="4"/>
      <c r="RUJ363" s="4"/>
      <c r="RUK363" s="4"/>
      <c r="RUL363" s="4"/>
      <c r="RUM363" s="4"/>
      <c r="RUN363" s="4"/>
      <c r="RUO363" s="4"/>
      <c r="RUP363" s="4"/>
      <c r="RUQ363" s="4"/>
      <c r="RUR363" s="4"/>
      <c r="RUS363" s="4"/>
      <c r="RUT363" s="4"/>
      <c r="RUU363" s="4"/>
      <c r="RUV363" s="4"/>
      <c r="RUW363" s="4"/>
      <c r="RUX363" s="4"/>
      <c r="RUY363" s="4"/>
      <c r="RUZ363" s="4"/>
      <c r="RVA363" s="4"/>
      <c r="RVB363" s="4"/>
      <c r="RVC363" s="4"/>
      <c r="RVD363" s="4"/>
      <c r="RVE363" s="4"/>
      <c r="RVF363" s="4"/>
      <c r="RVG363" s="4"/>
      <c r="RVH363" s="4"/>
      <c r="RVI363" s="4"/>
      <c r="RVJ363" s="4"/>
      <c r="RVK363" s="4"/>
      <c r="RVL363" s="4"/>
      <c r="RVM363" s="4"/>
      <c r="RVN363" s="4"/>
      <c r="RVO363" s="4"/>
      <c r="RVP363" s="4"/>
      <c r="RVQ363" s="4"/>
      <c r="RVR363" s="4"/>
      <c r="RVS363" s="4"/>
      <c r="RVT363" s="4"/>
      <c r="RVU363" s="4"/>
      <c r="RVV363" s="4"/>
      <c r="RVW363" s="4"/>
      <c r="RVX363" s="4"/>
      <c r="RVY363" s="4"/>
      <c r="RVZ363" s="4"/>
      <c r="RWA363" s="4"/>
      <c r="RWB363" s="4"/>
      <c r="RWC363" s="4"/>
      <c r="RWD363" s="4"/>
      <c r="RWE363" s="4"/>
      <c r="RWF363" s="4"/>
      <c r="RWG363" s="4"/>
      <c r="RWH363" s="4"/>
      <c r="RWI363" s="4"/>
      <c r="RWJ363" s="4"/>
      <c r="RWK363" s="4"/>
      <c r="RWL363" s="4"/>
      <c r="RWM363" s="4"/>
      <c r="RWN363" s="4"/>
      <c r="RWO363" s="4"/>
      <c r="RWP363" s="4"/>
      <c r="RWQ363" s="4"/>
      <c r="RWR363" s="4"/>
      <c r="RWS363" s="4"/>
      <c r="RWT363" s="4"/>
      <c r="RWU363" s="4"/>
      <c r="RWV363" s="4"/>
      <c r="RWW363" s="4"/>
      <c r="RWX363" s="4"/>
      <c r="RWY363" s="4"/>
      <c r="RWZ363" s="4"/>
      <c r="RXA363" s="4"/>
      <c r="RXB363" s="4"/>
      <c r="RXC363" s="4"/>
      <c r="RXD363" s="4"/>
      <c r="RXE363" s="4"/>
      <c r="RXF363" s="4"/>
      <c r="RXG363" s="4"/>
      <c r="RXH363" s="4"/>
      <c r="RXI363" s="4"/>
      <c r="RXJ363" s="4"/>
      <c r="RXK363" s="4"/>
      <c r="RXL363" s="4"/>
      <c r="RXM363" s="4"/>
      <c r="RXN363" s="4"/>
      <c r="RXO363" s="4"/>
      <c r="RXP363" s="4"/>
      <c r="RXQ363" s="4"/>
      <c r="RXR363" s="4"/>
      <c r="RXS363" s="4"/>
      <c r="RXT363" s="4"/>
      <c r="RXU363" s="4"/>
      <c r="RXV363" s="4"/>
      <c r="RXW363" s="4"/>
      <c r="RXX363" s="4"/>
      <c r="RXY363" s="4"/>
      <c r="RXZ363" s="4"/>
      <c r="RYA363" s="4"/>
      <c r="RYB363" s="4"/>
      <c r="RYC363" s="4"/>
      <c r="RYD363" s="4"/>
      <c r="RYE363" s="4"/>
      <c r="RYF363" s="4"/>
      <c r="RYG363" s="4"/>
      <c r="RYH363" s="4"/>
      <c r="RYI363" s="4"/>
      <c r="RYJ363" s="4"/>
      <c r="RYK363" s="4"/>
      <c r="RYL363" s="4"/>
      <c r="RYM363" s="4"/>
      <c r="RYN363" s="4"/>
      <c r="RYO363" s="4"/>
      <c r="RYP363" s="4"/>
      <c r="RYQ363" s="4"/>
      <c r="RYR363" s="4"/>
      <c r="RYS363" s="4"/>
      <c r="RYT363" s="4"/>
      <c r="RYU363" s="4"/>
      <c r="RYV363" s="4"/>
      <c r="RYW363" s="4"/>
      <c r="RYX363" s="4"/>
      <c r="RYY363" s="4"/>
      <c r="RYZ363" s="4"/>
      <c r="RZA363" s="4"/>
      <c r="RZB363" s="4"/>
      <c r="RZC363" s="4"/>
      <c r="RZD363" s="4"/>
      <c r="RZE363" s="4"/>
      <c r="RZF363" s="4"/>
      <c r="RZG363" s="4"/>
      <c r="RZH363" s="4"/>
      <c r="RZI363" s="4"/>
      <c r="RZJ363" s="4"/>
      <c r="RZK363" s="4"/>
      <c r="RZL363" s="4"/>
      <c r="RZM363" s="4"/>
      <c r="RZN363" s="4"/>
      <c r="RZO363" s="4"/>
      <c r="RZP363" s="4"/>
      <c r="RZQ363" s="4"/>
      <c r="RZR363" s="4"/>
      <c r="RZS363" s="4"/>
      <c r="RZT363" s="4"/>
      <c r="RZU363" s="4"/>
      <c r="RZV363" s="4"/>
      <c r="RZW363" s="4"/>
      <c r="RZX363" s="4"/>
      <c r="RZY363" s="4"/>
      <c r="RZZ363" s="4"/>
      <c r="SAA363" s="4"/>
      <c r="SAB363" s="4"/>
      <c r="SAC363" s="4"/>
      <c r="SAD363" s="4"/>
      <c r="SAE363" s="4"/>
      <c r="SAF363" s="4"/>
      <c r="SAG363" s="4"/>
      <c r="SAH363" s="4"/>
      <c r="SAI363" s="4"/>
      <c r="SAJ363" s="4"/>
      <c r="SAK363" s="4"/>
      <c r="SAL363" s="4"/>
      <c r="SAM363" s="4"/>
      <c r="SAN363" s="4"/>
      <c r="SAO363" s="4"/>
      <c r="SAP363" s="4"/>
      <c r="SAQ363" s="4"/>
      <c r="SAR363" s="4"/>
      <c r="SAS363" s="4"/>
      <c r="SAT363" s="4"/>
      <c r="SAU363" s="4"/>
      <c r="SAV363" s="4"/>
      <c r="SAW363" s="4"/>
      <c r="SAX363" s="4"/>
      <c r="SAY363" s="4"/>
      <c r="SAZ363" s="4"/>
      <c r="SBA363" s="4"/>
      <c r="SBB363" s="4"/>
      <c r="SBC363" s="4"/>
      <c r="SBD363" s="4"/>
      <c r="SBE363" s="4"/>
      <c r="SBF363" s="4"/>
      <c r="SBG363" s="4"/>
      <c r="SBH363" s="4"/>
      <c r="SBI363" s="4"/>
      <c r="SBJ363" s="4"/>
      <c r="SBK363" s="4"/>
      <c r="SBL363" s="4"/>
      <c r="SBM363" s="4"/>
      <c r="SBN363" s="4"/>
      <c r="SBO363" s="4"/>
      <c r="SBP363" s="4"/>
      <c r="SBQ363" s="4"/>
      <c r="SBR363" s="4"/>
      <c r="SBS363" s="4"/>
      <c r="SBT363" s="4"/>
      <c r="SBU363" s="4"/>
      <c r="SBV363" s="4"/>
      <c r="SBW363" s="4"/>
      <c r="SBX363" s="4"/>
      <c r="SBY363" s="4"/>
      <c r="SBZ363" s="4"/>
      <c r="SCA363" s="4"/>
      <c r="SCB363" s="4"/>
      <c r="SCC363" s="4"/>
      <c r="SCD363" s="4"/>
      <c r="SCE363" s="4"/>
      <c r="SCF363" s="4"/>
      <c r="SCG363" s="4"/>
      <c r="SCH363" s="4"/>
      <c r="SCI363" s="4"/>
      <c r="SCJ363" s="4"/>
      <c r="SCK363" s="4"/>
      <c r="SCL363" s="4"/>
      <c r="SCM363" s="4"/>
      <c r="SCN363" s="4"/>
      <c r="SCO363" s="4"/>
      <c r="SCP363" s="4"/>
      <c r="SCQ363" s="4"/>
      <c r="SCR363" s="4"/>
      <c r="SCS363" s="4"/>
      <c r="SCT363" s="4"/>
      <c r="SCU363" s="4"/>
      <c r="SCV363" s="4"/>
      <c r="SCW363" s="4"/>
      <c r="SCX363" s="4"/>
      <c r="SCY363" s="4"/>
      <c r="SCZ363" s="4"/>
      <c r="SDA363" s="4"/>
      <c r="SDB363" s="4"/>
      <c r="SDC363" s="4"/>
      <c r="SDD363" s="4"/>
      <c r="SDE363" s="4"/>
      <c r="SDF363" s="4"/>
      <c r="SDG363" s="4"/>
      <c r="SDH363" s="4"/>
      <c r="SDI363" s="4"/>
      <c r="SDJ363" s="4"/>
      <c r="SDK363" s="4"/>
      <c r="SDL363" s="4"/>
      <c r="SDM363" s="4"/>
      <c r="SDN363" s="4"/>
      <c r="SDO363" s="4"/>
      <c r="SDP363" s="4"/>
      <c r="SDQ363" s="4"/>
      <c r="SDR363" s="4"/>
      <c r="SDS363" s="4"/>
      <c r="SDT363" s="4"/>
      <c r="SDU363" s="4"/>
      <c r="SDV363" s="4"/>
      <c r="SDW363" s="4"/>
      <c r="SDX363" s="4"/>
      <c r="SDY363" s="4"/>
      <c r="SDZ363" s="4"/>
      <c r="SEA363" s="4"/>
      <c r="SEB363" s="4"/>
      <c r="SEC363" s="4"/>
      <c r="SED363" s="4"/>
      <c r="SEE363" s="4"/>
      <c r="SEF363" s="4"/>
      <c r="SEG363" s="4"/>
      <c r="SEH363" s="4"/>
      <c r="SEI363" s="4"/>
      <c r="SEJ363" s="4"/>
      <c r="SEK363" s="4"/>
      <c r="SEL363" s="4"/>
      <c r="SEM363" s="4"/>
      <c r="SEN363" s="4"/>
      <c r="SEO363" s="4"/>
      <c r="SEP363" s="4"/>
      <c r="SEQ363" s="4"/>
      <c r="SER363" s="4"/>
      <c r="SES363" s="4"/>
      <c r="SET363" s="4"/>
      <c r="SEU363" s="4"/>
      <c r="SEV363" s="4"/>
      <c r="SEW363" s="4"/>
      <c r="SEX363" s="4"/>
      <c r="SEY363" s="4"/>
      <c r="SEZ363" s="4"/>
      <c r="SFA363" s="4"/>
      <c r="SFB363" s="4"/>
      <c r="SFC363" s="4"/>
      <c r="SFD363" s="4"/>
      <c r="SFE363" s="4"/>
      <c r="SFF363" s="4"/>
      <c r="SFG363" s="4"/>
      <c r="SFH363" s="4"/>
      <c r="SFI363" s="4"/>
      <c r="SFJ363" s="4"/>
      <c r="SFK363" s="4"/>
      <c r="SFL363" s="4"/>
      <c r="SFM363" s="4"/>
      <c r="SFN363" s="4"/>
      <c r="SFO363" s="4"/>
      <c r="SFP363" s="4"/>
      <c r="SFQ363" s="4"/>
      <c r="SFR363" s="4"/>
      <c r="SFS363" s="4"/>
      <c r="SFT363" s="4"/>
      <c r="SFU363" s="4"/>
      <c r="SFV363" s="4"/>
      <c r="SFW363" s="4"/>
      <c r="SFX363" s="4"/>
      <c r="SFY363" s="4"/>
      <c r="SFZ363" s="4"/>
      <c r="SGA363" s="4"/>
      <c r="SGB363" s="4"/>
      <c r="SGC363" s="4"/>
      <c r="SGD363" s="4"/>
      <c r="SGE363" s="4"/>
      <c r="SGF363" s="4"/>
      <c r="SGG363" s="4"/>
      <c r="SGH363" s="4"/>
      <c r="SGI363" s="4"/>
      <c r="SGJ363" s="4"/>
      <c r="SGK363" s="4"/>
      <c r="SGL363" s="4"/>
      <c r="SGM363" s="4"/>
      <c r="SGN363" s="4"/>
      <c r="SGO363" s="4"/>
      <c r="SGP363" s="4"/>
      <c r="SGQ363" s="4"/>
      <c r="SGR363" s="4"/>
      <c r="SGS363" s="4"/>
      <c r="SGT363" s="4"/>
      <c r="SGU363" s="4"/>
      <c r="SGV363" s="4"/>
      <c r="SGW363" s="4"/>
      <c r="SGX363" s="4"/>
      <c r="SGY363" s="4"/>
      <c r="SGZ363" s="4"/>
      <c r="SHA363" s="4"/>
      <c r="SHB363" s="4"/>
      <c r="SHC363" s="4"/>
      <c r="SHD363" s="4"/>
      <c r="SHE363" s="4"/>
      <c r="SHF363" s="4"/>
      <c r="SHG363" s="4"/>
      <c r="SHH363" s="4"/>
      <c r="SHI363" s="4"/>
      <c r="SHJ363" s="4"/>
      <c r="SHK363" s="4"/>
      <c r="SHL363" s="4"/>
      <c r="SHM363" s="4"/>
      <c r="SHN363" s="4"/>
      <c r="SHO363" s="4"/>
      <c r="SHP363" s="4"/>
      <c r="SHQ363" s="4"/>
      <c r="SHR363" s="4"/>
      <c r="SHS363" s="4"/>
      <c r="SHT363" s="4"/>
      <c r="SHU363" s="4"/>
      <c r="SHV363" s="4"/>
      <c r="SHW363" s="4"/>
      <c r="SHX363" s="4"/>
      <c r="SHY363" s="4"/>
      <c r="SHZ363" s="4"/>
      <c r="SIA363" s="4"/>
      <c r="SIB363" s="4"/>
      <c r="SIC363" s="4"/>
      <c r="SID363" s="4"/>
      <c r="SIE363" s="4"/>
      <c r="SIF363" s="4"/>
      <c r="SIG363" s="4"/>
      <c r="SIH363" s="4"/>
      <c r="SII363" s="4"/>
      <c r="SIJ363" s="4"/>
      <c r="SIK363" s="4"/>
      <c r="SIL363" s="4"/>
      <c r="SIM363" s="4"/>
      <c r="SIN363" s="4"/>
      <c r="SIO363" s="4"/>
      <c r="SIP363" s="4"/>
      <c r="SIQ363" s="4"/>
      <c r="SIR363" s="4"/>
      <c r="SIS363" s="4"/>
      <c r="SIT363" s="4"/>
      <c r="SIU363" s="4"/>
      <c r="SIV363" s="4"/>
      <c r="SIW363" s="4"/>
      <c r="SIX363" s="4"/>
      <c r="SIY363" s="4"/>
      <c r="SIZ363" s="4"/>
      <c r="SJA363" s="4"/>
      <c r="SJB363" s="4"/>
      <c r="SJC363" s="4"/>
      <c r="SJD363" s="4"/>
      <c r="SJE363" s="4"/>
      <c r="SJF363" s="4"/>
      <c r="SJG363" s="4"/>
      <c r="SJH363" s="4"/>
      <c r="SJI363" s="4"/>
      <c r="SJJ363" s="4"/>
      <c r="SJK363" s="4"/>
      <c r="SJL363" s="4"/>
      <c r="SJM363" s="4"/>
      <c r="SJN363" s="4"/>
      <c r="SJO363" s="4"/>
      <c r="SJP363" s="4"/>
      <c r="SJQ363" s="4"/>
      <c r="SJR363" s="4"/>
      <c r="SJS363" s="4"/>
      <c r="SJT363" s="4"/>
      <c r="SJU363" s="4"/>
      <c r="SJV363" s="4"/>
      <c r="SJW363" s="4"/>
      <c r="SJX363" s="4"/>
      <c r="SJY363" s="4"/>
      <c r="SJZ363" s="4"/>
      <c r="SKA363" s="4"/>
      <c r="SKB363" s="4"/>
      <c r="SKC363" s="4"/>
      <c r="SKD363" s="4"/>
      <c r="SKE363" s="4"/>
      <c r="SKF363" s="4"/>
      <c r="SKG363" s="4"/>
      <c r="SKH363" s="4"/>
      <c r="SKI363" s="4"/>
      <c r="SKJ363" s="4"/>
      <c r="SKK363" s="4"/>
      <c r="SKL363" s="4"/>
      <c r="SKM363" s="4"/>
      <c r="SKN363" s="4"/>
      <c r="SKO363" s="4"/>
      <c r="SKP363" s="4"/>
      <c r="SKQ363" s="4"/>
      <c r="SKR363" s="4"/>
      <c r="SKS363" s="4"/>
      <c r="SKT363" s="4"/>
      <c r="SKU363" s="4"/>
      <c r="SKV363" s="4"/>
      <c r="SKW363" s="4"/>
      <c r="SKX363" s="4"/>
      <c r="SKY363" s="4"/>
      <c r="SKZ363" s="4"/>
      <c r="SLA363" s="4"/>
      <c r="SLB363" s="4"/>
      <c r="SLC363" s="4"/>
      <c r="SLD363" s="4"/>
      <c r="SLE363" s="4"/>
      <c r="SLF363" s="4"/>
      <c r="SLG363" s="4"/>
      <c r="SLH363" s="4"/>
      <c r="SLI363" s="4"/>
      <c r="SLJ363" s="4"/>
      <c r="SLK363" s="4"/>
      <c r="SLL363" s="4"/>
      <c r="SLM363" s="4"/>
      <c r="SLN363" s="4"/>
      <c r="SLO363" s="4"/>
      <c r="SLP363" s="4"/>
      <c r="SLQ363" s="4"/>
      <c r="SLR363" s="4"/>
      <c r="SLS363" s="4"/>
      <c r="SLT363" s="4"/>
      <c r="SLU363" s="4"/>
      <c r="SLV363" s="4"/>
      <c r="SLW363" s="4"/>
      <c r="SLX363" s="4"/>
      <c r="SLY363" s="4"/>
      <c r="SLZ363" s="4"/>
      <c r="SMA363" s="4"/>
      <c r="SMB363" s="4"/>
      <c r="SMC363" s="4"/>
      <c r="SMD363" s="4"/>
      <c r="SME363" s="4"/>
      <c r="SMF363" s="4"/>
      <c r="SMG363" s="4"/>
      <c r="SMH363" s="4"/>
      <c r="SMI363" s="4"/>
      <c r="SMJ363" s="4"/>
      <c r="SMK363" s="4"/>
      <c r="SML363" s="4"/>
      <c r="SMM363" s="4"/>
      <c r="SMN363" s="4"/>
      <c r="SMO363" s="4"/>
      <c r="SMP363" s="4"/>
      <c r="SMQ363" s="4"/>
      <c r="SMR363" s="4"/>
      <c r="SMS363" s="4"/>
      <c r="SMT363" s="4"/>
      <c r="SMU363" s="4"/>
      <c r="SMV363" s="4"/>
      <c r="SMW363" s="4"/>
      <c r="SMX363" s="4"/>
      <c r="SMY363" s="4"/>
      <c r="SMZ363" s="4"/>
      <c r="SNA363" s="4"/>
      <c r="SNB363" s="4"/>
      <c r="SNC363" s="4"/>
      <c r="SND363" s="4"/>
      <c r="SNE363" s="4"/>
      <c r="SNF363" s="4"/>
      <c r="SNG363" s="4"/>
      <c r="SNH363" s="4"/>
      <c r="SNI363" s="4"/>
      <c r="SNJ363" s="4"/>
      <c r="SNK363" s="4"/>
      <c r="SNL363" s="4"/>
      <c r="SNM363" s="4"/>
      <c r="SNN363" s="4"/>
      <c r="SNO363" s="4"/>
      <c r="SNP363" s="4"/>
      <c r="SNQ363" s="4"/>
      <c r="SNR363" s="4"/>
      <c r="SNS363" s="4"/>
      <c r="SNT363" s="4"/>
      <c r="SNU363" s="4"/>
      <c r="SNV363" s="4"/>
      <c r="SNW363" s="4"/>
      <c r="SNX363" s="4"/>
      <c r="SNY363" s="4"/>
      <c r="SNZ363" s="4"/>
      <c r="SOA363" s="4"/>
      <c r="SOB363" s="4"/>
      <c r="SOC363" s="4"/>
      <c r="SOD363" s="4"/>
      <c r="SOE363" s="4"/>
      <c r="SOF363" s="4"/>
      <c r="SOG363" s="4"/>
      <c r="SOH363" s="4"/>
      <c r="SOI363" s="4"/>
      <c r="SOJ363" s="4"/>
      <c r="SOK363" s="4"/>
      <c r="SOL363" s="4"/>
      <c r="SOM363" s="4"/>
      <c r="SON363" s="4"/>
      <c r="SOO363" s="4"/>
      <c r="SOP363" s="4"/>
      <c r="SOQ363" s="4"/>
      <c r="SOR363" s="4"/>
      <c r="SOS363" s="4"/>
      <c r="SOT363" s="4"/>
      <c r="SOU363" s="4"/>
      <c r="SOV363" s="4"/>
      <c r="SOW363" s="4"/>
      <c r="SOX363" s="4"/>
      <c r="SOY363" s="4"/>
      <c r="SOZ363" s="4"/>
      <c r="SPA363" s="4"/>
      <c r="SPB363" s="4"/>
      <c r="SPC363" s="4"/>
      <c r="SPD363" s="4"/>
      <c r="SPE363" s="4"/>
      <c r="SPF363" s="4"/>
      <c r="SPG363" s="4"/>
      <c r="SPH363" s="4"/>
      <c r="SPI363" s="4"/>
      <c r="SPJ363" s="4"/>
      <c r="SPK363" s="4"/>
      <c r="SPL363" s="4"/>
      <c r="SPM363" s="4"/>
      <c r="SPN363" s="4"/>
      <c r="SPO363" s="4"/>
      <c r="SPP363" s="4"/>
      <c r="SPQ363" s="4"/>
      <c r="SPR363" s="4"/>
      <c r="SPS363" s="4"/>
      <c r="SPT363" s="4"/>
      <c r="SPU363" s="4"/>
      <c r="SPV363" s="4"/>
      <c r="SPW363" s="4"/>
      <c r="SPX363" s="4"/>
      <c r="SPY363" s="4"/>
      <c r="SPZ363" s="4"/>
      <c r="SQA363" s="4"/>
      <c r="SQB363" s="4"/>
      <c r="SQC363" s="4"/>
      <c r="SQD363" s="4"/>
      <c r="SQE363" s="4"/>
      <c r="SQF363" s="4"/>
      <c r="SQG363" s="4"/>
      <c r="SQH363" s="4"/>
      <c r="SQI363" s="4"/>
      <c r="SQJ363" s="4"/>
      <c r="SQK363" s="4"/>
      <c r="SQL363" s="4"/>
      <c r="SQM363" s="4"/>
      <c r="SQN363" s="4"/>
      <c r="SQO363" s="4"/>
      <c r="SQP363" s="4"/>
      <c r="SQQ363" s="4"/>
      <c r="SQR363" s="4"/>
      <c r="SQS363" s="4"/>
      <c r="SQT363" s="4"/>
      <c r="SQU363" s="4"/>
      <c r="SQV363" s="4"/>
      <c r="SQW363" s="4"/>
      <c r="SQX363" s="4"/>
      <c r="SQY363" s="4"/>
      <c r="SQZ363" s="4"/>
      <c r="SRA363" s="4"/>
      <c r="SRB363" s="4"/>
      <c r="SRC363" s="4"/>
      <c r="SRD363" s="4"/>
      <c r="SRE363" s="4"/>
      <c r="SRF363" s="4"/>
      <c r="SRG363" s="4"/>
      <c r="SRH363" s="4"/>
      <c r="SRI363" s="4"/>
      <c r="SRJ363" s="4"/>
      <c r="SRK363" s="4"/>
      <c r="SRL363" s="4"/>
      <c r="SRM363" s="4"/>
      <c r="SRN363" s="4"/>
      <c r="SRO363" s="4"/>
      <c r="SRP363" s="4"/>
      <c r="SRQ363" s="4"/>
      <c r="SRR363" s="4"/>
      <c r="SRS363" s="4"/>
      <c r="SRT363" s="4"/>
      <c r="SRU363" s="4"/>
      <c r="SRV363" s="4"/>
      <c r="SRW363" s="4"/>
      <c r="SRX363" s="4"/>
      <c r="SRY363" s="4"/>
      <c r="SRZ363" s="4"/>
      <c r="SSA363" s="4"/>
      <c r="SSB363" s="4"/>
      <c r="SSC363" s="4"/>
      <c r="SSD363" s="4"/>
      <c r="SSE363" s="4"/>
      <c r="SSF363" s="4"/>
      <c r="SSG363" s="4"/>
      <c r="SSH363" s="4"/>
      <c r="SSI363" s="4"/>
      <c r="SSJ363" s="4"/>
      <c r="SSK363" s="4"/>
      <c r="SSL363" s="4"/>
      <c r="SSM363" s="4"/>
      <c r="SSN363" s="4"/>
      <c r="SSO363" s="4"/>
      <c r="SSP363" s="4"/>
      <c r="SSQ363" s="4"/>
      <c r="SSR363" s="4"/>
      <c r="SSS363" s="4"/>
      <c r="SST363" s="4"/>
      <c r="SSU363" s="4"/>
      <c r="SSV363" s="4"/>
      <c r="SSW363" s="4"/>
      <c r="SSX363" s="4"/>
      <c r="SSY363" s="4"/>
      <c r="SSZ363" s="4"/>
      <c r="STA363" s="4"/>
      <c r="STB363" s="4"/>
      <c r="STC363" s="4"/>
      <c r="STD363" s="4"/>
      <c r="STE363" s="4"/>
      <c r="STF363" s="4"/>
      <c r="STG363" s="4"/>
      <c r="STH363" s="4"/>
      <c r="STI363" s="4"/>
      <c r="STJ363" s="4"/>
      <c r="STK363" s="4"/>
      <c r="STL363" s="4"/>
      <c r="STM363" s="4"/>
      <c r="STN363" s="4"/>
      <c r="STO363" s="4"/>
      <c r="STP363" s="4"/>
      <c r="STQ363" s="4"/>
      <c r="STR363" s="4"/>
      <c r="STS363" s="4"/>
      <c r="STT363" s="4"/>
      <c r="STU363" s="4"/>
      <c r="STV363" s="4"/>
      <c r="STW363" s="4"/>
      <c r="STX363" s="4"/>
      <c r="STY363" s="4"/>
      <c r="STZ363" s="4"/>
      <c r="SUA363" s="4"/>
      <c r="SUB363" s="4"/>
      <c r="SUC363" s="4"/>
      <c r="SUD363" s="4"/>
      <c r="SUE363" s="4"/>
      <c r="SUF363" s="4"/>
      <c r="SUG363" s="4"/>
      <c r="SUH363" s="4"/>
      <c r="SUI363" s="4"/>
      <c r="SUJ363" s="4"/>
      <c r="SUK363" s="4"/>
      <c r="SUL363" s="4"/>
      <c r="SUM363" s="4"/>
      <c r="SUN363" s="4"/>
      <c r="SUO363" s="4"/>
      <c r="SUP363" s="4"/>
      <c r="SUQ363" s="4"/>
      <c r="SUR363" s="4"/>
      <c r="SUS363" s="4"/>
      <c r="SUT363" s="4"/>
      <c r="SUU363" s="4"/>
      <c r="SUV363" s="4"/>
      <c r="SUW363" s="4"/>
      <c r="SUX363" s="4"/>
      <c r="SUY363" s="4"/>
      <c r="SUZ363" s="4"/>
      <c r="SVA363" s="4"/>
      <c r="SVB363" s="4"/>
      <c r="SVC363" s="4"/>
      <c r="SVD363" s="4"/>
      <c r="SVE363" s="4"/>
      <c r="SVF363" s="4"/>
      <c r="SVG363" s="4"/>
      <c r="SVH363" s="4"/>
      <c r="SVI363" s="4"/>
      <c r="SVJ363" s="4"/>
      <c r="SVK363" s="4"/>
      <c r="SVL363" s="4"/>
      <c r="SVM363" s="4"/>
      <c r="SVN363" s="4"/>
      <c r="SVO363" s="4"/>
      <c r="SVP363" s="4"/>
      <c r="SVQ363" s="4"/>
      <c r="SVR363" s="4"/>
      <c r="SVS363" s="4"/>
      <c r="SVT363" s="4"/>
      <c r="SVU363" s="4"/>
      <c r="SVV363" s="4"/>
      <c r="SVW363" s="4"/>
      <c r="SVX363" s="4"/>
      <c r="SVY363" s="4"/>
      <c r="SVZ363" s="4"/>
      <c r="SWA363" s="4"/>
      <c r="SWB363" s="4"/>
      <c r="SWC363" s="4"/>
      <c r="SWD363" s="4"/>
      <c r="SWE363" s="4"/>
      <c r="SWF363" s="4"/>
      <c r="SWG363" s="4"/>
      <c r="SWH363" s="4"/>
      <c r="SWI363" s="4"/>
      <c r="SWJ363" s="4"/>
      <c r="SWK363" s="4"/>
      <c r="SWL363" s="4"/>
      <c r="SWM363" s="4"/>
      <c r="SWN363" s="4"/>
      <c r="SWO363" s="4"/>
      <c r="SWP363" s="4"/>
      <c r="SWQ363" s="4"/>
      <c r="SWR363" s="4"/>
      <c r="SWS363" s="4"/>
      <c r="SWT363" s="4"/>
      <c r="SWU363" s="4"/>
      <c r="SWV363" s="4"/>
      <c r="SWW363" s="4"/>
      <c r="SWX363" s="4"/>
      <c r="SWY363" s="4"/>
      <c r="SWZ363" s="4"/>
      <c r="SXA363" s="4"/>
      <c r="SXB363" s="4"/>
      <c r="SXC363" s="4"/>
      <c r="SXD363" s="4"/>
      <c r="SXE363" s="4"/>
      <c r="SXF363" s="4"/>
      <c r="SXG363" s="4"/>
      <c r="SXH363" s="4"/>
      <c r="SXI363" s="4"/>
      <c r="SXJ363" s="4"/>
      <c r="SXK363" s="4"/>
      <c r="SXL363" s="4"/>
      <c r="SXM363" s="4"/>
      <c r="SXN363" s="4"/>
      <c r="SXO363" s="4"/>
      <c r="SXP363" s="4"/>
      <c r="SXQ363" s="4"/>
      <c r="SXR363" s="4"/>
      <c r="SXS363" s="4"/>
      <c r="SXT363" s="4"/>
      <c r="SXU363" s="4"/>
      <c r="SXV363" s="4"/>
      <c r="SXW363" s="4"/>
      <c r="SXX363" s="4"/>
      <c r="SXY363" s="4"/>
      <c r="SXZ363" s="4"/>
      <c r="SYA363" s="4"/>
      <c r="SYB363" s="4"/>
      <c r="SYC363" s="4"/>
      <c r="SYD363" s="4"/>
      <c r="SYE363" s="4"/>
      <c r="SYF363" s="4"/>
      <c r="SYG363" s="4"/>
      <c r="SYH363" s="4"/>
      <c r="SYI363" s="4"/>
      <c r="SYJ363" s="4"/>
      <c r="SYK363" s="4"/>
      <c r="SYL363" s="4"/>
      <c r="SYM363" s="4"/>
      <c r="SYN363" s="4"/>
      <c r="SYO363" s="4"/>
      <c r="SYP363" s="4"/>
      <c r="SYQ363" s="4"/>
      <c r="SYR363" s="4"/>
      <c r="SYS363" s="4"/>
      <c r="SYT363" s="4"/>
      <c r="SYU363" s="4"/>
      <c r="SYV363" s="4"/>
      <c r="SYW363" s="4"/>
      <c r="SYX363" s="4"/>
      <c r="SYY363" s="4"/>
      <c r="SYZ363" s="4"/>
      <c r="SZA363" s="4"/>
      <c r="SZB363" s="4"/>
      <c r="SZC363" s="4"/>
      <c r="SZD363" s="4"/>
      <c r="SZE363" s="4"/>
      <c r="SZF363" s="4"/>
      <c r="SZG363" s="4"/>
      <c r="SZH363" s="4"/>
      <c r="SZI363" s="4"/>
      <c r="SZJ363" s="4"/>
      <c r="SZK363" s="4"/>
      <c r="SZL363" s="4"/>
      <c r="SZM363" s="4"/>
      <c r="SZN363" s="4"/>
      <c r="SZO363" s="4"/>
      <c r="SZP363" s="4"/>
      <c r="SZQ363" s="4"/>
      <c r="SZR363" s="4"/>
      <c r="SZS363" s="4"/>
      <c r="SZT363" s="4"/>
      <c r="SZU363" s="4"/>
      <c r="SZV363" s="4"/>
      <c r="SZW363" s="4"/>
      <c r="SZX363" s="4"/>
      <c r="SZY363" s="4"/>
      <c r="SZZ363" s="4"/>
      <c r="TAA363" s="4"/>
      <c r="TAB363" s="4"/>
      <c r="TAC363" s="4"/>
      <c r="TAD363" s="4"/>
      <c r="TAE363" s="4"/>
      <c r="TAF363" s="4"/>
      <c r="TAG363" s="4"/>
      <c r="TAH363" s="4"/>
      <c r="TAI363" s="4"/>
      <c r="TAJ363" s="4"/>
      <c r="TAK363" s="4"/>
      <c r="TAL363" s="4"/>
      <c r="TAM363" s="4"/>
      <c r="TAN363" s="4"/>
      <c r="TAO363" s="4"/>
      <c r="TAP363" s="4"/>
      <c r="TAQ363" s="4"/>
      <c r="TAR363" s="4"/>
      <c r="TAS363" s="4"/>
      <c r="TAT363" s="4"/>
      <c r="TAU363" s="4"/>
      <c r="TAV363" s="4"/>
      <c r="TAW363" s="4"/>
      <c r="TAX363" s="4"/>
      <c r="TAY363" s="4"/>
      <c r="TAZ363" s="4"/>
      <c r="TBA363" s="4"/>
      <c r="TBB363" s="4"/>
      <c r="TBC363" s="4"/>
      <c r="TBD363" s="4"/>
      <c r="TBE363" s="4"/>
      <c r="TBF363" s="4"/>
      <c r="TBG363" s="4"/>
      <c r="TBH363" s="4"/>
      <c r="TBI363" s="4"/>
      <c r="TBJ363" s="4"/>
      <c r="TBK363" s="4"/>
      <c r="TBL363" s="4"/>
      <c r="TBM363" s="4"/>
      <c r="TBN363" s="4"/>
      <c r="TBO363" s="4"/>
      <c r="TBP363" s="4"/>
      <c r="TBQ363" s="4"/>
      <c r="TBR363" s="4"/>
      <c r="TBS363" s="4"/>
      <c r="TBT363" s="4"/>
      <c r="TBU363" s="4"/>
      <c r="TBV363" s="4"/>
      <c r="TBW363" s="4"/>
      <c r="TBX363" s="4"/>
      <c r="TBY363" s="4"/>
      <c r="TBZ363" s="4"/>
      <c r="TCA363" s="4"/>
      <c r="TCB363" s="4"/>
      <c r="TCC363" s="4"/>
      <c r="TCD363" s="4"/>
      <c r="TCE363" s="4"/>
      <c r="TCF363" s="4"/>
      <c r="TCG363" s="4"/>
      <c r="TCH363" s="4"/>
      <c r="TCI363" s="4"/>
      <c r="TCJ363" s="4"/>
      <c r="TCK363" s="4"/>
      <c r="TCL363" s="4"/>
      <c r="TCM363" s="4"/>
      <c r="TCN363" s="4"/>
      <c r="TCO363" s="4"/>
      <c r="TCP363" s="4"/>
      <c r="TCQ363" s="4"/>
      <c r="TCR363" s="4"/>
      <c r="TCS363" s="4"/>
      <c r="TCT363" s="4"/>
      <c r="TCU363" s="4"/>
      <c r="TCV363" s="4"/>
      <c r="TCW363" s="4"/>
      <c r="TCX363" s="4"/>
      <c r="TCY363" s="4"/>
      <c r="TCZ363" s="4"/>
      <c r="TDA363" s="4"/>
      <c r="TDB363" s="4"/>
      <c r="TDC363" s="4"/>
      <c r="TDD363" s="4"/>
      <c r="TDE363" s="4"/>
      <c r="TDF363" s="4"/>
      <c r="TDG363" s="4"/>
      <c r="TDH363" s="4"/>
      <c r="TDI363" s="4"/>
      <c r="TDJ363" s="4"/>
      <c r="TDK363" s="4"/>
      <c r="TDL363" s="4"/>
      <c r="TDM363" s="4"/>
      <c r="TDN363" s="4"/>
      <c r="TDO363" s="4"/>
      <c r="TDP363" s="4"/>
      <c r="TDQ363" s="4"/>
      <c r="TDR363" s="4"/>
      <c r="TDS363" s="4"/>
      <c r="TDT363" s="4"/>
      <c r="TDU363" s="4"/>
      <c r="TDV363" s="4"/>
      <c r="TDW363" s="4"/>
      <c r="TDX363" s="4"/>
      <c r="TDY363" s="4"/>
      <c r="TDZ363" s="4"/>
      <c r="TEA363" s="4"/>
      <c r="TEB363" s="4"/>
      <c r="TEC363" s="4"/>
      <c r="TED363" s="4"/>
      <c r="TEE363" s="4"/>
      <c r="TEF363" s="4"/>
      <c r="TEG363" s="4"/>
      <c r="TEH363" s="4"/>
      <c r="TEI363" s="4"/>
      <c r="TEJ363" s="4"/>
      <c r="TEK363" s="4"/>
      <c r="TEL363" s="4"/>
      <c r="TEM363" s="4"/>
      <c r="TEN363" s="4"/>
      <c r="TEO363" s="4"/>
      <c r="TEP363" s="4"/>
      <c r="TEQ363" s="4"/>
      <c r="TER363" s="4"/>
      <c r="TES363" s="4"/>
      <c r="TET363" s="4"/>
      <c r="TEU363" s="4"/>
      <c r="TEV363" s="4"/>
      <c r="TEW363" s="4"/>
      <c r="TEX363" s="4"/>
      <c r="TEY363" s="4"/>
      <c r="TEZ363" s="4"/>
      <c r="TFA363" s="4"/>
      <c r="TFB363" s="4"/>
      <c r="TFC363" s="4"/>
      <c r="TFD363" s="4"/>
      <c r="TFE363" s="4"/>
      <c r="TFF363" s="4"/>
      <c r="TFG363" s="4"/>
      <c r="TFH363" s="4"/>
      <c r="TFI363" s="4"/>
      <c r="TFJ363" s="4"/>
      <c r="TFK363" s="4"/>
      <c r="TFL363" s="4"/>
      <c r="TFM363" s="4"/>
      <c r="TFN363" s="4"/>
      <c r="TFO363" s="4"/>
      <c r="TFP363" s="4"/>
      <c r="TFQ363" s="4"/>
      <c r="TFR363" s="4"/>
      <c r="TFS363" s="4"/>
      <c r="TFT363" s="4"/>
      <c r="TFU363" s="4"/>
      <c r="TFV363" s="4"/>
      <c r="TFW363" s="4"/>
      <c r="TFX363" s="4"/>
      <c r="TFY363" s="4"/>
      <c r="TFZ363" s="4"/>
      <c r="TGA363" s="4"/>
      <c r="TGB363" s="4"/>
      <c r="TGC363" s="4"/>
      <c r="TGD363" s="4"/>
      <c r="TGE363" s="4"/>
      <c r="TGF363" s="4"/>
      <c r="TGG363" s="4"/>
      <c r="TGH363" s="4"/>
      <c r="TGI363" s="4"/>
      <c r="TGJ363" s="4"/>
      <c r="TGK363" s="4"/>
      <c r="TGL363" s="4"/>
      <c r="TGM363" s="4"/>
      <c r="TGN363" s="4"/>
      <c r="TGO363" s="4"/>
      <c r="TGP363" s="4"/>
      <c r="TGQ363" s="4"/>
      <c r="TGR363" s="4"/>
      <c r="TGS363" s="4"/>
      <c r="TGT363" s="4"/>
      <c r="TGU363" s="4"/>
      <c r="TGV363" s="4"/>
      <c r="TGW363" s="4"/>
      <c r="TGX363" s="4"/>
      <c r="TGY363" s="4"/>
      <c r="TGZ363" s="4"/>
      <c r="THA363" s="4"/>
      <c r="THB363" s="4"/>
      <c r="THC363" s="4"/>
      <c r="THD363" s="4"/>
      <c r="THE363" s="4"/>
      <c r="THF363" s="4"/>
      <c r="THG363" s="4"/>
      <c r="THH363" s="4"/>
      <c r="THI363" s="4"/>
      <c r="THJ363" s="4"/>
      <c r="THK363" s="4"/>
      <c r="THL363" s="4"/>
      <c r="THM363" s="4"/>
      <c r="THN363" s="4"/>
      <c r="THO363" s="4"/>
      <c r="THP363" s="4"/>
      <c r="THQ363" s="4"/>
      <c r="THR363" s="4"/>
      <c r="THS363" s="4"/>
      <c r="THT363" s="4"/>
      <c r="THU363" s="4"/>
      <c r="THV363" s="4"/>
      <c r="THW363" s="4"/>
      <c r="THX363" s="4"/>
      <c r="THY363" s="4"/>
      <c r="THZ363" s="4"/>
      <c r="TIA363" s="4"/>
      <c r="TIB363" s="4"/>
      <c r="TIC363" s="4"/>
      <c r="TID363" s="4"/>
      <c r="TIE363" s="4"/>
      <c r="TIF363" s="4"/>
      <c r="TIG363" s="4"/>
      <c r="TIH363" s="4"/>
      <c r="TII363" s="4"/>
      <c r="TIJ363" s="4"/>
      <c r="TIK363" s="4"/>
      <c r="TIL363" s="4"/>
      <c r="TIM363" s="4"/>
      <c r="TIN363" s="4"/>
      <c r="TIO363" s="4"/>
      <c r="TIP363" s="4"/>
      <c r="TIQ363" s="4"/>
      <c r="TIR363" s="4"/>
      <c r="TIS363" s="4"/>
      <c r="TIT363" s="4"/>
      <c r="TIU363" s="4"/>
      <c r="TIV363" s="4"/>
      <c r="TIW363" s="4"/>
      <c r="TIX363" s="4"/>
      <c r="TIY363" s="4"/>
      <c r="TIZ363" s="4"/>
      <c r="TJA363" s="4"/>
      <c r="TJB363" s="4"/>
      <c r="TJC363" s="4"/>
      <c r="TJD363" s="4"/>
      <c r="TJE363" s="4"/>
      <c r="TJF363" s="4"/>
      <c r="TJG363" s="4"/>
      <c r="TJH363" s="4"/>
      <c r="TJI363" s="4"/>
      <c r="TJJ363" s="4"/>
      <c r="TJK363" s="4"/>
      <c r="TJL363" s="4"/>
      <c r="TJM363" s="4"/>
      <c r="TJN363" s="4"/>
      <c r="TJO363" s="4"/>
      <c r="TJP363" s="4"/>
      <c r="TJQ363" s="4"/>
      <c r="TJR363" s="4"/>
      <c r="TJS363" s="4"/>
      <c r="TJT363" s="4"/>
      <c r="TJU363" s="4"/>
      <c r="TJV363" s="4"/>
      <c r="TJW363" s="4"/>
      <c r="TJX363" s="4"/>
      <c r="TJY363" s="4"/>
      <c r="TJZ363" s="4"/>
      <c r="TKA363" s="4"/>
      <c r="TKB363" s="4"/>
      <c r="TKC363" s="4"/>
      <c r="TKD363" s="4"/>
      <c r="TKE363" s="4"/>
      <c r="TKF363" s="4"/>
      <c r="TKG363" s="4"/>
      <c r="TKH363" s="4"/>
      <c r="TKI363" s="4"/>
      <c r="TKJ363" s="4"/>
      <c r="TKK363" s="4"/>
      <c r="TKL363" s="4"/>
      <c r="TKM363" s="4"/>
      <c r="TKN363" s="4"/>
      <c r="TKO363" s="4"/>
      <c r="TKP363" s="4"/>
      <c r="TKQ363" s="4"/>
      <c r="TKR363" s="4"/>
      <c r="TKS363" s="4"/>
      <c r="TKT363" s="4"/>
      <c r="TKU363" s="4"/>
      <c r="TKV363" s="4"/>
      <c r="TKW363" s="4"/>
      <c r="TKX363" s="4"/>
      <c r="TKY363" s="4"/>
      <c r="TKZ363" s="4"/>
      <c r="TLA363" s="4"/>
      <c r="TLB363" s="4"/>
      <c r="TLC363" s="4"/>
      <c r="TLD363" s="4"/>
      <c r="TLE363" s="4"/>
      <c r="TLF363" s="4"/>
      <c r="TLG363" s="4"/>
      <c r="TLH363" s="4"/>
      <c r="TLI363" s="4"/>
      <c r="TLJ363" s="4"/>
      <c r="TLK363" s="4"/>
      <c r="TLL363" s="4"/>
      <c r="TLM363" s="4"/>
      <c r="TLN363" s="4"/>
      <c r="TLO363" s="4"/>
      <c r="TLP363" s="4"/>
      <c r="TLQ363" s="4"/>
      <c r="TLR363" s="4"/>
      <c r="TLS363" s="4"/>
      <c r="TLT363" s="4"/>
      <c r="TLU363" s="4"/>
      <c r="TLV363" s="4"/>
      <c r="TLW363" s="4"/>
      <c r="TLX363" s="4"/>
      <c r="TLY363" s="4"/>
      <c r="TLZ363" s="4"/>
      <c r="TMA363" s="4"/>
      <c r="TMB363" s="4"/>
      <c r="TMC363" s="4"/>
      <c r="TMD363" s="4"/>
      <c r="TME363" s="4"/>
      <c r="TMF363" s="4"/>
      <c r="TMG363" s="4"/>
      <c r="TMH363" s="4"/>
      <c r="TMI363" s="4"/>
      <c r="TMJ363" s="4"/>
      <c r="TMK363" s="4"/>
      <c r="TML363" s="4"/>
      <c r="TMM363" s="4"/>
      <c r="TMN363" s="4"/>
      <c r="TMO363" s="4"/>
      <c r="TMP363" s="4"/>
      <c r="TMQ363" s="4"/>
      <c r="TMR363" s="4"/>
      <c r="TMS363" s="4"/>
      <c r="TMT363" s="4"/>
      <c r="TMU363" s="4"/>
      <c r="TMV363" s="4"/>
      <c r="TMW363" s="4"/>
      <c r="TMX363" s="4"/>
      <c r="TMY363" s="4"/>
      <c r="TMZ363" s="4"/>
      <c r="TNA363" s="4"/>
      <c r="TNB363" s="4"/>
      <c r="TNC363" s="4"/>
      <c r="TND363" s="4"/>
      <c r="TNE363" s="4"/>
      <c r="TNF363" s="4"/>
      <c r="TNG363" s="4"/>
      <c r="TNH363" s="4"/>
      <c r="TNI363" s="4"/>
      <c r="TNJ363" s="4"/>
      <c r="TNK363" s="4"/>
      <c r="TNL363" s="4"/>
      <c r="TNM363" s="4"/>
      <c r="TNN363" s="4"/>
      <c r="TNO363" s="4"/>
      <c r="TNP363" s="4"/>
      <c r="TNQ363" s="4"/>
      <c r="TNR363" s="4"/>
      <c r="TNS363" s="4"/>
      <c r="TNT363" s="4"/>
      <c r="TNU363" s="4"/>
      <c r="TNV363" s="4"/>
      <c r="TNW363" s="4"/>
      <c r="TNX363" s="4"/>
      <c r="TNY363" s="4"/>
      <c r="TNZ363" s="4"/>
      <c r="TOA363" s="4"/>
      <c r="TOB363" s="4"/>
      <c r="TOC363" s="4"/>
      <c r="TOD363" s="4"/>
      <c r="TOE363" s="4"/>
      <c r="TOF363" s="4"/>
      <c r="TOG363" s="4"/>
      <c r="TOH363" s="4"/>
      <c r="TOI363" s="4"/>
      <c r="TOJ363" s="4"/>
      <c r="TOK363" s="4"/>
      <c r="TOL363" s="4"/>
      <c r="TOM363" s="4"/>
      <c r="TON363" s="4"/>
      <c r="TOO363" s="4"/>
      <c r="TOP363" s="4"/>
      <c r="TOQ363" s="4"/>
      <c r="TOR363" s="4"/>
      <c r="TOS363" s="4"/>
      <c r="TOT363" s="4"/>
      <c r="TOU363" s="4"/>
      <c r="TOV363" s="4"/>
      <c r="TOW363" s="4"/>
      <c r="TOX363" s="4"/>
      <c r="TOY363" s="4"/>
      <c r="TOZ363" s="4"/>
      <c r="TPA363" s="4"/>
      <c r="TPB363" s="4"/>
      <c r="TPC363" s="4"/>
      <c r="TPD363" s="4"/>
      <c r="TPE363" s="4"/>
      <c r="TPF363" s="4"/>
      <c r="TPG363" s="4"/>
      <c r="TPH363" s="4"/>
      <c r="TPI363" s="4"/>
      <c r="TPJ363" s="4"/>
      <c r="TPK363" s="4"/>
      <c r="TPL363" s="4"/>
      <c r="TPM363" s="4"/>
      <c r="TPN363" s="4"/>
      <c r="TPO363" s="4"/>
      <c r="TPP363" s="4"/>
      <c r="TPQ363" s="4"/>
      <c r="TPR363" s="4"/>
      <c r="TPS363" s="4"/>
      <c r="TPT363" s="4"/>
      <c r="TPU363" s="4"/>
      <c r="TPV363" s="4"/>
      <c r="TPW363" s="4"/>
      <c r="TPX363" s="4"/>
      <c r="TPY363" s="4"/>
      <c r="TPZ363" s="4"/>
      <c r="TQA363" s="4"/>
      <c r="TQB363" s="4"/>
      <c r="TQC363" s="4"/>
      <c r="TQD363" s="4"/>
      <c r="TQE363" s="4"/>
      <c r="TQF363" s="4"/>
      <c r="TQG363" s="4"/>
      <c r="TQH363" s="4"/>
      <c r="TQI363" s="4"/>
      <c r="TQJ363" s="4"/>
      <c r="TQK363" s="4"/>
      <c r="TQL363" s="4"/>
      <c r="TQM363" s="4"/>
      <c r="TQN363" s="4"/>
      <c r="TQO363" s="4"/>
      <c r="TQP363" s="4"/>
      <c r="TQQ363" s="4"/>
      <c r="TQR363" s="4"/>
      <c r="TQS363" s="4"/>
      <c r="TQT363" s="4"/>
      <c r="TQU363" s="4"/>
      <c r="TQV363" s="4"/>
      <c r="TQW363" s="4"/>
      <c r="TQX363" s="4"/>
      <c r="TQY363" s="4"/>
      <c r="TQZ363" s="4"/>
      <c r="TRA363" s="4"/>
      <c r="TRB363" s="4"/>
      <c r="TRC363" s="4"/>
      <c r="TRD363" s="4"/>
      <c r="TRE363" s="4"/>
      <c r="TRF363" s="4"/>
      <c r="TRG363" s="4"/>
      <c r="TRH363" s="4"/>
      <c r="TRI363" s="4"/>
      <c r="TRJ363" s="4"/>
      <c r="TRK363" s="4"/>
      <c r="TRL363" s="4"/>
      <c r="TRM363" s="4"/>
      <c r="TRN363" s="4"/>
      <c r="TRO363" s="4"/>
      <c r="TRP363" s="4"/>
      <c r="TRQ363" s="4"/>
      <c r="TRR363" s="4"/>
      <c r="TRS363" s="4"/>
      <c r="TRT363" s="4"/>
      <c r="TRU363" s="4"/>
      <c r="TRV363" s="4"/>
      <c r="TRW363" s="4"/>
      <c r="TRX363" s="4"/>
      <c r="TRY363" s="4"/>
      <c r="TRZ363" s="4"/>
      <c r="TSA363" s="4"/>
      <c r="TSB363" s="4"/>
      <c r="TSC363" s="4"/>
      <c r="TSD363" s="4"/>
      <c r="TSE363" s="4"/>
      <c r="TSF363" s="4"/>
      <c r="TSG363" s="4"/>
      <c r="TSH363" s="4"/>
      <c r="TSI363" s="4"/>
      <c r="TSJ363" s="4"/>
      <c r="TSK363" s="4"/>
      <c r="TSL363" s="4"/>
      <c r="TSM363" s="4"/>
      <c r="TSN363" s="4"/>
      <c r="TSO363" s="4"/>
      <c r="TSP363" s="4"/>
      <c r="TSQ363" s="4"/>
      <c r="TSR363" s="4"/>
      <c r="TSS363" s="4"/>
      <c r="TST363" s="4"/>
      <c r="TSU363" s="4"/>
      <c r="TSV363" s="4"/>
      <c r="TSW363" s="4"/>
      <c r="TSX363" s="4"/>
      <c r="TSY363" s="4"/>
      <c r="TSZ363" s="4"/>
      <c r="TTA363" s="4"/>
      <c r="TTB363" s="4"/>
      <c r="TTC363" s="4"/>
      <c r="TTD363" s="4"/>
      <c r="TTE363" s="4"/>
      <c r="TTF363" s="4"/>
      <c r="TTG363" s="4"/>
      <c r="TTH363" s="4"/>
      <c r="TTI363" s="4"/>
      <c r="TTJ363" s="4"/>
      <c r="TTK363" s="4"/>
      <c r="TTL363" s="4"/>
      <c r="TTM363" s="4"/>
      <c r="TTN363" s="4"/>
      <c r="TTO363" s="4"/>
      <c r="TTP363" s="4"/>
      <c r="TTQ363" s="4"/>
      <c r="TTR363" s="4"/>
      <c r="TTS363" s="4"/>
      <c r="TTT363" s="4"/>
      <c r="TTU363" s="4"/>
      <c r="TTV363" s="4"/>
      <c r="TTW363" s="4"/>
      <c r="TTX363" s="4"/>
      <c r="TTY363" s="4"/>
      <c r="TTZ363" s="4"/>
      <c r="TUA363" s="4"/>
      <c r="TUB363" s="4"/>
      <c r="TUC363" s="4"/>
      <c r="TUD363" s="4"/>
      <c r="TUE363" s="4"/>
      <c r="TUF363" s="4"/>
      <c r="TUG363" s="4"/>
      <c r="TUH363" s="4"/>
      <c r="TUI363" s="4"/>
      <c r="TUJ363" s="4"/>
      <c r="TUK363" s="4"/>
      <c r="TUL363" s="4"/>
      <c r="TUM363" s="4"/>
      <c r="TUN363" s="4"/>
      <c r="TUO363" s="4"/>
      <c r="TUP363" s="4"/>
      <c r="TUQ363" s="4"/>
      <c r="TUR363" s="4"/>
      <c r="TUS363" s="4"/>
      <c r="TUT363" s="4"/>
      <c r="TUU363" s="4"/>
      <c r="TUV363" s="4"/>
      <c r="TUW363" s="4"/>
      <c r="TUX363" s="4"/>
      <c r="TUY363" s="4"/>
      <c r="TUZ363" s="4"/>
      <c r="TVA363" s="4"/>
      <c r="TVB363" s="4"/>
      <c r="TVC363" s="4"/>
      <c r="TVD363" s="4"/>
      <c r="TVE363" s="4"/>
      <c r="TVF363" s="4"/>
      <c r="TVG363" s="4"/>
      <c r="TVH363" s="4"/>
      <c r="TVI363" s="4"/>
      <c r="TVJ363" s="4"/>
      <c r="TVK363" s="4"/>
      <c r="TVL363" s="4"/>
      <c r="TVM363" s="4"/>
      <c r="TVN363" s="4"/>
      <c r="TVO363" s="4"/>
      <c r="TVP363" s="4"/>
      <c r="TVQ363" s="4"/>
      <c r="TVR363" s="4"/>
      <c r="TVS363" s="4"/>
      <c r="TVT363" s="4"/>
      <c r="TVU363" s="4"/>
      <c r="TVV363" s="4"/>
      <c r="TVW363" s="4"/>
      <c r="TVX363" s="4"/>
      <c r="TVY363" s="4"/>
      <c r="TVZ363" s="4"/>
      <c r="TWA363" s="4"/>
      <c r="TWB363" s="4"/>
      <c r="TWC363" s="4"/>
      <c r="TWD363" s="4"/>
      <c r="TWE363" s="4"/>
      <c r="TWF363" s="4"/>
      <c r="TWG363" s="4"/>
      <c r="TWH363" s="4"/>
      <c r="TWI363" s="4"/>
      <c r="TWJ363" s="4"/>
      <c r="TWK363" s="4"/>
      <c r="TWL363" s="4"/>
      <c r="TWM363" s="4"/>
      <c r="TWN363" s="4"/>
      <c r="TWO363" s="4"/>
      <c r="TWP363" s="4"/>
      <c r="TWQ363" s="4"/>
      <c r="TWR363" s="4"/>
      <c r="TWS363" s="4"/>
      <c r="TWT363" s="4"/>
      <c r="TWU363" s="4"/>
      <c r="TWV363" s="4"/>
      <c r="TWW363" s="4"/>
      <c r="TWX363" s="4"/>
      <c r="TWY363" s="4"/>
      <c r="TWZ363" s="4"/>
      <c r="TXA363" s="4"/>
      <c r="TXB363" s="4"/>
      <c r="TXC363" s="4"/>
      <c r="TXD363" s="4"/>
      <c r="TXE363" s="4"/>
      <c r="TXF363" s="4"/>
      <c r="TXG363" s="4"/>
      <c r="TXH363" s="4"/>
      <c r="TXI363" s="4"/>
      <c r="TXJ363" s="4"/>
      <c r="TXK363" s="4"/>
      <c r="TXL363" s="4"/>
      <c r="TXM363" s="4"/>
      <c r="TXN363" s="4"/>
      <c r="TXO363" s="4"/>
      <c r="TXP363" s="4"/>
      <c r="TXQ363" s="4"/>
      <c r="TXR363" s="4"/>
      <c r="TXS363" s="4"/>
      <c r="TXT363" s="4"/>
      <c r="TXU363" s="4"/>
      <c r="TXV363" s="4"/>
      <c r="TXW363" s="4"/>
      <c r="TXX363" s="4"/>
      <c r="TXY363" s="4"/>
      <c r="TXZ363" s="4"/>
      <c r="TYA363" s="4"/>
      <c r="TYB363" s="4"/>
      <c r="TYC363" s="4"/>
      <c r="TYD363" s="4"/>
      <c r="TYE363" s="4"/>
      <c r="TYF363" s="4"/>
      <c r="TYG363" s="4"/>
      <c r="TYH363" s="4"/>
      <c r="TYI363" s="4"/>
      <c r="TYJ363" s="4"/>
      <c r="TYK363" s="4"/>
      <c r="TYL363" s="4"/>
      <c r="TYM363" s="4"/>
      <c r="TYN363" s="4"/>
      <c r="TYO363" s="4"/>
      <c r="TYP363" s="4"/>
      <c r="TYQ363" s="4"/>
      <c r="TYR363" s="4"/>
      <c r="TYS363" s="4"/>
      <c r="TYT363" s="4"/>
      <c r="TYU363" s="4"/>
      <c r="TYV363" s="4"/>
      <c r="TYW363" s="4"/>
      <c r="TYX363" s="4"/>
      <c r="TYY363" s="4"/>
      <c r="TYZ363" s="4"/>
      <c r="TZA363" s="4"/>
      <c r="TZB363" s="4"/>
      <c r="TZC363" s="4"/>
      <c r="TZD363" s="4"/>
      <c r="TZE363" s="4"/>
      <c r="TZF363" s="4"/>
      <c r="TZG363" s="4"/>
      <c r="TZH363" s="4"/>
      <c r="TZI363" s="4"/>
      <c r="TZJ363" s="4"/>
      <c r="TZK363" s="4"/>
      <c r="TZL363" s="4"/>
      <c r="TZM363" s="4"/>
      <c r="TZN363" s="4"/>
      <c r="TZO363" s="4"/>
      <c r="TZP363" s="4"/>
      <c r="TZQ363" s="4"/>
      <c r="TZR363" s="4"/>
      <c r="TZS363" s="4"/>
      <c r="TZT363" s="4"/>
      <c r="TZU363" s="4"/>
      <c r="TZV363" s="4"/>
      <c r="TZW363" s="4"/>
      <c r="TZX363" s="4"/>
      <c r="TZY363" s="4"/>
      <c r="TZZ363" s="4"/>
      <c r="UAA363" s="4"/>
      <c r="UAB363" s="4"/>
      <c r="UAC363" s="4"/>
      <c r="UAD363" s="4"/>
      <c r="UAE363" s="4"/>
      <c r="UAF363" s="4"/>
      <c r="UAG363" s="4"/>
      <c r="UAH363" s="4"/>
      <c r="UAI363" s="4"/>
      <c r="UAJ363" s="4"/>
      <c r="UAK363" s="4"/>
      <c r="UAL363" s="4"/>
      <c r="UAM363" s="4"/>
      <c r="UAN363" s="4"/>
      <c r="UAO363" s="4"/>
      <c r="UAP363" s="4"/>
      <c r="UAQ363" s="4"/>
      <c r="UAR363" s="4"/>
      <c r="UAS363" s="4"/>
      <c r="UAT363" s="4"/>
      <c r="UAU363" s="4"/>
      <c r="UAV363" s="4"/>
      <c r="UAW363" s="4"/>
      <c r="UAX363" s="4"/>
      <c r="UAY363" s="4"/>
      <c r="UAZ363" s="4"/>
      <c r="UBA363" s="4"/>
      <c r="UBB363" s="4"/>
      <c r="UBC363" s="4"/>
      <c r="UBD363" s="4"/>
      <c r="UBE363" s="4"/>
      <c r="UBF363" s="4"/>
      <c r="UBG363" s="4"/>
      <c r="UBH363" s="4"/>
      <c r="UBI363" s="4"/>
      <c r="UBJ363" s="4"/>
      <c r="UBK363" s="4"/>
      <c r="UBL363" s="4"/>
      <c r="UBM363" s="4"/>
      <c r="UBN363" s="4"/>
      <c r="UBO363" s="4"/>
      <c r="UBP363" s="4"/>
      <c r="UBQ363" s="4"/>
      <c r="UBR363" s="4"/>
      <c r="UBS363" s="4"/>
      <c r="UBT363" s="4"/>
      <c r="UBU363" s="4"/>
      <c r="UBV363" s="4"/>
      <c r="UBW363" s="4"/>
      <c r="UBX363" s="4"/>
      <c r="UBY363" s="4"/>
      <c r="UBZ363" s="4"/>
      <c r="UCA363" s="4"/>
      <c r="UCB363" s="4"/>
      <c r="UCC363" s="4"/>
      <c r="UCD363" s="4"/>
      <c r="UCE363" s="4"/>
      <c r="UCF363" s="4"/>
      <c r="UCG363" s="4"/>
      <c r="UCH363" s="4"/>
      <c r="UCI363" s="4"/>
      <c r="UCJ363" s="4"/>
      <c r="UCK363" s="4"/>
      <c r="UCL363" s="4"/>
      <c r="UCM363" s="4"/>
      <c r="UCN363" s="4"/>
      <c r="UCO363" s="4"/>
      <c r="UCP363" s="4"/>
      <c r="UCQ363" s="4"/>
      <c r="UCR363" s="4"/>
      <c r="UCS363" s="4"/>
      <c r="UCT363" s="4"/>
      <c r="UCU363" s="4"/>
      <c r="UCV363" s="4"/>
      <c r="UCW363" s="4"/>
      <c r="UCX363" s="4"/>
      <c r="UCY363" s="4"/>
      <c r="UCZ363" s="4"/>
      <c r="UDA363" s="4"/>
      <c r="UDB363" s="4"/>
      <c r="UDC363" s="4"/>
      <c r="UDD363" s="4"/>
      <c r="UDE363" s="4"/>
      <c r="UDF363" s="4"/>
      <c r="UDG363" s="4"/>
      <c r="UDH363" s="4"/>
      <c r="UDI363" s="4"/>
      <c r="UDJ363" s="4"/>
      <c r="UDK363" s="4"/>
      <c r="UDL363" s="4"/>
      <c r="UDM363" s="4"/>
      <c r="UDN363" s="4"/>
      <c r="UDO363" s="4"/>
      <c r="UDP363" s="4"/>
      <c r="UDQ363" s="4"/>
      <c r="UDR363" s="4"/>
      <c r="UDS363" s="4"/>
      <c r="UDT363" s="4"/>
      <c r="UDU363" s="4"/>
      <c r="UDV363" s="4"/>
      <c r="UDW363" s="4"/>
      <c r="UDX363" s="4"/>
      <c r="UDY363" s="4"/>
      <c r="UDZ363" s="4"/>
      <c r="UEA363" s="4"/>
      <c r="UEB363" s="4"/>
      <c r="UEC363" s="4"/>
      <c r="UED363" s="4"/>
      <c r="UEE363" s="4"/>
      <c r="UEF363" s="4"/>
      <c r="UEG363" s="4"/>
      <c r="UEH363" s="4"/>
      <c r="UEI363" s="4"/>
      <c r="UEJ363" s="4"/>
      <c r="UEK363" s="4"/>
      <c r="UEL363" s="4"/>
      <c r="UEM363" s="4"/>
      <c r="UEN363" s="4"/>
      <c r="UEO363" s="4"/>
      <c r="UEP363" s="4"/>
      <c r="UEQ363" s="4"/>
      <c r="UER363" s="4"/>
      <c r="UES363" s="4"/>
      <c r="UET363" s="4"/>
      <c r="UEU363" s="4"/>
      <c r="UEV363" s="4"/>
      <c r="UEW363" s="4"/>
      <c r="UEX363" s="4"/>
      <c r="UEY363" s="4"/>
      <c r="UEZ363" s="4"/>
      <c r="UFA363" s="4"/>
      <c r="UFB363" s="4"/>
      <c r="UFC363" s="4"/>
      <c r="UFD363" s="4"/>
      <c r="UFE363" s="4"/>
      <c r="UFF363" s="4"/>
      <c r="UFG363" s="4"/>
      <c r="UFH363" s="4"/>
      <c r="UFI363" s="4"/>
      <c r="UFJ363" s="4"/>
      <c r="UFK363" s="4"/>
      <c r="UFL363" s="4"/>
      <c r="UFM363" s="4"/>
      <c r="UFN363" s="4"/>
      <c r="UFO363" s="4"/>
      <c r="UFP363" s="4"/>
      <c r="UFQ363" s="4"/>
      <c r="UFR363" s="4"/>
      <c r="UFS363" s="4"/>
      <c r="UFT363" s="4"/>
      <c r="UFU363" s="4"/>
      <c r="UFV363" s="4"/>
      <c r="UFW363" s="4"/>
      <c r="UFX363" s="4"/>
      <c r="UFY363" s="4"/>
      <c r="UFZ363" s="4"/>
      <c r="UGA363" s="4"/>
      <c r="UGB363" s="4"/>
      <c r="UGC363" s="4"/>
      <c r="UGD363" s="4"/>
      <c r="UGE363" s="4"/>
      <c r="UGF363" s="4"/>
      <c r="UGG363" s="4"/>
      <c r="UGH363" s="4"/>
      <c r="UGI363" s="4"/>
      <c r="UGJ363" s="4"/>
      <c r="UGK363" s="4"/>
      <c r="UGL363" s="4"/>
      <c r="UGM363" s="4"/>
      <c r="UGN363" s="4"/>
      <c r="UGO363" s="4"/>
      <c r="UGP363" s="4"/>
      <c r="UGQ363" s="4"/>
      <c r="UGR363" s="4"/>
      <c r="UGS363" s="4"/>
      <c r="UGT363" s="4"/>
      <c r="UGU363" s="4"/>
      <c r="UGV363" s="4"/>
      <c r="UGW363" s="4"/>
      <c r="UGX363" s="4"/>
      <c r="UGY363" s="4"/>
      <c r="UGZ363" s="4"/>
      <c r="UHA363" s="4"/>
      <c r="UHB363" s="4"/>
      <c r="UHC363" s="4"/>
      <c r="UHD363" s="4"/>
      <c r="UHE363" s="4"/>
      <c r="UHF363" s="4"/>
      <c r="UHG363" s="4"/>
      <c r="UHH363" s="4"/>
      <c r="UHI363" s="4"/>
      <c r="UHJ363" s="4"/>
      <c r="UHK363" s="4"/>
      <c r="UHL363" s="4"/>
      <c r="UHM363" s="4"/>
      <c r="UHN363" s="4"/>
      <c r="UHO363" s="4"/>
      <c r="UHP363" s="4"/>
      <c r="UHQ363" s="4"/>
      <c r="UHR363" s="4"/>
      <c r="UHS363" s="4"/>
      <c r="UHT363" s="4"/>
      <c r="UHU363" s="4"/>
      <c r="UHV363" s="4"/>
      <c r="UHW363" s="4"/>
      <c r="UHX363" s="4"/>
      <c r="UHY363" s="4"/>
      <c r="UHZ363" s="4"/>
      <c r="UIA363" s="4"/>
      <c r="UIB363" s="4"/>
      <c r="UIC363" s="4"/>
      <c r="UID363" s="4"/>
      <c r="UIE363" s="4"/>
      <c r="UIF363" s="4"/>
      <c r="UIG363" s="4"/>
      <c r="UIH363" s="4"/>
      <c r="UII363" s="4"/>
      <c r="UIJ363" s="4"/>
      <c r="UIK363" s="4"/>
      <c r="UIL363" s="4"/>
      <c r="UIM363" s="4"/>
      <c r="UIN363" s="4"/>
      <c r="UIO363" s="4"/>
      <c r="UIP363" s="4"/>
      <c r="UIQ363" s="4"/>
      <c r="UIR363" s="4"/>
      <c r="UIS363" s="4"/>
      <c r="UIT363" s="4"/>
      <c r="UIU363" s="4"/>
      <c r="UIV363" s="4"/>
      <c r="UIW363" s="4"/>
      <c r="UIX363" s="4"/>
      <c r="UIY363" s="4"/>
      <c r="UIZ363" s="4"/>
      <c r="UJA363" s="4"/>
      <c r="UJB363" s="4"/>
      <c r="UJC363" s="4"/>
      <c r="UJD363" s="4"/>
      <c r="UJE363" s="4"/>
      <c r="UJF363" s="4"/>
      <c r="UJG363" s="4"/>
      <c r="UJH363" s="4"/>
      <c r="UJI363" s="4"/>
      <c r="UJJ363" s="4"/>
      <c r="UJK363" s="4"/>
      <c r="UJL363" s="4"/>
      <c r="UJM363" s="4"/>
      <c r="UJN363" s="4"/>
      <c r="UJO363" s="4"/>
      <c r="UJP363" s="4"/>
      <c r="UJQ363" s="4"/>
      <c r="UJR363" s="4"/>
      <c r="UJS363" s="4"/>
      <c r="UJT363" s="4"/>
      <c r="UJU363" s="4"/>
      <c r="UJV363" s="4"/>
      <c r="UJW363" s="4"/>
      <c r="UJX363" s="4"/>
      <c r="UJY363" s="4"/>
      <c r="UJZ363" s="4"/>
      <c r="UKA363" s="4"/>
      <c r="UKB363" s="4"/>
      <c r="UKC363" s="4"/>
      <c r="UKD363" s="4"/>
      <c r="UKE363" s="4"/>
      <c r="UKF363" s="4"/>
      <c r="UKG363" s="4"/>
      <c r="UKH363" s="4"/>
      <c r="UKI363" s="4"/>
      <c r="UKJ363" s="4"/>
      <c r="UKK363" s="4"/>
      <c r="UKL363" s="4"/>
      <c r="UKM363" s="4"/>
      <c r="UKN363" s="4"/>
      <c r="UKO363" s="4"/>
      <c r="UKP363" s="4"/>
      <c r="UKQ363" s="4"/>
      <c r="UKR363" s="4"/>
      <c r="UKS363" s="4"/>
      <c r="UKT363" s="4"/>
      <c r="UKU363" s="4"/>
      <c r="UKV363" s="4"/>
      <c r="UKW363" s="4"/>
      <c r="UKX363" s="4"/>
      <c r="UKY363" s="4"/>
      <c r="UKZ363" s="4"/>
      <c r="ULA363" s="4"/>
      <c r="ULB363" s="4"/>
      <c r="ULC363" s="4"/>
      <c r="ULD363" s="4"/>
      <c r="ULE363" s="4"/>
      <c r="ULF363" s="4"/>
      <c r="ULG363" s="4"/>
      <c r="ULH363" s="4"/>
      <c r="ULI363" s="4"/>
      <c r="ULJ363" s="4"/>
      <c r="ULK363" s="4"/>
      <c r="ULL363" s="4"/>
      <c r="ULM363" s="4"/>
      <c r="ULN363" s="4"/>
      <c r="ULO363" s="4"/>
      <c r="ULP363" s="4"/>
      <c r="ULQ363" s="4"/>
      <c r="ULR363" s="4"/>
      <c r="ULS363" s="4"/>
      <c r="ULT363" s="4"/>
      <c r="ULU363" s="4"/>
      <c r="ULV363" s="4"/>
      <c r="ULW363" s="4"/>
      <c r="ULX363" s="4"/>
      <c r="ULY363" s="4"/>
      <c r="ULZ363" s="4"/>
      <c r="UMA363" s="4"/>
      <c r="UMB363" s="4"/>
      <c r="UMC363" s="4"/>
      <c r="UMD363" s="4"/>
      <c r="UME363" s="4"/>
      <c r="UMF363" s="4"/>
      <c r="UMG363" s="4"/>
      <c r="UMH363" s="4"/>
      <c r="UMI363" s="4"/>
      <c r="UMJ363" s="4"/>
      <c r="UMK363" s="4"/>
      <c r="UML363" s="4"/>
      <c r="UMM363" s="4"/>
      <c r="UMN363" s="4"/>
      <c r="UMO363" s="4"/>
      <c r="UMP363" s="4"/>
      <c r="UMQ363" s="4"/>
      <c r="UMR363" s="4"/>
      <c r="UMS363" s="4"/>
      <c r="UMT363" s="4"/>
      <c r="UMU363" s="4"/>
      <c r="UMV363" s="4"/>
      <c r="UMW363" s="4"/>
      <c r="UMX363" s="4"/>
      <c r="UMY363" s="4"/>
      <c r="UMZ363" s="4"/>
      <c r="UNA363" s="4"/>
      <c r="UNB363" s="4"/>
      <c r="UNC363" s="4"/>
      <c r="UND363" s="4"/>
      <c r="UNE363" s="4"/>
      <c r="UNF363" s="4"/>
      <c r="UNG363" s="4"/>
      <c r="UNH363" s="4"/>
      <c r="UNI363" s="4"/>
      <c r="UNJ363" s="4"/>
      <c r="UNK363" s="4"/>
      <c r="UNL363" s="4"/>
      <c r="UNM363" s="4"/>
      <c r="UNN363" s="4"/>
      <c r="UNO363" s="4"/>
      <c r="UNP363" s="4"/>
      <c r="UNQ363" s="4"/>
      <c r="UNR363" s="4"/>
      <c r="UNS363" s="4"/>
      <c r="UNT363" s="4"/>
      <c r="UNU363" s="4"/>
      <c r="UNV363" s="4"/>
      <c r="UNW363" s="4"/>
      <c r="UNX363" s="4"/>
      <c r="UNY363" s="4"/>
      <c r="UNZ363" s="4"/>
      <c r="UOA363" s="4"/>
      <c r="UOB363" s="4"/>
      <c r="UOC363" s="4"/>
      <c r="UOD363" s="4"/>
      <c r="UOE363" s="4"/>
      <c r="UOF363" s="4"/>
      <c r="UOG363" s="4"/>
      <c r="UOH363" s="4"/>
      <c r="UOI363" s="4"/>
      <c r="UOJ363" s="4"/>
      <c r="UOK363" s="4"/>
      <c r="UOL363" s="4"/>
      <c r="UOM363" s="4"/>
      <c r="UON363" s="4"/>
      <c r="UOO363" s="4"/>
      <c r="UOP363" s="4"/>
      <c r="UOQ363" s="4"/>
      <c r="UOR363" s="4"/>
      <c r="UOS363" s="4"/>
      <c r="UOT363" s="4"/>
      <c r="UOU363" s="4"/>
      <c r="UOV363" s="4"/>
      <c r="UOW363" s="4"/>
      <c r="UOX363" s="4"/>
      <c r="UOY363" s="4"/>
      <c r="UOZ363" s="4"/>
      <c r="UPA363" s="4"/>
      <c r="UPB363" s="4"/>
      <c r="UPC363" s="4"/>
      <c r="UPD363" s="4"/>
      <c r="UPE363" s="4"/>
      <c r="UPF363" s="4"/>
      <c r="UPG363" s="4"/>
      <c r="UPH363" s="4"/>
      <c r="UPI363" s="4"/>
      <c r="UPJ363" s="4"/>
      <c r="UPK363" s="4"/>
      <c r="UPL363" s="4"/>
      <c r="UPM363" s="4"/>
      <c r="UPN363" s="4"/>
      <c r="UPO363" s="4"/>
      <c r="UPP363" s="4"/>
      <c r="UPQ363" s="4"/>
      <c r="UPR363" s="4"/>
      <c r="UPS363" s="4"/>
      <c r="UPT363" s="4"/>
      <c r="UPU363" s="4"/>
      <c r="UPV363" s="4"/>
      <c r="UPW363" s="4"/>
      <c r="UPX363" s="4"/>
      <c r="UPY363" s="4"/>
      <c r="UPZ363" s="4"/>
      <c r="UQA363" s="4"/>
      <c r="UQB363" s="4"/>
      <c r="UQC363" s="4"/>
      <c r="UQD363" s="4"/>
      <c r="UQE363" s="4"/>
      <c r="UQF363" s="4"/>
      <c r="UQG363" s="4"/>
      <c r="UQH363" s="4"/>
      <c r="UQI363" s="4"/>
      <c r="UQJ363" s="4"/>
      <c r="UQK363" s="4"/>
      <c r="UQL363" s="4"/>
      <c r="UQM363" s="4"/>
      <c r="UQN363" s="4"/>
      <c r="UQO363" s="4"/>
      <c r="UQP363" s="4"/>
      <c r="UQQ363" s="4"/>
      <c r="UQR363" s="4"/>
      <c r="UQS363" s="4"/>
      <c r="UQT363" s="4"/>
      <c r="UQU363" s="4"/>
      <c r="UQV363" s="4"/>
      <c r="UQW363" s="4"/>
      <c r="UQX363" s="4"/>
      <c r="UQY363" s="4"/>
      <c r="UQZ363" s="4"/>
      <c r="URA363" s="4"/>
      <c r="URB363" s="4"/>
      <c r="URC363" s="4"/>
      <c r="URD363" s="4"/>
      <c r="URE363" s="4"/>
      <c r="URF363" s="4"/>
      <c r="URG363" s="4"/>
      <c r="URH363" s="4"/>
      <c r="URI363" s="4"/>
      <c r="URJ363" s="4"/>
      <c r="URK363" s="4"/>
      <c r="URL363" s="4"/>
      <c r="URM363" s="4"/>
      <c r="URN363" s="4"/>
      <c r="URO363" s="4"/>
      <c r="URP363" s="4"/>
      <c r="URQ363" s="4"/>
      <c r="URR363" s="4"/>
      <c r="URS363" s="4"/>
      <c r="URT363" s="4"/>
      <c r="URU363" s="4"/>
      <c r="URV363" s="4"/>
      <c r="URW363" s="4"/>
      <c r="URX363" s="4"/>
      <c r="URY363" s="4"/>
      <c r="URZ363" s="4"/>
      <c r="USA363" s="4"/>
      <c r="USB363" s="4"/>
      <c r="USC363" s="4"/>
      <c r="USD363" s="4"/>
      <c r="USE363" s="4"/>
      <c r="USF363" s="4"/>
      <c r="USG363" s="4"/>
      <c r="USH363" s="4"/>
      <c r="USI363" s="4"/>
      <c r="USJ363" s="4"/>
      <c r="USK363" s="4"/>
      <c r="USL363" s="4"/>
      <c r="USM363" s="4"/>
      <c r="USN363" s="4"/>
      <c r="USO363" s="4"/>
      <c r="USP363" s="4"/>
      <c r="USQ363" s="4"/>
      <c r="USR363" s="4"/>
      <c r="USS363" s="4"/>
      <c r="UST363" s="4"/>
      <c r="USU363" s="4"/>
      <c r="USV363" s="4"/>
      <c r="USW363" s="4"/>
      <c r="USX363" s="4"/>
      <c r="USY363" s="4"/>
      <c r="USZ363" s="4"/>
      <c r="UTA363" s="4"/>
      <c r="UTB363" s="4"/>
      <c r="UTC363" s="4"/>
      <c r="UTD363" s="4"/>
      <c r="UTE363" s="4"/>
      <c r="UTF363" s="4"/>
      <c r="UTG363" s="4"/>
      <c r="UTH363" s="4"/>
      <c r="UTI363" s="4"/>
      <c r="UTJ363" s="4"/>
      <c r="UTK363" s="4"/>
      <c r="UTL363" s="4"/>
      <c r="UTM363" s="4"/>
      <c r="UTN363" s="4"/>
      <c r="UTO363" s="4"/>
      <c r="UTP363" s="4"/>
      <c r="UTQ363" s="4"/>
      <c r="UTR363" s="4"/>
      <c r="UTS363" s="4"/>
      <c r="UTT363" s="4"/>
      <c r="UTU363" s="4"/>
      <c r="UTV363" s="4"/>
      <c r="UTW363" s="4"/>
      <c r="UTX363" s="4"/>
      <c r="UTY363" s="4"/>
      <c r="UTZ363" s="4"/>
      <c r="UUA363" s="4"/>
      <c r="UUB363" s="4"/>
      <c r="UUC363" s="4"/>
      <c r="UUD363" s="4"/>
      <c r="UUE363" s="4"/>
      <c r="UUF363" s="4"/>
      <c r="UUG363" s="4"/>
      <c r="UUH363" s="4"/>
      <c r="UUI363" s="4"/>
      <c r="UUJ363" s="4"/>
      <c r="UUK363" s="4"/>
      <c r="UUL363" s="4"/>
      <c r="UUM363" s="4"/>
      <c r="UUN363" s="4"/>
      <c r="UUO363" s="4"/>
      <c r="UUP363" s="4"/>
      <c r="UUQ363" s="4"/>
      <c r="UUR363" s="4"/>
      <c r="UUS363" s="4"/>
      <c r="UUT363" s="4"/>
      <c r="UUU363" s="4"/>
      <c r="UUV363" s="4"/>
      <c r="UUW363" s="4"/>
      <c r="UUX363" s="4"/>
      <c r="UUY363" s="4"/>
      <c r="UUZ363" s="4"/>
      <c r="UVA363" s="4"/>
      <c r="UVB363" s="4"/>
      <c r="UVC363" s="4"/>
      <c r="UVD363" s="4"/>
      <c r="UVE363" s="4"/>
      <c r="UVF363" s="4"/>
      <c r="UVG363" s="4"/>
      <c r="UVH363" s="4"/>
      <c r="UVI363" s="4"/>
      <c r="UVJ363" s="4"/>
      <c r="UVK363" s="4"/>
      <c r="UVL363" s="4"/>
      <c r="UVM363" s="4"/>
      <c r="UVN363" s="4"/>
      <c r="UVO363" s="4"/>
      <c r="UVP363" s="4"/>
      <c r="UVQ363" s="4"/>
      <c r="UVR363" s="4"/>
      <c r="UVS363" s="4"/>
      <c r="UVT363" s="4"/>
      <c r="UVU363" s="4"/>
      <c r="UVV363" s="4"/>
      <c r="UVW363" s="4"/>
      <c r="UVX363" s="4"/>
      <c r="UVY363" s="4"/>
      <c r="UVZ363" s="4"/>
      <c r="UWA363" s="4"/>
      <c r="UWB363" s="4"/>
      <c r="UWC363" s="4"/>
      <c r="UWD363" s="4"/>
      <c r="UWE363" s="4"/>
      <c r="UWF363" s="4"/>
      <c r="UWG363" s="4"/>
      <c r="UWH363" s="4"/>
      <c r="UWI363" s="4"/>
      <c r="UWJ363" s="4"/>
      <c r="UWK363" s="4"/>
      <c r="UWL363" s="4"/>
      <c r="UWM363" s="4"/>
      <c r="UWN363" s="4"/>
      <c r="UWO363" s="4"/>
      <c r="UWP363" s="4"/>
      <c r="UWQ363" s="4"/>
      <c r="UWR363" s="4"/>
      <c r="UWS363" s="4"/>
      <c r="UWT363" s="4"/>
      <c r="UWU363" s="4"/>
      <c r="UWV363" s="4"/>
      <c r="UWW363" s="4"/>
      <c r="UWX363" s="4"/>
      <c r="UWY363" s="4"/>
      <c r="UWZ363" s="4"/>
      <c r="UXA363" s="4"/>
      <c r="UXB363" s="4"/>
      <c r="UXC363" s="4"/>
      <c r="UXD363" s="4"/>
      <c r="UXE363" s="4"/>
      <c r="UXF363" s="4"/>
      <c r="UXG363" s="4"/>
      <c r="UXH363" s="4"/>
      <c r="UXI363" s="4"/>
      <c r="UXJ363" s="4"/>
      <c r="UXK363" s="4"/>
      <c r="UXL363" s="4"/>
      <c r="UXM363" s="4"/>
      <c r="UXN363" s="4"/>
      <c r="UXO363" s="4"/>
      <c r="UXP363" s="4"/>
      <c r="UXQ363" s="4"/>
      <c r="UXR363" s="4"/>
      <c r="UXS363" s="4"/>
      <c r="UXT363" s="4"/>
      <c r="UXU363" s="4"/>
      <c r="UXV363" s="4"/>
      <c r="UXW363" s="4"/>
      <c r="UXX363" s="4"/>
      <c r="UXY363" s="4"/>
      <c r="UXZ363" s="4"/>
      <c r="UYA363" s="4"/>
      <c r="UYB363" s="4"/>
      <c r="UYC363" s="4"/>
      <c r="UYD363" s="4"/>
      <c r="UYE363" s="4"/>
      <c r="UYF363" s="4"/>
      <c r="UYG363" s="4"/>
      <c r="UYH363" s="4"/>
      <c r="UYI363" s="4"/>
      <c r="UYJ363" s="4"/>
      <c r="UYK363" s="4"/>
      <c r="UYL363" s="4"/>
      <c r="UYM363" s="4"/>
      <c r="UYN363" s="4"/>
      <c r="UYO363" s="4"/>
      <c r="UYP363" s="4"/>
      <c r="UYQ363" s="4"/>
      <c r="UYR363" s="4"/>
      <c r="UYS363" s="4"/>
      <c r="UYT363" s="4"/>
      <c r="UYU363" s="4"/>
      <c r="UYV363" s="4"/>
      <c r="UYW363" s="4"/>
      <c r="UYX363" s="4"/>
      <c r="UYY363" s="4"/>
      <c r="UYZ363" s="4"/>
      <c r="UZA363" s="4"/>
      <c r="UZB363" s="4"/>
      <c r="UZC363" s="4"/>
      <c r="UZD363" s="4"/>
      <c r="UZE363" s="4"/>
      <c r="UZF363" s="4"/>
      <c r="UZG363" s="4"/>
      <c r="UZH363" s="4"/>
      <c r="UZI363" s="4"/>
      <c r="UZJ363" s="4"/>
      <c r="UZK363" s="4"/>
      <c r="UZL363" s="4"/>
      <c r="UZM363" s="4"/>
      <c r="UZN363" s="4"/>
      <c r="UZO363" s="4"/>
      <c r="UZP363" s="4"/>
      <c r="UZQ363" s="4"/>
      <c r="UZR363" s="4"/>
      <c r="UZS363" s="4"/>
      <c r="UZT363" s="4"/>
      <c r="UZU363" s="4"/>
      <c r="UZV363" s="4"/>
      <c r="UZW363" s="4"/>
      <c r="UZX363" s="4"/>
      <c r="UZY363" s="4"/>
      <c r="UZZ363" s="4"/>
      <c r="VAA363" s="4"/>
      <c r="VAB363" s="4"/>
      <c r="VAC363" s="4"/>
      <c r="VAD363" s="4"/>
      <c r="VAE363" s="4"/>
      <c r="VAF363" s="4"/>
      <c r="VAG363" s="4"/>
      <c r="VAH363" s="4"/>
      <c r="VAI363" s="4"/>
      <c r="VAJ363" s="4"/>
      <c r="VAK363" s="4"/>
      <c r="VAL363" s="4"/>
      <c r="VAM363" s="4"/>
      <c r="VAN363" s="4"/>
      <c r="VAO363" s="4"/>
      <c r="VAP363" s="4"/>
      <c r="VAQ363" s="4"/>
      <c r="VAR363" s="4"/>
      <c r="VAS363" s="4"/>
      <c r="VAT363" s="4"/>
      <c r="VAU363" s="4"/>
      <c r="VAV363" s="4"/>
      <c r="VAW363" s="4"/>
      <c r="VAX363" s="4"/>
      <c r="VAY363" s="4"/>
      <c r="VAZ363" s="4"/>
      <c r="VBA363" s="4"/>
      <c r="VBB363" s="4"/>
      <c r="VBC363" s="4"/>
      <c r="VBD363" s="4"/>
      <c r="VBE363" s="4"/>
      <c r="VBF363" s="4"/>
      <c r="VBG363" s="4"/>
      <c r="VBH363" s="4"/>
      <c r="VBI363" s="4"/>
      <c r="VBJ363" s="4"/>
      <c r="VBK363" s="4"/>
      <c r="VBL363" s="4"/>
      <c r="VBM363" s="4"/>
      <c r="VBN363" s="4"/>
      <c r="VBO363" s="4"/>
      <c r="VBP363" s="4"/>
      <c r="VBQ363" s="4"/>
      <c r="VBR363" s="4"/>
      <c r="VBS363" s="4"/>
      <c r="VBT363" s="4"/>
      <c r="VBU363" s="4"/>
      <c r="VBV363" s="4"/>
      <c r="VBW363" s="4"/>
      <c r="VBX363" s="4"/>
      <c r="VBY363" s="4"/>
      <c r="VBZ363" s="4"/>
      <c r="VCA363" s="4"/>
      <c r="VCB363" s="4"/>
      <c r="VCC363" s="4"/>
      <c r="VCD363" s="4"/>
      <c r="VCE363" s="4"/>
      <c r="VCF363" s="4"/>
      <c r="VCG363" s="4"/>
      <c r="VCH363" s="4"/>
      <c r="VCI363" s="4"/>
      <c r="VCJ363" s="4"/>
      <c r="VCK363" s="4"/>
      <c r="VCL363" s="4"/>
      <c r="VCM363" s="4"/>
      <c r="VCN363" s="4"/>
      <c r="VCO363" s="4"/>
      <c r="VCP363" s="4"/>
      <c r="VCQ363" s="4"/>
      <c r="VCR363" s="4"/>
      <c r="VCS363" s="4"/>
      <c r="VCT363" s="4"/>
      <c r="VCU363" s="4"/>
      <c r="VCV363" s="4"/>
      <c r="VCW363" s="4"/>
      <c r="VCX363" s="4"/>
      <c r="VCY363" s="4"/>
      <c r="VCZ363" s="4"/>
      <c r="VDA363" s="4"/>
      <c r="VDB363" s="4"/>
      <c r="VDC363" s="4"/>
      <c r="VDD363" s="4"/>
      <c r="VDE363" s="4"/>
      <c r="VDF363" s="4"/>
      <c r="VDG363" s="4"/>
      <c r="VDH363" s="4"/>
      <c r="VDI363" s="4"/>
      <c r="VDJ363" s="4"/>
      <c r="VDK363" s="4"/>
      <c r="VDL363" s="4"/>
      <c r="VDM363" s="4"/>
      <c r="VDN363" s="4"/>
      <c r="VDO363" s="4"/>
      <c r="VDP363" s="4"/>
      <c r="VDQ363" s="4"/>
      <c r="VDR363" s="4"/>
      <c r="VDS363" s="4"/>
      <c r="VDT363" s="4"/>
      <c r="VDU363" s="4"/>
      <c r="VDV363" s="4"/>
      <c r="VDW363" s="4"/>
      <c r="VDX363" s="4"/>
      <c r="VDY363" s="4"/>
      <c r="VDZ363" s="4"/>
      <c r="VEA363" s="4"/>
      <c r="VEB363" s="4"/>
      <c r="VEC363" s="4"/>
      <c r="VED363" s="4"/>
      <c r="VEE363" s="4"/>
      <c r="VEF363" s="4"/>
      <c r="VEG363" s="4"/>
      <c r="VEH363" s="4"/>
      <c r="VEI363" s="4"/>
      <c r="VEJ363" s="4"/>
      <c r="VEK363" s="4"/>
      <c r="VEL363" s="4"/>
      <c r="VEM363" s="4"/>
      <c r="VEN363" s="4"/>
      <c r="VEO363" s="4"/>
      <c r="VEP363" s="4"/>
      <c r="VEQ363" s="4"/>
      <c r="VER363" s="4"/>
      <c r="VES363" s="4"/>
      <c r="VET363" s="4"/>
      <c r="VEU363" s="4"/>
      <c r="VEV363" s="4"/>
      <c r="VEW363" s="4"/>
      <c r="VEX363" s="4"/>
      <c r="VEY363" s="4"/>
      <c r="VEZ363" s="4"/>
      <c r="VFA363" s="4"/>
      <c r="VFB363" s="4"/>
      <c r="VFC363" s="4"/>
      <c r="VFD363" s="4"/>
      <c r="VFE363" s="4"/>
      <c r="VFF363" s="4"/>
      <c r="VFG363" s="4"/>
      <c r="VFH363" s="4"/>
      <c r="VFI363" s="4"/>
      <c r="VFJ363" s="4"/>
      <c r="VFK363" s="4"/>
      <c r="VFL363" s="4"/>
      <c r="VFM363" s="4"/>
      <c r="VFN363" s="4"/>
      <c r="VFO363" s="4"/>
      <c r="VFP363" s="4"/>
      <c r="VFQ363" s="4"/>
      <c r="VFR363" s="4"/>
      <c r="VFS363" s="4"/>
      <c r="VFT363" s="4"/>
      <c r="VFU363" s="4"/>
      <c r="VFV363" s="4"/>
      <c r="VFW363" s="4"/>
      <c r="VFX363" s="4"/>
      <c r="VFY363" s="4"/>
      <c r="VFZ363" s="4"/>
      <c r="VGA363" s="4"/>
      <c r="VGB363" s="4"/>
      <c r="VGC363" s="4"/>
      <c r="VGD363" s="4"/>
      <c r="VGE363" s="4"/>
      <c r="VGF363" s="4"/>
      <c r="VGG363" s="4"/>
      <c r="VGH363" s="4"/>
      <c r="VGI363" s="4"/>
      <c r="VGJ363" s="4"/>
      <c r="VGK363" s="4"/>
      <c r="VGL363" s="4"/>
      <c r="VGM363" s="4"/>
      <c r="VGN363" s="4"/>
      <c r="VGO363" s="4"/>
      <c r="VGP363" s="4"/>
      <c r="VGQ363" s="4"/>
      <c r="VGR363" s="4"/>
      <c r="VGS363" s="4"/>
      <c r="VGT363" s="4"/>
      <c r="VGU363" s="4"/>
      <c r="VGV363" s="4"/>
      <c r="VGW363" s="4"/>
      <c r="VGX363" s="4"/>
      <c r="VGY363" s="4"/>
      <c r="VGZ363" s="4"/>
      <c r="VHA363" s="4"/>
      <c r="VHB363" s="4"/>
      <c r="VHC363" s="4"/>
      <c r="VHD363" s="4"/>
      <c r="VHE363" s="4"/>
      <c r="VHF363" s="4"/>
      <c r="VHG363" s="4"/>
      <c r="VHH363" s="4"/>
      <c r="VHI363" s="4"/>
      <c r="VHJ363" s="4"/>
      <c r="VHK363" s="4"/>
      <c r="VHL363" s="4"/>
      <c r="VHM363" s="4"/>
      <c r="VHN363" s="4"/>
      <c r="VHO363" s="4"/>
      <c r="VHP363" s="4"/>
      <c r="VHQ363" s="4"/>
      <c r="VHR363" s="4"/>
      <c r="VHS363" s="4"/>
      <c r="VHT363" s="4"/>
      <c r="VHU363" s="4"/>
      <c r="VHV363" s="4"/>
      <c r="VHW363" s="4"/>
      <c r="VHX363" s="4"/>
      <c r="VHY363" s="4"/>
      <c r="VHZ363" s="4"/>
      <c r="VIA363" s="4"/>
      <c r="VIB363" s="4"/>
      <c r="VIC363" s="4"/>
      <c r="VID363" s="4"/>
      <c r="VIE363" s="4"/>
      <c r="VIF363" s="4"/>
      <c r="VIG363" s="4"/>
      <c r="VIH363" s="4"/>
      <c r="VII363" s="4"/>
      <c r="VIJ363" s="4"/>
      <c r="VIK363" s="4"/>
      <c r="VIL363" s="4"/>
      <c r="VIM363" s="4"/>
      <c r="VIN363" s="4"/>
      <c r="VIO363" s="4"/>
      <c r="VIP363" s="4"/>
      <c r="VIQ363" s="4"/>
      <c r="VIR363" s="4"/>
      <c r="VIS363" s="4"/>
      <c r="VIT363" s="4"/>
      <c r="VIU363" s="4"/>
      <c r="VIV363" s="4"/>
      <c r="VIW363" s="4"/>
      <c r="VIX363" s="4"/>
      <c r="VIY363" s="4"/>
      <c r="VIZ363" s="4"/>
      <c r="VJA363" s="4"/>
      <c r="VJB363" s="4"/>
      <c r="VJC363" s="4"/>
      <c r="VJD363" s="4"/>
      <c r="VJE363" s="4"/>
      <c r="VJF363" s="4"/>
      <c r="VJG363" s="4"/>
      <c r="VJH363" s="4"/>
      <c r="VJI363" s="4"/>
      <c r="VJJ363" s="4"/>
      <c r="VJK363" s="4"/>
      <c r="VJL363" s="4"/>
      <c r="VJM363" s="4"/>
      <c r="VJN363" s="4"/>
      <c r="VJO363" s="4"/>
      <c r="VJP363" s="4"/>
      <c r="VJQ363" s="4"/>
      <c r="VJR363" s="4"/>
      <c r="VJS363" s="4"/>
      <c r="VJT363" s="4"/>
      <c r="VJU363" s="4"/>
      <c r="VJV363" s="4"/>
      <c r="VJW363" s="4"/>
      <c r="VJX363" s="4"/>
      <c r="VJY363" s="4"/>
      <c r="VJZ363" s="4"/>
      <c r="VKA363" s="4"/>
      <c r="VKB363" s="4"/>
      <c r="VKC363" s="4"/>
      <c r="VKD363" s="4"/>
      <c r="VKE363" s="4"/>
      <c r="VKF363" s="4"/>
      <c r="VKG363" s="4"/>
      <c r="VKH363" s="4"/>
      <c r="VKI363" s="4"/>
      <c r="VKJ363" s="4"/>
      <c r="VKK363" s="4"/>
      <c r="VKL363" s="4"/>
      <c r="VKM363" s="4"/>
      <c r="VKN363" s="4"/>
      <c r="VKO363" s="4"/>
      <c r="VKP363" s="4"/>
      <c r="VKQ363" s="4"/>
      <c r="VKR363" s="4"/>
      <c r="VKS363" s="4"/>
      <c r="VKT363" s="4"/>
      <c r="VKU363" s="4"/>
      <c r="VKV363" s="4"/>
      <c r="VKW363" s="4"/>
      <c r="VKX363" s="4"/>
      <c r="VKY363" s="4"/>
      <c r="VKZ363" s="4"/>
      <c r="VLA363" s="4"/>
      <c r="VLB363" s="4"/>
      <c r="VLC363" s="4"/>
      <c r="VLD363" s="4"/>
      <c r="VLE363" s="4"/>
      <c r="VLF363" s="4"/>
      <c r="VLG363" s="4"/>
      <c r="VLH363" s="4"/>
      <c r="VLI363" s="4"/>
      <c r="VLJ363" s="4"/>
      <c r="VLK363" s="4"/>
      <c r="VLL363" s="4"/>
      <c r="VLM363" s="4"/>
      <c r="VLN363" s="4"/>
      <c r="VLO363" s="4"/>
      <c r="VLP363" s="4"/>
      <c r="VLQ363" s="4"/>
      <c r="VLR363" s="4"/>
      <c r="VLS363" s="4"/>
      <c r="VLT363" s="4"/>
      <c r="VLU363" s="4"/>
      <c r="VLV363" s="4"/>
      <c r="VLW363" s="4"/>
      <c r="VLX363" s="4"/>
      <c r="VLY363" s="4"/>
      <c r="VLZ363" s="4"/>
      <c r="VMA363" s="4"/>
      <c r="VMB363" s="4"/>
      <c r="VMC363" s="4"/>
      <c r="VMD363" s="4"/>
      <c r="VME363" s="4"/>
      <c r="VMF363" s="4"/>
      <c r="VMG363" s="4"/>
      <c r="VMH363" s="4"/>
      <c r="VMI363" s="4"/>
      <c r="VMJ363" s="4"/>
      <c r="VMK363" s="4"/>
      <c r="VML363" s="4"/>
      <c r="VMM363" s="4"/>
      <c r="VMN363" s="4"/>
      <c r="VMO363" s="4"/>
      <c r="VMP363" s="4"/>
      <c r="VMQ363" s="4"/>
      <c r="VMR363" s="4"/>
      <c r="VMS363" s="4"/>
      <c r="VMT363" s="4"/>
      <c r="VMU363" s="4"/>
      <c r="VMV363" s="4"/>
      <c r="VMW363" s="4"/>
      <c r="VMX363" s="4"/>
      <c r="VMY363" s="4"/>
      <c r="VMZ363" s="4"/>
      <c r="VNA363" s="4"/>
      <c r="VNB363" s="4"/>
      <c r="VNC363" s="4"/>
      <c r="VND363" s="4"/>
      <c r="VNE363" s="4"/>
      <c r="VNF363" s="4"/>
      <c r="VNG363" s="4"/>
      <c r="VNH363" s="4"/>
      <c r="VNI363" s="4"/>
      <c r="VNJ363" s="4"/>
      <c r="VNK363" s="4"/>
      <c r="VNL363" s="4"/>
      <c r="VNM363" s="4"/>
      <c r="VNN363" s="4"/>
      <c r="VNO363" s="4"/>
      <c r="VNP363" s="4"/>
      <c r="VNQ363" s="4"/>
      <c r="VNR363" s="4"/>
      <c r="VNS363" s="4"/>
      <c r="VNT363" s="4"/>
      <c r="VNU363" s="4"/>
      <c r="VNV363" s="4"/>
      <c r="VNW363" s="4"/>
      <c r="VNX363" s="4"/>
      <c r="VNY363" s="4"/>
      <c r="VNZ363" s="4"/>
      <c r="VOA363" s="4"/>
      <c r="VOB363" s="4"/>
      <c r="VOC363" s="4"/>
      <c r="VOD363" s="4"/>
      <c r="VOE363" s="4"/>
      <c r="VOF363" s="4"/>
      <c r="VOG363" s="4"/>
      <c r="VOH363" s="4"/>
      <c r="VOI363" s="4"/>
      <c r="VOJ363" s="4"/>
      <c r="VOK363" s="4"/>
      <c r="VOL363" s="4"/>
      <c r="VOM363" s="4"/>
      <c r="VON363" s="4"/>
      <c r="VOO363" s="4"/>
      <c r="VOP363" s="4"/>
      <c r="VOQ363" s="4"/>
      <c r="VOR363" s="4"/>
      <c r="VOS363" s="4"/>
      <c r="VOT363" s="4"/>
      <c r="VOU363" s="4"/>
      <c r="VOV363" s="4"/>
      <c r="VOW363" s="4"/>
      <c r="VOX363" s="4"/>
      <c r="VOY363" s="4"/>
      <c r="VOZ363" s="4"/>
      <c r="VPA363" s="4"/>
      <c r="VPB363" s="4"/>
      <c r="VPC363" s="4"/>
      <c r="VPD363" s="4"/>
      <c r="VPE363" s="4"/>
      <c r="VPF363" s="4"/>
      <c r="VPG363" s="4"/>
      <c r="VPH363" s="4"/>
      <c r="VPI363" s="4"/>
      <c r="VPJ363" s="4"/>
      <c r="VPK363" s="4"/>
      <c r="VPL363" s="4"/>
      <c r="VPM363" s="4"/>
      <c r="VPN363" s="4"/>
      <c r="VPO363" s="4"/>
      <c r="VPP363" s="4"/>
      <c r="VPQ363" s="4"/>
      <c r="VPR363" s="4"/>
      <c r="VPS363" s="4"/>
      <c r="VPT363" s="4"/>
      <c r="VPU363" s="4"/>
      <c r="VPV363" s="4"/>
      <c r="VPW363" s="4"/>
      <c r="VPX363" s="4"/>
      <c r="VPY363" s="4"/>
      <c r="VPZ363" s="4"/>
      <c r="VQA363" s="4"/>
      <c r="VQB363" s="4"/>
      <c r="VQC363" s="4"/>
      <c r="VQD363" s="4"/>
      <c r="VQE363" s="4"/>
      <c r="VQF363" s="4"/>
      <c r="VQG363" s="4"/>
      <c r="VQH363" s="4"/>
      <c r="VQI363" s="4"/>
      <c r="VQJ363" s="4"/>
      <c r="VQK363" s="4"/>
      <c r="VQL363" s="4"/>
      <c r="VQM363" s="4"/>
      <c r="VQN363" s="4"/>
      <c r="VQO363" s="4"/>
      <c r="VQP363" s="4"/>
      <c r="VQQ363" s="4"/>
      <c r="VQR363" s="4"/>
      <c r="VQS363" s="4"/>
      <c r="VQT363" s="4"/>
      <c r="VQU363" s="4"/>
      <c r="VQV363" s="4"/>
      <c r="VQW363" s="4"/>
      <c r="VQX363" s="4"/>
      <c r="VQY363" s="4"/>
      <c r="VQZ363" s="4"/>
      <c r="VRA363" s="4"/>
      <c r="VRB363" s="4"/>
      <c r="VRC363" s="4"/>
      <c r="VRD363" s="4"/>
      <c r="VRE363" s="4"/>
      <c r="VRF363" s="4"/>
      <c r="VRG363" s="4"/>
      <c r="VRH363" s="4"/>
      <c r="VRI363" s="4"/>
      <c r="VRJ363" s="4"/>
      <c r="VRK363" s="4"/>
      <c r="VRL363" s="4"/>
      <c r="VRM363" s="4"/>
      <c r="VRN363" s="4"/>
      <c r="VRO363" s="4"/>
      <c r="VRP363" s="4"/>
      <c r="VRQ363" s="4"/>
      <c r="VRR363" s="4"/>
      <c r="VRS363" s="4"/>
      <c r="VRT363" s="4"/>
      <c r="VRU363" s="4"/>
      <c r="VRV363" s="4"/>
      <c r="VRW363" s="4"/>
      <c r="VRX363" s="4"/>
      <c r="VRY363" s="4"/>
      <c r="VRZ363" s="4"/>
      <c r="VSA363" s="4"/>
      <c r="VSB363" s="4"/>
      <c r="VSC363" s="4"/>
      <c r="VSD363" s="4"/>
      <c r="VSE363" s="4"/>
      <c r="VSF363" s="4"/>
      <c r="VSG363" s="4"/>
      <c r="VSH363" s="4"/>
      <c r="VSI363" s="4"/>
      <c r="VSJ363" s="4"/>
      <c r="VSK363" s="4"/>
      <c r="VSL363" s="4"/>
      <c r="VSM363" s="4"/>
      <c r="VSN363" s="4"/>
      <c r="VSO363" s="4"/>
      <c r="VSP363" s="4"/>
      <c r="VSQ363" s="4"/>
      <c r="VSR363" s="4"/>
      <c r="VSS363" s="4"/>
      <c r="VST363" s="4"/>
      <c r="VSU363" s="4"/>
      <c r="VSV363" s="4"/>
      <c r="VSW363" s="4"/>
      <c r="VSX363" s="4"/>
      <c r="VSY363" s="4"/>
      <c r="VSZ363" s="4"/>
      <c r="VTA363" s="4"/>
      <c r="VTB363" s="4"/>
      <c r="VTC363" s="4"/>
      <c r="VTD363" s="4"/>
      <c r="VTE363" s="4"/>
      <c r="VTF363" s="4"/>
      <c r="VTG363" s="4"/>
      <c r="VTH363" s="4"/>
      <c r="VTI363" s="4"/>
      <c r="VTJ363" s="4"/>
      <c r="VTK363" s="4"/>
      <c r="VTL363" s="4"/>
      <c r="VTM363" s="4"/>
      <c r="VTN363" s="4"/>
      <c r="VTO363" s="4"/>
      <c r="VTP363" s="4"/>
      <c r="VTQ363" s="4"/>
      <c r="VTR363" s="4"/>
      <c r="VTS363" s="4"/>
      <c r="VTT363" s="4"/>
      <c r="VTU363" s="4"/>
      <c r="VTV363" s="4"/>
      <c r="VTW363" s="4"/>
      <c r="VTX363" s="4"/>
      <c r="VTY363" s="4"/>
      <c r="VTZ363" s="4"/>
      <c r="VUA363" s="4"/>
      <c r="VUB363" s="4"/>
      <c r="VUC363" s="4"/>
      <c r="VUD363" s="4"/>
      <c r="VUE363" s="4"/>
      <c r="VUF363" s="4"/>
      <c r="VUG363" s="4"/>
      <c r="VUH363" s="4"/>
      <c r="VUI363" s="4"/>
      <c r="VUJ363" s="4"/>
      <c r="VUK363" s="4"/>
      <c r="VUL363" s="4"/>
      <c r="VUM363" s="4"/>
      <c r="VUN363" s="4"/>
      <c r="VUO363" s="4"/>
      <c r="VUP363" s="4"/>
      <c r="VUQ363" s="4"/>
      <c r="VUR363" s="4"/>
      <c r="VUS363" s="4"/>
      <c r="VUT363" s="4"/>
      <c r="VUU363" s="4"/>
      <c r="VUV363" s="4"/>
      <c r="VUW363" s="4"/>
      <c r="VUX363" s="4"/>
      <c r="VUY363" s="4"/>
      <c r="VUZ363" s="4"/>
      <c r="VVA363" s="4"/>
      <c r="VVB363" s="4"/>
      <c r="VVC363" s="4"/>
      <c r="VVD363" s="4"/>
      <c r="VVE363" s="4"/>
      <c r="VVF363" s="4"/>
      <c r="VVG363" s="4"/>
      <c r="VVH363" s="4"/>
      <c r="VVI363" s="4"/>
      <c r="VVJ363" s="4"/>
      <c r="VVK363" s="4"/>
      <c r="VVL363" s="4"/>
      <c r="VVM363" s="4"/>
      <c r="VVN363" s="4"/>
      <c r="VVO363" s="4"/>
      <c r="VVP363" s="4"/>
      <c r="VVQ363" s="4"/>
      <c r="VVR363" s="4"/>
      <c r="VVS363" s="4"/>
      <c r="VVT363" s="4"/>
      <c r="VVU363" s="4"/>
      <c r="VVV363" s="4"/>
      <c r="VVW363" s="4"/>
      <c r="VVX363" s="4"/>
      <c r="VVY363" s="4"/>
      <c r="VVZ363" s="4"/>
      <c r="VWA363" s="4"/>
      <c r="VWB363" s="4"/>
      <c r="VWC363" s="4"/>
      <c r="VWD363" s="4"/>
      <c r="VWE363" s="4"/>
      <c r="VWF363" s="4"/>
      <c r="VWG363" s="4"/>
      <c r="VWH363" s="4"/>
      <c r="VWI363" s="4"/>
      <c r="VWJ363" s="4"/>
      <c r="VWK363" s="4"/>
      <c r="VWL363" s="4"/>
      <c r="VWM363" s="4"/>
      <c r="VWN363" s="4"/>
      <c r="VWO363" s="4"/>
      <c r="VWP363" s="4"/>
      <c r="VWQ363" s="4"/>
      <c r="VWR363" s="4"/>
      <c r="VWS363" s="4"/>
      <c r="VWT363" s="4"/>
      <c r="VWU363" s="4"/>
      <c r="VWV363" s="4"/>
      <c r="VWW363" s="4"/>
      <c r="VWX363" s="4"/>
      <c r="VWY363" s="4"/>
      <c r="VWZ363" s="4"/>
      <c r="VXA363" s="4"/>
      <c r="VXB363" s="4"/>
      <c r="VXC363" s="4"/>
      <c r="VXD363" s="4"/>
      <c r="VXE363" s="4"/>
      <c r="VXF363" s="4"/>
      <c r="VXG363" s="4"/>
      <c r="VXH363" s="4"/>
      <c r="VXI363" s="4"/>
      <c r="VXJ363" s="4"/>
      <c r="VXK363" s="4"/>
      <c r="VXL363" s="4"/>
      <c r="VXM363" s="4"/>
      <c r="VXN363" s="4"/>
      <c r="VXO363" s="4"/>
      <c r="VXP363" s="4"/>
      <c r="VXQ363" s="4"/>
      <c r="VXR363" s="4"/>
      <c r="VXS363" s="4"/>
      <c r="VXT363" s="4"/>
      <c r="VXU363" s="4"/>
      <c r="VXV363" s="4"/>
      <c r="VXW363" s="4"/>
      <c r="VXX363" s="4"/>
      <c r="VXY363" s="4"/>
      <c r="VXZ363" s="4"/>
      <c r="VYA363" s="4"/>
      <c r="VYB363" s="4"/>
      <c r="VYC363" s="4"/>
      <c r="VYD363" s="4"/>
      <c r="VYE363" s="4"/>
      <c r="VYF363" s="4"/>
      <c r="VYG363" s="4"/>
      <c r="VYH363" s="4"/>
      <c r="VYI363" s="4"/>
      <c r="VYJ363" s="4"/>
      <c r="VYK363" s="4"/>
      <c r="VYL363" s="4"/>
      <c r="VYM363" s="4"/>
      <c r="VYN363" s="4"/>
      <c r="VYO363" s="4"/>
      <c r="VYP363" s="4"/>
      <c r="VYQ363" s="4"/>
      <c r="VYR363" s="4"/>
      <c r="VYS363" s="4"/>
      <c r="VYT363" s="4"/>
      <c r="VYU363" s="4"/>
      <c r="VYV363" s="4"/>
      <c r="VYW363" s="4"/>
      <c r="VYX363" s="4"/>
      <c r="VYY363" s="4"/>
      <c r="VYZ363" s="4"/>
      <c r="VZA363" s="4"/>
      <c r="VZB363" s="4"/>
      <c r="VZC363" s="4"/>
      <c r="VZD363" s="4"/>
      <c r="VZE363" s="4"/>
      <c r="VZF363" s="4"/>
      <c r="VZG363" s="4"/>
      <c r="VZH363" s="4"/>
      <c r="VZI363" s="4"/>
      <c r="VZJ363" s="4"/>
      <c r="VZK363" s="4"/>
      <c r="VZL363" s="4"/>
      <c r="VZM363" s="4"/>
      <c r="VZN363" s="4"/>
      <c r="VZO363" s="4"/>
      <c r="VZP363" s="4"/>
      <c r="VZQ363" s="4"/>
      <c r="VZR363" s="4"/>
      <c r="VZS363" s="4"/>
      <c r="VZT363" s="4"/>
      <c r="VZU363" s="4"/>
      <c r="VZV363" s="4"/>
      <c r="VZW363" s="4"/>
      <c r="VZX363" s="4"/>
      <c r="VZY363" s="4"/>
      <c r="VZZ363" s="4"/>
      <c r="WAA363" s="4"/>
      <c r="WAB363" s="4"/>
      <c r="WAC363" s="4"/>
      <c r="WAD363" s="4"/>
      <c r="WAE363" s="4"/>
      <c r="WAF363" s="4"/>
      <c r="WAG363" s="4"/>
      <c r="WAH363" s="4"/>
      <c r="WAI363" s="4"/>
      <c r="WAJ363" s="4"/>
      <c r="WAK363" s="4"/>
      <c r="WAL363" s="4"/>
      <c r="WAM363" s="4"/>
      <c r="WAN363" s="4"/>
      <c r="WAO363" s="4"/>
      <c r="WAP363" s="4"/>
      <c r="WAQ363" s="4"/>
      <c r="WAR363" s="4"/>
      <c r="WAS363" s="4"/>
      <c r="WAT363" s="4"/>
      <c r="WAU363" s="4"/>
      <c r="WAV363" s="4"/>
      <c r="WAW363" s="4"/>
      <c r="WAX363" s="4"/>
      <c r="WAY363" s="4"/>
      <c r="WAZ363" s="4"/>
      <c r="WBA363" s="4"/>
      <c r="WBB363" s="4"/>
      <c r="WBC363" s="4"/>
      <c r="WBD363" s="4"/>
      <c r="WBE363" s="4"/>
      <c r="WBF363" s="4"/>
      <c r="WBG363" s="4"/>
      <c r="WBH363" s="4"/>
      <c r="WBI363" s="4"/>
      <c r="WBJ363" s="4"/>
      <c r="WBK363" s="4"/>
      <c r="WBL363" s="4"/>
      <c r="WBM363" s="4"/>
      <c r="WBN363" s="4"/>
      <c r="WBO363" s="4"/>
      <c r="WBP363" s="4"/>
      <c r="WBQ363" s="4"/>
      <c r="WBR363" s="4"/>
      <c r="WBS363" s="4"/>
      <c r="WBT363" s="4"/>
      <c r="WBU363" s="4"/>
      <c r="WBV363" s="4"/>
      <c r="WBW363" s="4"/>
      <c r="WBX363" s="4"/>
      <c r="WBY363" s="4"/>
      <c r="WBZ363" s="4"/>
      <c r="WCA363" s="4"/>
      <c r="WCB363" s="4"/>
      <c r="WCC363" s="4"/>
      <c r="WCD363" s="4"/>
      <c r="WCE363" s="4"/>
      <c r="WCF363" s="4"/>
      <c r="WCG363" s="4"/>
      <c r="WCH363" s="4"/>
      <c r="WCI363" s="4"/>
      <c r="WCJ363" s="4"/>
      <c r="WCK363" s="4"/>
      <c r="WCL363" s="4"/>
      <c r="WCM363" s="4"/>
      <c r="WCN363" s="4"/>
      <c r="WCO363" s="4"/>
      <c r="WCP363" s="4"/>
      <c r="WCQ363" s="4"/>
      <c r="WCR363" s="4"/>
      <c r="WCS363" s="4"/>
      <c r="WCT363" s="4"/>
      <c r="WCU363" s="4"/>
      <c r="WCV363" s="4"/>
      <c r="WCW363" s="4"/>
      <c r="WCX363" s="4"/>
      <c r="WCY363" s="4"/>
      <c r="WCZ363" s="4"/>
      <c r="WDA363" s="4"/>
      <c r="WDB363" s="4"/>
      <c r="WDC363" s="4"/>
      <c r="WDD363" s="4"/>
      <c r="WDE363" s="4"/>
      <c r="WDF363" s="4"/>
      <c r="WDG363" s="4"/>
      <c r="WDH363" s="4"/>
      <c r="WDI363" s="4"/>
      <c r="WDJ363" s="4"/>
      <c r="WDK363" s="4"/>
      <c r="WDL363" s="4"/>
      <c r="WDM363" s="4"/>
      <c r="WDN363" s="4"/>
      <c r="WDO363" s="4"/>
      <c r="WDP363" s="4"/>
      <c r="WDQ363" s="4"/>
      <c r="WDR363" s="4"/>
      <c r="WDS363" s="4"/>
      <c r="WDT363" s="4"/>
      <c r="WDU363" s="4"/>
      <c r="WDV363" s="4"/>
      <c r="WDW363" s="4"/>
      <c r="WDX363" s="4"/>
      <c r="WDY363" s="4"/>
      <c r="WDZ363" s="4"/>
      <c r="WEA363" s="4"/>
      <c r="WEB363" s="4"/>
      <c r="WEC363" s="4"/>
      <c r="WED363" s="4"/>
      <c r="WEE363" s="4"/>
      <c r="WEF363" s="4"/>
      <c r="WEG363" s="4"/>
      <c r="WEH363" s="4"/>
      <c r="WEI363" s="4"/>
      <c r="WEJ363" s="4"/>
      <c r="WEK363" s="4"/>
      <c r="WEL363" s="4"/>
      <c r="WEM363" s="4"/>
      <c r="WEN363" s="4"/>
      <c r="WEO363" s="4"/>
      <c r="WEP363" s="4"/>
      <c r="WEQ363" s="4"/>
      <c r="WER363" s="4"/>
      <c r="WES363" s="4"/>
      <c r="WET363" s="4"/>
      <c r="WEU363" s="4"/>
      <c r="WEV363" s="4"/>
      <c r="WEW363" s="4"/>
      <c r="WEX363" s="4"/>
      <c r="WEY363" s="4"/>
      <c r="WEZ363" s="4"/>
      <c r="WFA363" s="4"/>
      <c r="WFB363" s="4"/>
      <c r="WFC363" s="4"/>
      <c r="WFD363" s="4"/>
      <c r="WFE363" s="4"/>
      <c r="WFF363" s="4"/>
      <c r="WFG363" s="4"/>
      <c r="WFH363" s="4"/>
      <c r="WFI363" s="4"/>
      <c r="WFJ363" s="4"/>
      <c r="WFK363" s="4"/>
      <c r="WFL363" s="4"/>
      <c r="WFM363" s="4"/>
      <c r="WFN363" s="4"/>
      <c r="WFO363" s="4"/>
      <c r="WFP363" s="4"/>
      <c r="WFQ363" s="4"/>
      <c r="WFR363" s="4"/>
      <c r="WFS363" s="4"/>
      <c r="WFT363" s="4"/>
      <c r="WFU363" s="4"/>
      <c r="WFV363" s="4"/>
      <c r="WFW363" s="4"/>
      <c r="WFX363" s="4"/>
      <c r="WFY363" s="4"/>
      <c r="WFZ363" s="4"/>
      <c r="WGA363" s="4"/>
      <c r="WGB363" s="4"/>
      <c r="WGC363" s="4"/>
      <c r="WGD363" s="4"/>
      <c r="WGE363" s="4"/>
      <c r="WGF363" s="4"/>
      <c r="WGG363" s="4"/>
      <c r="WGH363" s="4"/>
      <c r="WGI363" s="4"/>
      <c r="WGJ363" s="4"/>
      <c r="WGK363" s="4"/>
      <c r="WGL363" s="4"/>
      <c r="WGM363" s="4"/>
      <c r="WGN363" s="4"/>
      <c r="WGO363" s="4"/>
      <c r="WGP363" s="4"/>
      <c r="WGQ363" s="4"/>
      <c r="WGR363" s="4"/>
      <c r="WGS363" s="4"/>
      <c r="WGT363" s="4"/>
      <c r="WGU363" s="4"/>
      <c r="WGV363" s="4"/>
      <c r="WGW363" s="4"/>
      <c r="WGX363" s="4"/>
      <c r="WGY363" s="4"/>
      <c r="WGZ363" s="4"/>
      <c r="WHA363" s="4"/>
      <c r="WHB363" s="4"/>
      <c r="WHC363" s="4"/>
      <c r="WHD363" s="4"/>
      <c r="WHE363" s="4"/>
      <c r="WHF363" s="4"/>
      <c r="WHG363" s="4"/>
      <c r="WHH363" s="4"/>
      <c r="WHI363" s="4"/>
      <c r="WHJ363" s="4"/>
      <c r="WHK363" s="4"/>
      <c r="WHL363" s="4"/>
      <c r="WHM363" s="4"/>
      <c r="WHN363" s="4"/>
      <c r="WHO363" s="4"/>
      <c r="WHP363" s="4"/>
      <c r="WHQ363" s="4"/>
      <c r="WHR363" s="4"/>
      <c r="WHS363" s="4"/>
      <c r="WHT363" s="4"/>
      <c r="WHU363" s="4"/>
      <c r="WHV363" s="4"/>
      <c r="WHW363" s="4"/>
      <c r="WHX363" s="4"/>
      <c r="WHY363" s="4"/>
      <c r="WHZ363" s="4"/>
      <c r="WIA363" s="4"/>
      <c r="WIB363" s="4"/>
      <c r="WIC363" s="4"/>
      <c r="WID363" s="4"/>
      <c r="WIE363" s="4"/>
      <c r="WIF363" s="4"/>
      <c r="WIG363" s="4"/>
      <c r="WIH363" s="4"/>
      <c r="WII363" s="4"/>
      <c r="WIJ363" s="4"/>
      <c r="WIK363" s="4"/>
      <c r="WIL363" s="4"/>
      <c r="WIM363" s="4"/>
      <c r="WIN363" s="4"/>
      <c r="WIO363" s="4"/>
      <c r="WIP363" s="4"/>
      <c r="WIQ363" s="4"/>
      <c r="WIR363" s="4"/>
      <c r="WIS363" s="4"/>
      <c r="WIT363" s="4"/>
      <c r="WIU363" s="4"/>
      <c r="WIV363" s="4"/>
      <c r="WIW363" s="4"/>
      <c r="WIX363" s="4"/>
      <c r="WIY363" s="4"/>
      <c r="WIZ363" s="4"/>
      <c r="WJA363" s="4"/>
      <c r="WJB363" s="4"/>
      <c r="WJC363" s="4"/>
      <c r="WJD363" s="4"/>
      <c r="WJE363" s="4"/>
      <c r="WJF363" s="4"/>
      <c r="WJG363" s="4"/>
      <c r="WJH363" s="4"/>
      <c r="WJI363" s="4"/>
      <c r="WJJ363" s="4"/>
      <c r="WJK363" s="4"/>
      <c r="WJL363" s="4"/>
      <c r="WJM363" s="4"/>
      <c r="WJN363" s="4"/>
      <c r="WJO363" s="4"/>
      <c r="WJP363" s="4"/>
      <c r="WJQ363" s="4"/>
      <c r="WJR363" s="4"/>
      <c r="WJS363" s="4"/>
      <c r="WJT363" s="4"/>
      <c r="WJU363" s="4"/>
      <c r="WJV363" s="4"/>
      <c r="WJW363" s="4"/>
      <c r="WJX363" s="4"/>
      <c r="WJY363" s="4"/>
      <c r="WJZ363" s="4"/>
      <c r="WKA363" s="4"/>
      <c r="WKB363" s="4"/>
      <c r="WKC363" s="4"/>
      <c r="WKD363" s="4"/>
      <c r="WKE363" s="4"/>
      <c r="WKF363" s="4"/>
      <c r="WKG363" s="4"/>
      <c r="WKH363" s="4"/>
      <c r="WKI363" s="4"/>
      <c r="WKJ363" s="4"/>
      <c r="WKK363" s="4"/>
      <c r="WKL363" s="4"/>
      <c r="WKM363" s="4"/>
      <c r="WKN363" s="4"/>
      <c r="WKO363" s="4"/>
      <c r="WKP363" s="4"/>
      <c r="WKQ363" s="4"/>
      <c r="WKR363" s="4"/>
      <c r="WKS363" s="4"/>
      <c r="WKT363" s="4"/>
      <c r="WKU363" s="4"/>
      <c r="WKV363" s="4"/>
      <c r="WKW363" s="4"/>
      <c r="WKX363" s="4"/>
      <c r="WKY363" s="4"/>
      <c r="WKZ363" s="4"/>
      <c r="WLA363" s="4"/>
      <c r="WLB363" s="4"/>
      <c r="WLC363" s="4"/>
      <c r="WLD363" s="4"/>
      <c r="WLE363" s="4"/>
      <c r="WLF363" s="4"/>
      <c r="WLG363" s="4"/>
      <c r="WLH363" s="4"/>
      <c r="WLI363" s="4"/>
      <c r="WLJ363" s="4"/>
      <c r="WLK363" s="4"/>
      <c r="WLL363" s="4"/>
      <c r="WLM363" s="4"/>
      <c r="WLN363" s="4"/>
      <c r="WLO363" s="4"/>
      <c r="WLP363" s="4"/>
      <c r="WLQ363" s="4"/>
      <c r="WLR363" s="4"/>
      <c r="WLS363" s="4"/>
      <c r="WLT363" s="4"/>
      <c r="WLU363" s="4"/>
      <c r="WLV363" s="4"/>
      <c r="WLW363" s="4"/>
      <c r="WLX363" s="4"/>
      <c r="WLY363" s="4"/>
      <c r="WLZ363" s="4"/>
      <c r="WMA363" s="4"/>
      <c r="WMB363" s="4"/>
      <c r="WMC363" s="4"/>
      <c r="WMD363" s="4"/>
      <c r="WME363" s="4"/>
      <c r="WMF363" s="4"/>
      <c r="WMG363" s="4"/>
      <c r="WMH363" s="4"/>
      <c r="WMI363" s="4"/>
      <c r="WMJ363" s="4"/>
      <c r="WMK363" s="4"/>
      <c r="WML363" s="4"/>
      <c r="WMM363" s="4"/>
      <c r="WMN363" s="4"/>
      <c r="WMO363" s="4"/>
      <c r="WMP363" s="4"/>
      <c r="WMQ363" s="4"/>
      <c r="WMR363" s="4"/>
      <c r="WMS363" s="4"/>
      <c r="WMT363" s="4"/>
      <c r="WMU363" s="4"/>
      <c r="WMV363" s="4"/>
      <c r="WMW363" s="4"/>
      <c r="WMX363" s="4"/>
      <c r="WMY363" s="4"/>
      <c r="WMZ363" s="4"/>
      <c r="WNA363" s="4"/>
      <c r="WNB363" s="4"/>
      <c r="WNC363" s="4"/>
      <c r="WND363" s="4"/>
      <c r="WNE363" s="4"/>
      <c r="WNF363" s="4"/>
      <c r="WNG363" s="4"/>
      <c r="WNH363" s="4"/>
      <c r="WNI363" s="4"/>
      <c r="WNJ363" s="4"/>
      <c r="WNK363" s="4"/>
      <c r="WNL363" s="4"/>
      <c r="WNM363" s="4"/>
      <c r="WNN363" s="4"/>
      <c r="WNO363" s="4"/>
      <c r="WNP363" s="4"/>
      <c r="WNQ363" s="4"/>
      <c r="WNR363" s="4"/>
      <c r="WNS363" s="4"/>
      <c r="WNT363" s="4"/>
      <c r="WNU363" s="4"/>
      <c r="WNV363" s="4"/>
      <c r="WNW363" s="4"/>
      <c r="WNX363" s="4"/>
      <c r="WNY363" s="4"/>
      <c r="WNZ363" s="4"/>
      <c r="WOA363" s="4"/>
      <c r="WOB363" s="4"/>
      <c r="WOC363" s="4"/>
      <c r="WOD363" s="4"/>
      <c r="WOE363" s="4"/>
      <c r="WOF363" s="4"/>
      <c r="WOG363" s="4"/>
      <c r="WOH363" s="4"/>
      <c r="WOI363" s="4"/>
      <c r="WOJ363" s="4"/>
      <c r="WOK363" s="4"/>
      <c r="WOL363" s="4"/>
      <c r="WOM363" s="4"/>
      <c r="WON363" s="4"/>
      <c r="WOO363" s="4"/>
      <c r="WOP363" s="4"/>
      <c r="WOQ363" s="4"/>
      <c r="WOR363" s="4"/>
      <c r="WOS363" s="4"/>
      <c r="WOT363" s="4"/>
      <c r="WOU363" s="4"/>
      <c r="WOV363" s="4"/>
      <c r="WOW363" s="4"/>
      <c r="WOX363" s="4"/>
      <c r="WOY363" s="4"/>
      <c r="WOZ363" s="4"/>
      <c r="WPA363" s="4"/>
      <c r="WPB363" s="4"/>
      <c r="WPC363" s="4"/>
      <c r="WPD363" s="4"/>
      <c r="WPE363" s="4"/>
      <c r="WPF363" s="4"/>
      <c r="WPG363" s="4"/>
      <c r="WPH363" s="4"/>
      <c r="WPI363" s="4"/>
      <c r="WPJ363" s="4"/>
      <c r="WPK363" s="4"/>
      <c r="WPL363" s="4"/>
      <c r="WPM363" s="4"/>
      <c r="WPN363" s="4"/>
      <c r="WPO363" s="4"/>
      <c r="WPP363" s="4"/>
      <c r="WPQ363" s="4"/>
      <c r="WPR363" s="4"/>
      <c r="WPS363" s="4"/>
      <c r="WPT363" s="4"/>
      <c r="WPU363" s="4"/>
      <c r="WPV363" s="4"/>
      <c r="WPW363" s="4"/>
      <c r="WPX363" s="4"/>
      <c r="WPY363" s="4"/>
      <c r="WPZ363" s="4"/>
      <c r="WQA363" s="4"/>
      <c r="WQB363" s="4"/>
      <c r="WQC363" s="4"/>
      <c r="WQD363" s="4"/>
      <c r="WQE363" s="4"/>
      <c r="WQF363" s="4"/>
      <c r="WQG363" s="4"/>
      <c r="WQH363" s="4"/>
      <c r="WQI363" s="4"/>
      <c r="WQJ363" s="4"/>
      <c r="WQK363" s="4"/>
      <c r="WQL363" s="4"/>
      <c r="WQM363" s="4"/>
      <c r="WQN363" s="4"/>
      <c r="WQO363" s="4"/>
      <c r="WQP363" s="4"/>
      <c r="WQQ363" s="4"/>
      <c r="WQR363" s="4"/>
      <c r="WQS363" s="4"/>
      <c r="WQT363" s="4"/>
      <c r="WQU363" s="4"/>
      <c r="WQV363" s="4"/>
      <c r="WQW363" s="4"/>
      <c r="WQX363" s="4"/>
      <c r="WQY363" s="4"/>
      <c r="WQZ363" s="4"/>
      <c r="WRA363" s="4"/>
      <c r="WRB363" s="4"/>
      <c r="WRC363" s="4"/>
      <c r="WRD363" s="4"/>
      <c r="WRE363" s="4"/>
      <c r="WRF363" s="4"/>
      <c r="WRG363" s="4"/>
      <c r="WRH363" s="4"/>
      <c r="WRI363" s="4"/>
      <c r="WRJ363" s="4"/>
      <c r="WRK363" s="4"/>
      <c r="WRL363" s="4"/>
      <c r="WRM363" s="4"/>
      <c r="WRN363" s="4"/>
      <c r="WRO363" s="4"/>
      <c r="WRP363" s="4"/>
      <c r="WRQ363" s="4"/>
      <c r="WRR363" s="4"/>
      <c r="WRS363" s="4"/>
      <c r="WRT363" s="4"/>
      <c r="WRU363" s="4"/>
      <c r="WRV363" s="4"/>
      <c r="WRW363" s="4"/>
      <c r="WRX363" s="4"/>
      <c r="WRY363" s="4"/>
      <c r="WRZ363" s="4"/>
      <c r="WSA363" s="4"/>
      <c r="WSB363" s="4"/>
      <c r="WSC363" s="4"/>
      <c r="WSD363" s="4"/>
      <c r="WSE363" s="4"/>
      <c r="WSF363" s="4"/>
      <c r="WSG363" s="4"/>
      <c r="WSH363" s="4"/>
      <c r="WSI363" s="4"/>
      <c r="WSJ363" s="4"/>
      <c r="WSK363" s="4"/>
      <c r="WSL363" s="4"/>
      <c r="WSM363" s="4"/>
      <c r="WSN363" s="4"/>
      <c r="WSO363" s="4"/>
      <c r="WSP363" s="4"/>
      <c r="WSQ363" s="4"/>
      <c r="WSR363" s="4"/>
      <c r="WSS363" s="4"/>
      <c r="WST363" s="4"/>
      <c r="WSU363" s="4"/>
      <c r="WSV363" s="4"/>
      <c r="WSW363" s="4"/>
      <c r="WSX363" s="4"/>
      <c r="WSY363" s="4"/>
      <c r="WSZ363" s="4"/>
      <c r="WTA363" s="4"/>
      <c r="WTB363" s="4"/>
      <c r="WTC363" s="4"/>
      <c r="WTD363" s="4"/>
      <c r="WTE363" s="4"/>
      <c r="WTF363" s="4"/>
      <c r="WTG363" s="4"/>
      <c r="WTH363" s="4"/>
      <c r="WTI363" s="4"/>
      <c r="WTJ363" s="4"/>
      <c r="WTK363" s="4"/>
      <c r="WTL363" s="4"/>
      <c r="WTM363" s="4"/>
      <c r="WTN363" s="4"/>
      <c r="WTO363" s="4"/>
      <c r="WTP363" s="4"/>
      <c r="WTQ363" s="4"/>
      <c r="WTR363" s="4"/>
      <c r="WTS363" s="4"/>
      <c r="WTT363" s="4"/>
      <c r="WTU363" s="4"/>
      <c r="WTV363" s="4"/>
      <c r="WTW363" s="4"/>
      <c r="WTX363" s="4"/>
      <c r="WTY363" s="4"/>
      <c r="WTZ363" s="4"/>
      <c r="WUA363" s="4"/>
      <c r="WUB363" s="4"/>
      <c r="WUC363" s="4"/>
      <c r="WUD363" s="4"/>
      <c r="WUE363" s="4"/>
      <c r="WUF363" s="4"/>
      <c r="WUG363" s="4"/>
      <c r="WUH363" s="4"/>
      <c r="WUI363" s="4"/>
      <c r="WUJ363" s="4"/>
      <c r="WUK363" s="4"/>
      <c r="WUL363" s="4"/>
      <c r="WUM363" s="4"/>
      <c r="WUN363" s="4"/>
      <c r="WUO363" s="4"/>
      <c r="WUP363" s="4"/>
      <c r="WUQ363" s="4"/>
      <c r="WUR363" s="4"/>
      <c r="WUS363" s="4"/>
      <c r="WUT363" s="4"/>
      <c r="WUU363" s="4"/>
      <c r="WUV363" s="4"/>
      <c r="WUW363" s="4"/>
      <c r="WUX363" s="4"/>
      <c r="WUY363" s="4"/>
      <c r="WUZ363" s="4"/>
      <c r="WVA363" s="4"/>
      <c r="WVB363" s="4"/>
      <c r="WVC363" s="4"/>
      <c r="WVD363" s="4"/>
      <c r="WVE363" s="4"/>
      <c r="WVF363" s="4"/>
      <c r="WVG363" s="4"/>
      <c r="WVH363" s="4"/>
      <c r="WVI363" s="4"/>
      <c r="WVJ363" s="4"/>
      <c r="WVK363" s="4"/>
      <c r="WVL363" s="4"/>
      <c r="WVM363" s="4"/>
      <c r="WVN363" s="4"/>
      <c r="WVO363" s="4"/>
      <c r="WVP363" s="4"/>
      <c r="WVQ363" s="4"/>
      <c r="WVR363" s="4"/>
      <c r="WVS363" s="4"/>
      <c r="WVT363" s="4"/>
      <c r="WVU363" s="4"/>
      <c r="WVV363" s="4"/>
      <c r="WVW363" s="4"/>
      <c r="WVX363" s="4"/>
      <c r="WVY363" s="4"/>
      <c r="WVZ363" s="4"/>
      <c r="WWA363" s="4"/>
      <c r="WWB363" s="4"/>
      <c r="WWC363" s="4"/>
      <c r="WWD363" s="4"/>
      <c r="WWE363" s="4"/>
      <c r="WWF363" s="4"/>
      <c r="WWG363" s="4"/>
      <c r="WWH363" s="4"/>
      <c r="WWI363" s="4"/>
      <c r="WWJ363" s="4"/>
      <c r="WWK363" s="4"/>
      <c r="WWL363" s="4"/>
      <c r="WWM363" s="4"/>
      <c r="WWN363" s="4"/>
      <c r="WWO363" s="4"/>
      <c r="WWP363" s="4"/>
      <c r="WWQ363" s="4"/>
      <c r="WWR363" s="4"/>
      <c r="WWS363" s="4"/>
      <c r="WWT363" s="4"/>
      <c r="WWU363" s="4"/>
      <c r="WWV363" s="4"/>
      <c r="WWW363" s="4"/>
      <c r="WWX363" s="4"/>
      <c r="WWY363" s="4"/>
      <c r="WWZ363" s="4"/>
      <c r="WXA363" s="4"/>
      <c r="WXB363" s="4"/>
      <c r="WXC363" s="4"/>
      <c r="WXD363" s="4"/>
      <c r="WXE363" s="4"/>
      <c r="WXF363" s="4"/>
      <c r="WXG363" s="4"/>
      <c r="WXH363" s="4"/>
      <c r="WXI363" s="4"/>
      <c r="WXJ363" s="4"/>
      <c r="WXK363" s="4"/>
      <c r="WXL363" s="4"/>
      <c r="WXM363" s="4"/>
      <c r="WXN363" s="4"/>
      <c r="WXO363" s="4"/>
      <c r="WXP363" s="4"/>
      <c r="WXQ363" s="4"/>
      <c r="WXR363" s="4"/>
      <c r="WXS363" s="4"/>
      <c r="WXT363" s="4"/>
      <c r="WXU363" s="4"/>
      <c r="WXV363" s="4"/>
      <c r="WXW363" s="4"/>
      <c r="WXX363" s="4"/>
      <c r="WXY363" s="4"/>
      <c r="WXZ363" s="4"/>
      <c r="WYA363" s="4"/>
      <c r="WYB363" s="4"/>
      <c r="WYC363" s="4"/>
      <c r="WYD363" s="4"/>
      <c r="WYE363" s="4"/>
      <c r="WYF363" s="4"/>
      <c r="WYG363" s="4"/>
      <c r="WYH363" s="4"/>
      <c r="WYI363" s="4"/>
      <c r="WYJ363" s="4"/>
      <c r="WYK363" s="4"/>
      <c r="WYL363" s="4"/>
      <c r="WYM363" s="4"/>
      <c r="WYN363" s="4"/>
      <c r="WYO363" s="4"/>
      <c r="WYP363" s="4"/>
      <c r="WYQ363" s="4"/>
      <c r="WYR363" s="4"/>
      <c r="WYS363" s="4"/>
      <c r="WYT363" s="4"/>
      <c r="WYU363" s="4"/>
      <c r="WYV363" s="4"/>
      <c r="WYW363" s="4"/>
      <c r="WYX363" s="4"/>
      <c r="WYY363" s="4"/>
      <c r="WYZ363" s="4"/>
      <c r="WZA363" s="4"/>
      <c r="WZB363" s="4"/>
      <c r="WZC363" s="4"/>
      <c r="WZD363" s="4"/>
      <c r="WZE363" s="4"/>
      <c r="WZF363" s="4"/>
      <c r="WZG363" s="4"/>
      <c r="WZH363" s="4"/>
      <c r="WZI363" s="4"/>
      <c r="WZJ363" s="4"/>
      <c r="WZK363" s="4"/>
      <c r="WZL363" s="4"/>
      <c r="WZM363" s="4"/>
      <c r="WZN363" s="4"/>
      <c r="WZO363" s="4"/>
      <c r="WZP363" s="4"/>
      <c r="WZQ363" s="4"/>
      <c r="WZR363" s="4"/>
      <c r="WZS363" s="4"/>
      <c r="WZT363" s="4"/>
      <c r="WZU363" s="4"/>
      <c r="WZV363" s="4"/>
      <c r="WZW363" s="4"/>
      <c r="WZX363" s="4"/>
      <c r="WZY363" s="4"/>
      <c r="WZZ363" s="4"/>
      <c r="XAA363" s="4"/>
      <c r="XAB363" s="4"/>
      <c r="XAC363" s="4"/>
      <c r="XAD363" s="4"/>
      <c r="XAE363" s="4"/>
      <c r="XAF363" s="4"/>
      <c r="XAG363" s="4"/>
      <c r="XAH363" s="4"/>
      <c r="XAI363" s="4"/>
      <c r="XAJ363" s="4"/>
      <c r="XAK363" s="4"/>
      <c r="XAL363" s="4"/>
      <c r="XAM363" s="4"/>
      <c r="XAN363" s="4"/>
      <c r="XAO363" s="4"/>
      <c r="XAP363" s="4"/>
      <c r="XAQ363" s="4"/>
      <c r="XAR363" s="4"/>
      <c r="XAS363" s="4"/>
      <c r="XAT363" s="4"/>
      <c r="XAU363" s="4"/>
      <c r="XAV363" s="4"/>
      <c r="XAW363" s="4"/>
      <c r="XAX363" s="4"/>
      <c r="XAY363" s="4"/>
      <c r="XAZ363" s="4"/>
      <c r="XBA363" s="4"/>
      <c r="XBB363" s="4"/>
      <c r="XBC363" s="4"/>
      <c r="XBD363" s="4"/>
      <c r="XBE363" s="4"/>
      <c r="XBF363" s="4"/>
      <c r="XBG363" s="4"/>
      <c r="XBH363" s="4"/>
      <c r="XBI363" s="4"/>
      <c r="XBJ363" s="4"/>
      <c r="XBK363" s="4"/>
      <c r="XBL363" s="4"/>
      <c r="XBM363" s="4"/>
      <c r="XBN363" s="4"/>
      <c r="XBO363" s="4"/>
      <c r="XBP363" s="4"/>
      <c r="XBQ363" s="4"/>
      <c r="XBR363" s="4"/>
      <c r="XBS363" s="4"/>
      <c r="XBT363" s="4"/>
      <c r="XBU363" s="4"/>
      <c r="XBV363" s="4"/>
      <c r="XBW363" s="4"/>
      <c r="XBX363" s="4"/>
      <c r="XBY363" s="4"/>
      <c r="XBZ363" s="4"/>
      <c r="XCA363" s="4"/>
      <c r="XCB363" s="4"/>
      <c r="XCC363" s="4"/>
      <c r="XCD363" s="4"/>
      <c r="XCE363" s="4"/>
      <c r="XCF363" s="4"/>
      <c r="XCG363" s="4"/>
      <c r="XCH363" s="4"/>
      <c r="XCI363" s="4"/>
      <c r="XCJ363" s="4"/>
      <c r="XCK363" s="4"/>
      <c r="XCL363" s="4"/>
      <c r="XCM363" s="4"/>
      <c r="XCN363" s="4"/>
      <c r="XCO363" s="4"/>
      <c r="XCP363" s="4"/>
      <c r="XCQ363" s="4"/>
      <c r="XCR363" s="4"/>
      <c r="XCS363" s="4"/>
      <c r="XCT363" s="4"/>
      <c r="XCU363" s="4"/>
      <c r="XCV363" s="4"/>
      <c r="XCW363" s="4"/>
      <c r="XCX363" s="4"/>
      <c r="XCY363" s="4"/>
      <c r="XCZ363" s="4"/>
      <c r="XDA363" s="4"/>
      <c r="XDB363" s="4"/>
      <c r="XDC363" s="4"/>
      <c r="XDD363" s="4"/>
      <c r="XDE363" s="4"/>
      <c r="XDF363" s="4"/>
      <c r="XDG363" s="4"/>
      <c r="XDH363" s="4"/>
      <c r="XDI363" s="4"/>
      <c r="XDJ363" s="4"/>
      <c r="XDK363" s="4"/>
      <c r="XDL363" s="4"/>
      <c r="XDM363" s="4"/>
      <c r="XDN363" s="4"/>
      <c r="XDO363" s="4"/>
      <c r="XDP363" s="4"/>
      <c r="XDQ363" s="4"/>
      <c r="XDR363" s="4"/>
      <c r="XDS363" s="4"/>
      <c r="XDT363" s="4"/>
      <c r="XDU363" s="4"/>
      <c r="XDV363" s="4"/>
      <c r="XDW363" s="4"/>
      <c r="XDX363" s="4"/>
      <c r="XDY363" s="4"/>
      <c r="XDZ363" s="4"/>
      <c r="XEA363" s="4"/>
      <c r="XEB363" s="4"/>
      <c r="XEC363" s="4"/>
      <c r="XED363" s="4"/>
      <c r="XEE363" s="4"/>
      <c r="XEF363" s="4"/>
      <c r="XEG363" s="4"/>
      <c r="XEH363" s="4"/>
      <c r="XEI363" s="4"/>
      <c r="XEJ363" s="4"/>
      <c r="XEK363" s="4"/>
      <c r="XEL363" s="4"/>
      <c r="XEM363" s="4"/>
      <c r="XEN363" s="4"/>
      <c r="XEO363" s="4"/>
      <c r="XEP363" s="4"/>
      <c r="XEQ363" s="4"/>
      <c r="XER363" s="4"/>
      <c r="XES363" s="4"/>
      <c r="XET363" s="4"/>
      <c r="XEU363" s="4"/>
      <c r="XEV363" s="4"/>
      <c r="XEW363" s="4"/>
    </row>
    <row r="364" ht="15" spans="1:6">
      <c r="A364" s="43">
        <f>IF(E364="","",COUNT(A$4:A363)+1)</f>
        <v>303</v>
      </c>
      <c r="B364" s="44" t="s">
        <v>728</v>
      </c>
      <c r="C364" s="70" t="s">
        <v>729</v>
      </c>
      <c r="D364" s="71"/>
      <c r="E364" s="34" t="s">
        <v>274</v>
      </c>
      <c r="F364" s="51"/>
    </row>
    <row r="365" ht="15" spans="1:6">
      <c r="A365" s="43" t="str">
        <f>IF(E365="","",COUNT(A$4:A364)+1)</f>
        <v/>
      </c>
      <c r="B365" s="58" t="s">
        <v>730</v>
      </c>
      <c r="C365" s="38" t="s">
        <v>731</v>
      </c>
      <c r="D365" s="39"/>
      <c r="E365" s="40"/>
      <c r="F365" s="53"/>
    </row>
    <row r="366" ht="15" spans="1:6">
      <c r="A366" s="43" t="str">
        <f>IF(E366="","",COUNT(A$4:A365)+1)</f>
        <v/>
      </c>
      <c r="B366" s="58" t="s">
        <v>732</v>
      </c>
      <c r="C366" s="53" t="s">
        <v>733</v>
      </c>
      <c r="D366" s="39"/>
      <c r="E366" s="40"/>
      <c r="F366" s="53"/>
    </row>
    <row r="367" ht="15" spans="1:6">
      <c r="A367" s="43" t="str">
        <f>IF(E367="","",COUNT(A$4:A366)+1)</f>
        <v/>
      </c>
      <c r="B367" s="58" t="s">
        <v>734</v>
      </c>
      <c r="C367" s="39" t="s">
        <v>735</v>
      </c>
      <c r="D367" s="39"/>
      <c r="E367" s="40"/>
      <c r="F367" s="53"/>
    </row>
    <row r="368" s="5" customFormat="1" ht="15" spans="1:16377">
      <c r="A368" s="74">
        <f>IF(E368="","",COUNT(A$4:A367)+1)</f>
        <v>304</v>
      </c>
      <c r="B368" s="44" t="s">
        <v>736</v>
      </c>
      <c r="C368" s="70" t="s">
        <v>735</v>
      </c>
      <c r="D368" s="70" t="s">
        <v>737</v>
      </c>
      <c r="E368" s="34" t="s">
        <v>16</v>
      </c>
      <c r="F368" s="51"/>
      <c r="G368" s="75"/>
      <c r="H368" s="75"/>
      <c r="I368" s="65"/>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c r="DY368" s="4"/>
      <c r="DZ368" s="4"/>
      <c r="EA368" s="4"/>
      <c r="EB368" s="4"/>
      <c r="EC368" s="4"/>
      <c r="ED368" s="4"/>
      <c r="EE368" s="4"/>
      <c r="EF368" s="4"/>
      <c r="EG368" s="4"/>
      <c r="EH368" s="4"/>
      <c r="EI368" s="4"/>
      <c r="EJ368" s="4"/>
      <c r="EK368" s="4"/>
      <c r="EL368" s="4"/>
      <c r="EM368" s="4"/>
      <c r="EN368" s="4"/>
      <c r="EO368" s="4"/>
      <c r="EP368" s="4"/>
      <c r="EQ368" s="4"/>
      <c r="ER368" s="4"/>
      <c r="ES368" s="4"/>
      <c r="ET368" s="4"/>
      <c r="EU368" s="4"/>
      <c r="EV368" s="4"/>
      <c r="EW368" s="4"/>
      <c r="EX368" s="4"/>
      <c r="EY368" s="4"/>
      <c r="EZ368" s="4"/>
      <c r="FA368" s="4"/>
      <c r="FB368" s="4"/>
      <c r="FC368" s="4"/>
      <c r="FD368" s="4"/>
      <c r="FE368" s="4"/>
      <c r="FF368" s="4"/>
      <c r="FG368" s="4"/>
      <c r="FH368" s="4"/>
      <c r="FI368" s="4"/>
      <c r="FJ368" s="4"/>
      <c r="FK368" s="4"/>
      <c r="FL368" s="4"/>
      <c r="FM368" s="4"/>
      <c r="FN368" s="4"/>
      <c r="FO368" s="4"/>
      <c r="FP368" s="4"/>
      <c r="FQ368" s="4"/>
      <c r="FR368" s="4"/>
      <c r="FS368" s="4"/>
      <c r="FT368" s="4"/>
      <c r="FU368" s="4"/>
      <c r="FV368" s="4"/>
      <c r="FW368" s="4"/>
      <c r="FX368" s="4"/>
      <c r="FY368" s="4"/>
      <c r="FZ368" s="4"/>
      <c r="GA368" s="4"/>
      <c r="GB368" s="4"/>
      <c r="GC368" s="4"/>
      <c r="GD368" s="4"/>
      <c r="GE368" s="4"/>
      <c r="GF368" s="4"/>
      <c r="GG368" s="4"/>
      <c r="GH368" s="4"/>
      <c r="GI368" s="4"/>
      <c r="GJ368" s="4"/>
      <c r="GK368" s="4"/>
      <c r="GL368" s="4"/>
      <c r="GM368" s="4"/>
      <c r="GN368" s="4"/>
      <c r="GO368" s="4"/>
      <c r="GP368" s="4"/>
      <c r="GQ368" s="4"/>
      <c r="GR368" s="4"/>
      <c r="GS368" s="4"/>
      <c r="GT368" s="4"/>
      <c r="GU368" s="4"/>
      <c r="GV368" s="4"/>
      <c r="GW368" s="4"/>
      <c r="GX368" s="4"/>
      <c r="GY368" s="4"/>
      <c r="GZ368" s="4"/>
      <c r="HA368" s="4"/>
      <c r="HB368" s="4"/>
      <c r="HC368" s="4"/>
      <c r="HD368" s="4"/>
      <c r="HE368" s="4"/>
      <c r="HF368" s="4"/>
      <c r="HG368" s="4"/>
      <c r="HH368" s="4"/>
      <c r="HI368" s="4"/>
      <c r="HJ368" s="4"/>
      <c r="HK368" s="4"/>
      <c r="HL368" s="4"/>
      <c r="HM368" s="4"/>
      <c r="HN368" s="4"/>
      <c r="HO368" s="4"/>
      <c r="HP368" s="4"/>
      <c r="HQ368" s="4"/>
      <c r="HR368" s="4"/>
      <c r="HS368" s="4"/>
      <c r="HT368" s="4"/>
      <c r="HU368" s="4"/>
      <c r="HV368" s="4"/>
      <c r="HW368" s="4"/>
      <c r="HX368" s="4"/>
      <c r="HY368" s="4"/>
      <c r="HZ368" s="4"/>
      <c r="IA368" s="4"/>
      <c r="IB368" s="4"/>
      <c r="IC368" s="4"/>
      <c r="ID368" s="4"/>
      <c r="IE368" s="4"/>
      <c r="IF368" s="4"/>
      <c r="IG368" s="4"/>
      <c r="IH368" s="4"/>
      <c r="II368" s="4"/>
      <c r="IJ368" s="4"/>
      <c r="IK368" s="4"/>
      <c r="IL368" s="4"/>
      <c r="IM368" s="4"/>
      <c r="IN368" s="4"/>
      <c r="IO368" s="4"/>
      <c r="IP368" s="4"/>
      <c r="IQ368" s="4"/>
      <c r="IR368" s="4"/>
      <c r="IS368" s="4"/>
      <c r="IT368" s="4"/>
      <c r="IU368" s="4"/>
      <c r="IV368" s="4"/>
      <c r="IW368" s="4"/>
      <c r="IX368" s="4"/>
      <c r="IY368" s="4"/>
      <c r="IZ368" s="4"/>
      <c r="JA368" s="4"/>
      <c r="JB368" s="4"/>
      <c r="JC368" s="4"/>
      <c r="JD368" s="4"/>
      <c r="JE368" s="4"/>
      <c r="JF368" s="4"/>
      <c r="JG368" s="4"/>
      <c r="JH368" s="4"/>
      <c r="JI368" s="4"/>
      <c r="JJ368" s="4"/>
      <c r="JK368" s="4"/>
      <c r="JL368" s="4"/>
      <c r="JM368" s="4"/>
      <c r="JN368" s="4"/>
      <c r="JO368" s="4"/>
      <c r="JP368" s="4"/>
      <c r="JQ368" s="4"/>
      <c r="JR368" s="4"/>
      <c r="JS368" s="4"/>
      <c r="JT368" s="4"/>
      <c r="JU368" s="4"/>
      <c r="JV368" s="4"/>
      <c r="JW368" s="4"/>
      <c r="JX368" s="4"/>
      <c r="JY368" s="4"/>
      <c r="JZ368" s="4"/>
      <c r="KA368" s="4"/>
      <c r="KB368" s="4"/>
      <c r="KC368" s="4"/>
      <c r="KD368" s="4"/>
      <c r="KE368" s="4"/>
      <c r="KF368" s="4"/>
      <c r="KG368" s="4"/>
      <c r="KH368" s="4"/>
      <c r="KI368" s="4"/>
      <c r="KJ368" s="4"/>
      <c r="KK368" s="4"/>
      <c r="KL368" s="4"/>
      <c r="KM368" s="4"/>
      <c r="KN368" s="4"/>
      <c r="KO368" s="4"/>
      <c r="KP368" s="4"/>
      <c r="KQ368" s="4"/>
      <c r="KR368" s="4"/>
      <c r="KS368" s="4"/>
      <c r="KT368" s="4"/>
      <c r="KU368" s="4"/>
      <c r="KV368" s="4"/>
      <c r="KW368" s="4"/>
      <c r="KX368" s="4"/>
      <c r="KY368" s="4"/>
      <c r="KZ368" s="4"/>
      <c r="LA368" s="4"/>
      <c r="LB368" s="4"/>
      <c r="LC368" s="4"/>
      <c r="LD368" s="4"/>
      <c r="LE368" s="4"/>
      <c r="LF368" s="4"/>
      <c r="LG368" s="4"/>
      <c r="LH368" s="4"/>
      <c r="LI368" s="4"/>
      <c r="LJ368" s="4"/>
      <c r="LK368" s="4"/>
      <c r="LL368" s="4"/>
      <c r="LM368" s="4"/>
      <c r="LN368" s="4"/>
      <c r="LO368" s="4"/>
      <c r="LP368" s="4"/>
      <c r="LQ368" s="4"/>
      <c r="LR368" s="4"/>
      <c r="LS368" s="4"/>
      <c r="LT368" s="4"/>
      <c r="LU368" s="4"/>
      <c r="LV368" s="4"/>
      <c r="LW368" s="4"/>
      <c r="LX368" s="4"/>
      <c r="LY368" s="4"/>
      <c r="LZ368" s="4"/>
      <c r="MA368" s="4"/>
      <c r="MB368" s="4"/>
      <c r="MC368" s="4"/>
      <c r="MD368" s="4"/>
      <c r="ME368" s="4"/>
      <c r="MF368" s="4"/>
      <c r="MG368" s="4"/>
      <c r="MH368" s="4"/>
      <c r="MI368" s="4"/>
      <c r="MJ368" s="4"/>
      <c r="MK368" s="4"/>
      <c r="ML368" s="4"/>
      <c r="MM368" s="4"/>
      <c r="MN368" s="4"/>
      <c r="MO368" s="4"/>
      <c r="MP368" s="4"/>
      <c r="MQ368" s="4"/>
      <c r="MR368" s="4"/>
      <c r="MS368" s="4"/>
      <c r="MT368" s="4"/>
      <c r="MU368" s="4"/>
      <c r="MV368" s="4"/>
      <c r="MW368" s="4"/>
      <c r="MX368" s="4"/>
      <c r="MY368" s="4"/>
      <c r="MZ368" s="4"/>
      <c r="NA368" s="4"/>
      <c r="NB368" s="4"/>
      <c r="NC368" s="4"/>
      <c r="ND368" s="4"/>
      <c r="NE368" s="4"/>
      <c r="NF368" s="4"/>
      <c r="NG368" s="4"/>
      <c r="NH368" s="4"/>
      <c r="NI368" s="4"/>
      <c r="NJ368" s="4"/>
      <c r="NK368" s="4"/>
      <c r="NL368" s="4"/>
      <c r="NM368" s="4"/>
      <c r="NN368" s="4"/>
      <c r="NO368" s="4"/>
      <c r="NP368" s="4"/>
      <c r="NQ368" s="4"/>
      <c r="NR368" s="4"/>
      <c r="NS368" s="4"/>
      <c r="NT368" s="4"/>
      <c r="NU368" s="4"/>
      <c r="NV368" s="4"/>
      <c r="NW368" s="4"/>
      <c r="NX368" s="4"/>
      <c r="NY368" s="4"/>
      <c r="NZ368" s="4"/>
      <c r="OA368" s="4"/>
      <c r="OB368" s="4"/>
      <c r="OC368" s="4"/>
      <c r="OD368" s="4"/>
      <c r="OE368" s="4"/>
      <c r="OF368" s="4"/>
      <c r="OG368" s="4"/>
      <c r="OH368" s="4"/>
      <c r="OI368" s="4"/>
      <c r="OJ368" s="4"/>
      <c r="OK368" s="4"/>
      <c r="OL368" s="4"/>
      <c r="OM368" s="4"/>
      <c r="ON368" s="4"/>
      <c r="OO368" s="4"/>
      <c r="OP368" s="4"/>
      <c r="OQ368" s="4"/>
      <c r="OR368" s="4"/>
      <c r="OS368" s="4"/>
      <c r="OT368" s="4"/>
      <c r="OU368" s="4"/>
      <c r="OV368" s="4"/>
      <c r="OW368" s="4"/>
      <c r="OX368" s="4"/>
      <c r="OY368" s="4"/>
      <c r="OZ368" s="4"/>
      <c r="PA368" s="4"/>
      <c r="PB368" s="4"/>
      <c r="PC368" s="4"/>
      <c r="PD368" s="4"/>
      <c r="PE368" s="4"/>
      <c r="PF368" s="4"/>
      <c r="PG368" s="4"/>
      <c r="PH368" s="4"/>
      <c r="PI368" s="4"/>
      <c r="PJ368" s="4"/>
      <c r="PK368" s="4"/>
      <c r="PL368" s="4"/>
      <c r="PM368" s="4"/>
      <c r="PN368" s="4"/>
      <c r="PO368" s="4"/>
      <c r="PP368" s="4"/>
      <c r="PQ368" s="4"/>
      <c r="PR368" s="4"/>
      <c r="PS368" s="4"/>
      <c r="PT368" s="4"/>
      <c r="PU368" s="4"/>
      <c r="PV368" s="4"/>
      <c r="PW368" s="4"/>
      <c r="PX368" s="4"/>
      <c r="PY368" s="4"/>
      <c r="PZ368" s="4"/>
      <c r="QA368" s="4"/>
      <c r="QB368" s="4"/>
      <c r="QC368" s="4"/>
      <c r="QD368" s="4"/>
      <c r="QE368" s="4"/>
      <c r="QF368" s="4"/>
      <c r="QG368" s="4"/>
      <c r="QH368" s="4"/>
      <c r="QI368" s="4"/>
      <c r="QJ368" s="4"/>
      <c r="QK368" s="4"/>
      <c r="QL368" s="4"/>
      <c r="QM368" s="4"/>
      <c r="QN368" s="4"/>
      <c r="QO368" s="4"/>
      <c r="QP368" s="4"/>
      <c r="QQ368" s="4"/>
      <c r="QR368" s="4"/>
      <c r="QS368" s="4"/>
      <c r="QT368" s="4"/>
      <c r="QU368" s="4"/>
      <c r="QV368" s="4"/>
      <c r="QW368" s="4"/>
      <c r="QX368" s="4"/>
      <c r="QY368" s="4"/>
      <c r="QZ368" s="4"/>
      <c r="RA368" s="4"/>
      <c r="RB368" s="4"/>
      <c r="RC368" s="4"/>
      <c r="RD368" s="4"/>
      <c r="RE368" s="4"/>
      <c r="RF368" s="4"/>
      <c r="RG368" s="4"/>
      <c r="RH368" s="4"/>
      <c r="RI368" s="4"/>
      <c r="RJ368" s="4"/>
      <c r="RK368" s="4"/>
      <c r="RL368" s="4"/>
      <c r="RM368" s="4"/>
      <c r="RN368" s="4"/>
      <c r="RO368" s="4"/>
      <c r="RP368" s="4"/>
      <c r="RQ368" s="4"/>
      <c r="RR368" s="4"/>
      <c r="RS368" s="4"/>
      <c r="RT368" s="4"/>
      <c r="RU368" s="4"/>
      <c r="RV368" s="4"/>
      <c r="RW368" s="4"/>
      <c r="RX368" s="4"/>
      <c r="RY368" s="4"/>
      <c r="RZ368" s="4"/>
      <c r="SA368" s="4"/>
      <c r="SB368" s="4"/>
      <c r="SC368" s="4"/>
      <c r="SD368" s="4"/>
      <c r="SE368" s="4"/>
      <c r="SF368" s="4"/>
      <c r="SG368" s="4"/>
      <c r="SH368" s="4"/>
      <c r="SI368" s="4"/>
      <c r="SJ368" s="4"/>
      <c r="SK368" s="4"/>
      <c r="SL368" s="4"/>
      <c r="SM368" s="4"/>
      <c r="SN368" s="4"/>
      <c r="SO368" s="4"/>
      <c r="SP368" s="4"/>
      <c r="SQ368" s="4"/>
      <c r="SR368" s="4"/>
      <c r="SS368" s="4"/>
      <c r="ST368" s="4"/>
      <c r="SU368" s="4"/>
      <c r="SV368" s="4"/>
      <c r="SW368" s="4"/>
      <c r="SX368" s="4"/>
      <c r="SY368" s="4"/>
      <c r="SZ368" s="4"/>
      <c r="TA368" s="4"/>
      <c r="TB368" s="4"/>
      <c r="TC368" s="4"/>
      <c r="TD368" s="4"/>
      <c r="TE368" s="4"/>
      <c r="TF368" s="4"/>
      <c r="TG368" s="4"/>
      <c r="TH368" s="4"/>
      <c r="TI368" s="4"/>
      <c r="TJ368" s="4"/>
      <c r="TK368" s="4"/>
      <c r="TL368" s="4"/>
      <c r="TM368" s="4"/>
      <c r="TN368" s="4"/>
      <c r="TO368" s="4"/>
      <c r="TP368" s="4"/>
      <c r="TQ368" s="4"/>
      <c r="TR368" s="4"/>
      <c r="TS368" s="4"/>
      <c r="TT368" s="4"/>
      <c r="TU368" s="4"/>
      <c r="TV368" s="4"/>
      <c r="TW368" s="4"/>
      <c r="TX368" s="4"/>
      <c r="TY368" s="4"/>
      <c r="TZ368" s="4"/>
      <c r="UA368" s="4"/>
      <c r="UB368" s="4"/>
      <c r="UC368" s="4"/>
      <c r="UD368" s="4"/>
      <c r="UE368" s="4"/>
      <c r="UF368" s="4"/>
      <c r="UG368" s="4"/>
      <c r="UH368" s="4"/>
      <c r="UI368" s="4"/>
      <c r="UJ368" s="4"/>
      <c r="UK368" s="4"/>
      <c r="UL368" s="4"/>
      <c r="UM368" s="4"/>
      <c r="UN368" s="4"/>
      <c r="UO368" s="4"/>
      <c r="UP368" s="4"/>
      <c r="UQ368" s="4"/>
      <c r="UR368" s="4"/>
      <c r="US368" s="4"/>
      <c r="UT368" s="4"/>
      <c r="UU368" s="4"/>
      <c r="UV368" s="4"/>
      <c r="UW368" s="4"/>
      <c r="UX368" s="4"/>
      <c r="UY368" s="4"/>
      <c r="UZ368" s="4"/>
      <c r="VA368" s="4"/>
      <c r="VB368" s="4"/>
      <c r="VC368" s="4"/>
      <c r="VD368" s="4"/>
      <c r="VE368" s="4"/>
      <c r="VF368" s="4"/>
      <c r="VG368" s="4"/>
      <c r="VH368" s="4"/>
      <c r="VI368" s="4"/>
      <c r="VJ368" s="4"/>
      <c r="VK368" s="4"/>
      <c r="VL368" s="4"/>
      <c r="VM368" s="4"/>
      <c r="VN368" s="4"/>
      <c r="VO368" s="4"/>
      <c r="VP368" s="4"/>
      <c r="VQ368" s="4"/>
      <c r="VR368" s="4"/>
      <c r="VS368" s="4"/>
      <c r="VT368" s="4"/>
      <c r="VU368" s="4"/>
      <c r="VV368" s="4"/>
      <c r="VW368" s="4"/>
      <c r="VX368" s="4"/>
      <c r="VY368" s="4"/>
      <c r="VZ368" s="4"/>
      <c r="WA368" s="4"/>
      <c r="WB368" s="4"/>
      <c r="WC368" s="4"/>
      <c r="WD368" s="4"/>
      <c r="WE368" s="4"/>
      <c r="WF368" s="4"/>
      <c r="WG368" s="4"/>
      <c r="WH368" s="4"/>
      <c r="WI368" s="4"/>
      <c r="WJ368" s="4"/>
      <c r="WK368" s="4"/>
      <c r="WL368" s="4"/>
      <c r="WM368" s="4"/>
      <c r="WN368" s="4"/>
      <c r="WO368" s="4"/>
      <c r="WP368" s="4"/>
      <c r="WQ368" s="4"/>
      <c r="WR368" s="4"/>
      <c r="WS368" s="4"/>
      <c r="WT368" s="4"/>
      <c r="WU368" s="4"/>
      <c r="WV368" s="4"/>
      <c r="WW368" s="4"/>
      <c r="WX368" s="4"/>
      <c r="WY368" s="4"/>
      <c r="WZ368" s="4"/>
      <c r="XA368" s="4"/>
      <c r="XB368" s="4"/>
      <c r="XC368" s="4"/>
      <c r="XD368" s="4"/>
      <c r="XE368" s="4"/>
      <c r="XF368" s="4"/>
      <c r="XG368" s="4"/>
      <c r="XH368" s="4"/>
      <c r="XI368" s="4"/>
      <c r="XJ368" s="4"/>
      <c r="XK368" s="4"/>
      <c r="XL368" s="4"/>
      <c r="XM368" s="4"/>
      <c r="XN368" s="4"/>
      <c r="XO368" s="4"/>
      <c r="XP368" s="4"/>
      <c r="XQ368" s="4"/>
      <c r="XR368" s="4"/>
      <c r="XS368" s="4"/>
      <c r="XT368" s="4"/>
      <c r="XU368" s="4"/>
      <c r="XV368" s="4"/>
      <c r="XW368" s="4"/>
      <c r="XX368" s="4"/>
      <c r="XY368" s="4"/>
      <c r="XZ368" s="4"/>
      <c r="YA368" s="4"/>
      <c r="YB368" s="4"/>
      <c r="YC368" s="4"/>
      <c r="YD368" s="4"/>
      <c r="YE368" s="4"/>
      <c r="YF368" s="4"/>
      <c r="YG368" s="4"/>
      <c r="YH368" s="4"/>
      <c r="YI368" s="4"/>
      <c r="YJ368" s="4"/>
      <c r="YK368" s="4"/>
      <c r="YL368" s="4"/>
      <c r="YM368" s="4"/>
      <c r="YN368" s="4"/>
      <c r="YO368" s="4"/>
      <c r="YP368" s="4"/>
      <c r="YQ368" s="4"/>
      <c r="YR368" s="4"/>
      <c r="YS368" s="4"/>
      <c r="YT368" s="4"/>
      <c r="YU368" s="4"/>
      <c r="YV368" s="4"/>
      <c r="YW368" s="4"/>
      <c r="YX368" s="4"/>
      <c r="YY368" s="4"/>
      <c r="YZ368" s="4"/>
      <c r="ZA368" s="4"/>
      <c r="ZB368" s="4"/>
      <c r="ZC368" s="4"/>
      <c r="ZD368" s="4"/>
      <c r="ZE368" s="4"/>
      <c r="ZF368" s="4"/>
      <c r="ZG368" s="4"/>
      <c r="ZH368" s="4"/>
      <c r="ZI368" s="4"/>
      <c r="ZJ368" s="4"/>
      <c r="ZK368" s="4"/>
      <c r="ZL368" s="4"/>
      <c r="ZM368" s="4"/>
      <c r="ZN368" s="4"/>
      <c r="ZO368" s="4"/>
      <c r="ZP368" s="4"/>
      <c r="ZQ368" s="4"/>
      <c r="ZR368" s="4"/>
      <c r="ZS368" s="4"/>
      <c r="ZT368" s="4"/>
      <c r="ZU368" s="4"/>
      <c r="ZV368" s="4"/>
      <c r="ZW368" s="4"/>
      <c r="ZX368" s="4"/>
      <c r="ZY368" s="4"/>
      <c r="ZZ368" s="4"/>
      <c r="AAA368" s="4"/>
      <c r="AAB368" s="4"/>
      <c r="AAC368" s="4"/>
      <c r="AAD368" s="4"/>
      <c r="AAE368" s="4"/>
      <c r="AAF368" s="4"/>
      <c r="AAG368" s="4"/>
      <c r="AAH368" s="4"/>
      <c r="AAI368" s="4"/>
      <c r="AAJ368" s="4"/>
      <c r="AAK368" s="4"/>
      <c r="AAL368" s="4"/>
      <c r="AAM368" s="4"/>
      <c r="AAN368" s="4"/>
      <c r="AAO368" s="4"/>
      <c r="AAP368" s="4"/>
      <c r="AAQ368" s="4"/>
      <c r="AAR368" s="4"/>
      <c r="AAS368" s="4"/>
      <c r="AAT368" s="4"/>
      <c r="AAU368" s="4"/>
      <c r="AAV368" s="4"/>
      <c r="AAW368" s="4"/>
      <c r="AAX368" s="4"/>
      <c r="AAY368" s="4"/>
      <c r="AAZ368" s="4"/>
      <c r="ABA368" s="4"/>
      <c r="ABB368" s="4"/>
      <c r="ABC368" s="4"/>
      <c r="ABD368" s="4"/>
      <c r="ABE368" s="4"/>
      <c r="ABF368" s="4"/>
      <c r="ABG368" s="4"/>
      <c r="ABH368" s="4"/>
      <c r="ABI368" s="4"/>
      <c r="ABJ368" s="4"/>
      <c r="ABK368" s="4"/>
      <c r="ABL368" s="4"/>
      <c r="ABM368" s="4"/>
      <c r="ABN368" s="4"/>
      <c r="ABO368" s="4"/>
      <c r="ABP368" s="4"/>
      <c r="ABQ368" s="4"/>
      <c r="ABR368" s="4"/>
      <c r="ABS368" s="4"/>
      <c r="ABT368" s="4"/>
      <c r="ABU368" s="4"/>
      <c r="ABV368" s="4"/>
      <c r="ABW368" s="4"/>
      <c r="ABX368" s="4"/>
      <c r="ABY368" s="4"/>
      <c r="ABZ368" s="4"/>
      <c r="ACA368" s="4"/>
      <c r="ACB368" s="4"/>
      <c r="ACC368" s="4"/>
      <c r="ACD368" s="4"/>
      <c r="ACE368" s="4"/>
      <c r="ACF368" s="4"/>
      <c r="ACG368" s="4"/>
      <c r="ACH368" s="4"/>
      <c r="ACI368" s="4"/>
      <c r="ACJ368" s="4"/>
      <c r="ACK368" s="4"/>
      <c r="ACL368" s="4"/>
      <c r="ACM368" s="4"/>
      <c r="ACN368" s="4"/>
      <c r="ACO368" s="4"/>
      <c r="ACP368" s="4"/>
      <c r="ACQ368" s="4"/>
      <c r="ACR368" s="4"/>
      <c r="ACS368" s="4"/>
      <c r="ACT368" s="4"/>
      <c r="ACU368" s="4"/>
      <c r="ACV368" s="4"/>
      <c r="ACW368" s="4"/>
      <c r="ACX368" s="4"/>
      <c r="ACY368" s="4"/>
      <c r="ACZ368" s="4"/>
      <c r="ADA368" s="4"/>
      <c r="ADB368" s="4"/>
      <c r="ADC368" s="4"/>
      <c r="ADD368" s="4"/>
      <c r="ADE368" s="4"/>
      <c r="ADF368" s="4"/>
      <c r="ADG368" s="4"/>
      <c r="ADH368" s="4"/>
      <c r="ADI368" s="4"/>
      <c r="ADJ368" s="4"/>
      <c r="ADK368" s="4"/>
      <c r="ADL368" s="4"/>
      <c r="ADM368" s="4"/>
      <c r="ADN368" s="4"/>
      <c r="ADO368" s="4"/>
      <c r="ADP368" s="4"/>
      <c r="ADQ368" s="4"/>
      <c r="ADR368" s="4"/>
      <c r="ADS368" s="4"/>
      <c r="ADT368" s="4"/>
      <c r="ADU368" s="4"/>
      <c r="ADV368" s="4"/>
      <c r="ADW368" s="4"/>
      <c r="ADX368" s="4"/>
      <c r="ADY368" s="4"/>
      <c r="ADZ368" s="4"/>
      <c r="AEA368" s="4"/>
      <c r="AEB368" s="4"/>
      <c r="AEC368" s="4"/>
      <c r="AED368" s="4"/>
      <c r="AEE368" s="4"/>
      <c r="AEF368" s="4"/>
      <c r="AEG368" s="4"/>
      <c r="AEH368" s="4"/>
      <c r="AEI368" s="4"/>
      <c r="AEJ368" s="4"/>
      <c r="AEK368" s="4"/>
      <c r="AEL368" s="4"/>
      <c r="AEM368" s="4"/>
      <c r="AEN368" s="4"/>
      <c r="AEO368" s="4"/>
      <c r="AEP368" s="4"/>
      <c r="AEQ368" s="4"/>
      <c r="AER368" s="4"/>
      <c r="AES368" s="4"/>
      <c r="AET368" s="4"/>
      <c r="AEU368" s="4"/>
      <c r="AEV368" s="4"/>
      <c r="AEW368" s="4"/>
      <c r="AEX368" s="4"/>
      <c r="AEY368" s="4"/>
      <c r="AEZ368" s="4"/>
      <c r="AFA368" s="4"/>
      <c r="AFB368" s="4"/>
      <c r="AFC368" s="4"/>
      <c r="AFD368" s="4"/>
      <c r="AFE368" s="4"/>
      <c r="AFF368" s="4"/>
      <c r="AFG368" s="4"/>
      <c r="AFH368" s="4"/>
      <c r="AFI368" s="4"/>
      <c r="AFJ368" s="4"/>
      <c r="AFK368" s="4"/>
      <c r="AFL368" s="4"/>
      <c r="AFM368" s="4"/>
      <c r="AFN368" s="4"/>
      <c r="AFO368" s="4"/>
      <c r="AFP368" s="4"/>
      <c r="AFQ368" s="4"/>
      <c r="AFR368" s="4"/>
      <c r="AFS368" s="4"/>
      <c r="AFT368" s="4"/>
      <c r="AFU368" s="4"/>
      <c r="AFV368" s="4"/>
      <c r="AFW368" s="4"/>
      <c r="AFX368" s="4"/>
      <c r="AFY368" s="4"/>
      <c r="AFZ368" s="4"/>
      <c r="AGA368" s="4"/>
      <c r="AGB368" s="4"/>
      <c r="AGC368" s="4"/>
      <c r="AGD368" s="4"/>
      <c r="AGE368" s="4"/>
      <c r="AGF368" s="4"/>
      <c r="AGG368" s="4"/>
      <c r="AGH368" s="4"/>
      <c r="AGI368" s="4"/>
      <c r="AGJ368" s="4"/>
      <c r="AGK368" s="4"/>
      <c r="AGL368" s="4"/>
      <c r="AGM368" s="4"/>
      <c r="AGN368" s="4"/>
      <c r="AGO368" s="4"/>
      <c r="AGP368" s="4"/>
      <c r="AGQ368" s="4"/>
      <c r="AGR368" s="4"/>
      <c r="AGS368" s="4"/>
      <c r="AGT368" s="4"/>
      <c r="AGU368" s="4"/>
      <c r="AGV368" s="4"/>
      <c r="AGW368" s="4"/>
      <c r="AGX368" s="4"/>
      <c r="AGY368" s="4"/>
      <c r="AGZ368" s="4"/>
      <c r="AHA368" s="4"/>
      <c r="AHB368" s="4"/>
      <c r="AHC368" s="4"/>
      <c r="AHD368" s="4"/>
      <c r="AHE368" s="4"/>
      <c r="AHF368" s="4"/>
      <c r="AHG368" s="4"/>
      <c r="AHH368" s="4"/>
      <c r="AHI368" s="4"/>
      <c r="AHJ368" s="4"/>
      <c r="AHK368" s="4"/>
      <c r="AHL368" s="4"/>
      <c r="AHM368" s="4"/>
      <c r="AHN368" s="4"/>
      <c r="AHO368" s="4"/>
      <c r="AHP368" s="4"/>
      <c r="AHQ368" s="4"/>
      <c r="AHR368" s="4"/>
      <c r="AHS368" s="4"/>
      <c r="AHT368" s="4"/>
      <c r="AHU368" s="4"/>
      <c r="AHV368" s="4"/>
      <c r="AHW368" s="4"/>
      <c r="AHX368" s="4"/>
      <c r="AHY368" s="4"/>
      <c r="AHZ368" s="4"/>
      <c r="AIA368" s="4"/>
      <c r="AIB368" s="4"/>
      <c r="AIC368" s="4"/>
      <c r="AID368" s="4"/>
      <c r="AIE368" s="4"/>
      <c r="AIF368" s="4"/>
      <c r="AIG368" s="4"/>
      <c r="AIH368" s="4"/>
      <c r="AII368" s="4"/>
      <c r="AIJ368" s="4"/>
      <c r="AIK368" s="4"/>
      <c r="AIL368" s="4"/>
      <c r="AIM368" s="4"/>
      <c r="AIN368" s="4"/>
      <c r="AIO368" s="4"/>
      <c r="AIP368" s="4"/>
      <c r="AIQ368" s="4"/>
      <c r="AIR368" s="4"/>
      <c r="AIS368" s="4"/>
      <c r="AIT368" s="4"/>
      <c r="AIU368" s="4"/>
      <c r="AIV368" s="4"/>
      <c r="AIW368" s="4"/>
      <c r="AIX368" s="4"/>
      <c r="AIY368" s="4"/>
      <c r="AIZ368" s="4"/>
      <c r="AJA368" s="4"/>
      <c r="AJB368" s="4"/>
      <c r="AJC368" s="4"/>
      <c r="AJD368" s="4"/>
      <c r="AJE368" s="4"/>
      <c r="AJF368" s="4"/>
      <c r="AJG368" s="4"/>
      <c r="AJH368" s="4"/>
      <c r="AJI368" s="4"/>
      <c r="AJJ368" s="4"/>
      <c r="AJK368" s="4"/>
      <c r="AJL368" s="4"/>
      <c r="AJM368" s="4"/>
      <c r="AJN368" s="4"/>
      <c r="AJO368" s="4"/>
      <c r="AJP368" s="4"/>
      <c r="AJQ368" s="4"/>
      <c r="AJR368" s="4"/>
      <c r="AJS368" s="4"/>
      <c r="AJT368" s="4"/>
      <c r="AJU368" s="4"/>
      <c r="AJV368" s="4"/>
      <c r="AJW368" s="4"/>
      <c r="AJX368" s="4"/>
      <c r="AJY368" s="4"/>
      <c r="AJZ368" s="4"/>
      <c r="AKA368" s="4"/>
      <c r="AKB368" s="4"/>
      <c r="AKC368" s="4"/>
      <c r="AKD368" s="4"/>
      <c r="AKE368" s="4"/>
      <c r="AKF368" s="4"/>
      <c r="AKG368" s="4"/>
      <c r="AKH368" s="4"/>
      <c r="AKI368" s="4"/>
      <c r="AKJ368" s="4"/>
      <c r="AKK368" s="4"/>
      <c r="AKL368" s="4"/>
      <c r="AKM368" s="4"/>
      <c r="AKN368" s="4"/>
      <c r="AKO368" s="4"/>
      <c r="AKP368" s="4"/>
      <c r="AKQ368" s="4"/>
      <c r="AKR368" s="4"/>
      <c r="AKS368" s="4"/>
      <c r="AKT368" s="4"/>
      <c r="AKU368" s="4"/>
      <c r="AKV368" s="4"/>
      <c r="AKW368" s="4"/>
      <c r="AKX368" s="4"/>
      <c r="AKY368" s="4"/>
      <c r="AKZ368" s="4"/>
      <c r="ALA368" s="4"/>
      <c r="ALB368" s="4"/>
      <c r="ALC368" s="4"/>
      <c r="ALD368" s="4"/>
      <c r="ALE368" s="4"/>
      <c r="ALF368" s="4"/>
      <c r="ALG368" s="4"/>
      <c r="ALH368" s="4"/>
      <c r="ALI368" s="4"/>
      <c r="ALJ368" s="4"/>
      <c r="ALK368" s="4"/>
      <c r="ALL368" s="4"/>
      <c r="ALM368" s="4"/>
      <c r="ALN368" s="4"/>
      <c r="ALO368" s="4"/>
      <c r="ALP368" s="4"/>
      <c r="ALQ368" s="4"/>
      <c r="ALR368" s="4"/>
      <c r="ALS368" s="4"/>
      <c r="ALT368" s="4"/>
      <c r="ALU368" s="4"/>
      <c r="ALV368" s="4"/>
      <c r="ALW368" s="4"/>
      <c r="ALX368" s="4"/>
      <c r="ALY368" s="4"/>
      <c r="ALZ368" s="4"/>
      <c r="AMA368" s="4"/>
      <c r="AMB368" s="4"/>
      <c r="AMC368" s="4"/>
      <c r="AMD368" s="4"/>
      <c r="AME368" s="4"/>
      <c r="AMF368" s="4"/>
      <c r="AMG368" s="4"/>
      <c r="AMH368" s="4"/>
      <c r="AMI368" s="4"/>
      <c r="AMJ368" s="4"/>
      <c r="AMK368" s="4"/>
      <c r="AML368" s="4"/>
      <c r="AMM368" s="4"/>
      <c r="AMN368" s="4"/>
      <c r="AMO368" s="4"/>
      <c r="AMP368" s="4"/>
      <c r="AMQ368" s="4"/>
      <c r="AMR368" s="4"/>
      <c r="AMS368" s="4"/>
      <c r="AMT368" s="4"/>
      <c r="AMU368" s="4"/>
      <c r="AMV368" s="4"/>
      <c r="AMW368" s="4"/>
      <c r="AMX368" s="4"/>
      <c r="AMY368" s="4"/>
      <c r="AMZ368" s="4"/>
      <c r="ANA368" s="4"/>
      <c r="ANB368" s="4"/>
      <c r="ANC368" s="4"/>
      <c r="AND368" s="4"/>
      <c r="ANE368" s="4"/>
      <c r="ANF368" s="4"/>
      <c r="ANG368" s="4"/>
      <c r="ANH368" s="4"/>
      <c r="ANI368" s="4"/>
      <c r="ANJ368" s="4"/>
      <c r="ANK368" s="4"/>
      <c r="ANL368" s="4"/>
      <c r="ANM368" s="4"/>
      <c r="ANN368" s="4"/>
      <c r="ANO368" s="4"/>
      <c r="ANP368" s="4"/>
      <c r="ANQ368" s="4"/>
      <c r="ANR368" s="4"/>
      <c r="ANS368" s="4"/>
      <c r="ANT368" s="4"/>
      <c r="ANU368" s="4"/>
      <c r="ANV368" s="4"/>
      <c r="ANW368" s="4"/>
      <c r="ANX368" s="4"/>
      <c r="ANY368" s="4"/>
      <c r="ANZ368" s="4"/>
      <c r="AOA368" s="4"/>
      <c r="AOB368" s="4"/>
      <c r="AOC368" s="4"/>
      <c r="AOD368" s="4"/>
      <c r="AOE368" s="4"/>
      <c r="AOF368" s="4"/>
      <c r="AOG368" s="4"/>
      <c r="AOH368" s="4"/>
      <c r="AOI368" s="4"/>
      <c r="AOJ368" s="4"/>
      <c r="AOK368" s="4"/>
      <c r="AOL368" s="4"/>
      <c r="AOM368" s="4"/>
      <c r="AON368" s="4"/>
      <c r="AOO368" s="4"/>
      <c r="AOP368" s="4"/>
      <c r="AOQ368" s="4"/>
      <c r="AOR368" s="4"/>
      <c r="AOS368" s="4"/>
      <c r="AOT368" s="4"/>
      <c r="AOU368" s="4"/>
      <c r="AOV368" s="4"/>
      <c r="AOW368" s="4"/>
      <c r="AOX368" s="4"/>
      <c r="AOY368" s="4"/>
      <c r="AOZ368" s="4"/>
      <c r="APA368" s="4"/>
      <c r="APB368" s="4"/>
      <c r="APC368" s="4"/>
      <c r="APD368" s="4"/>
      <c r="APE368" s="4"/>
      <c r="APF368" s="4"/>
      <c r="APG368" s="4"/>
      <c r="APH368" s="4"/>
      <c r="API368" s="4"/>
      <c r="APJ368" s="4"/>
      <c r="APK368" s="4"/>
      <c r="APL368" s="4"/>
      <c r="APM368" s="4"/>
      <c r="APN368" s="4"/>
      <c r="APO368" s="4"/>
      <c r="APP368" s="4"/>
      <c r="APQ368" s="4"/>
      <c r="APR368" s="4"/>
      <c r="APS368" s="4"/>
      <c r="APT368" s="4"/>
      <c r="APU368" s="4"/>
      <c r="APV368" s="4"/>
      <c r="APW368" s="4"/>
      <c r="APX368" s="4"/>
      <c r="APY368" s="4"/>
      <c r="APZ368" s="4"/>
      <c r="AQA368" s="4"/>
      <c r="AQB368" s="4"/>
      <c r="AQC368" s="4"/>
      <c r="AQD368" s="4"/>
      <c r="AQE368" s="4"/>
      <c r="AQF368" s="4"/>
      <c r="AQG368" s="4"/>
      <c r="AQH368" s="4"/>
      <c r="AQI368" s="4"/>
      <c r="AQJ368" s="4"/>
      <c r="AQK368" s="4"/>
      <c r="AQL368" s="4"/>
      <c r="AQM368" s="4"/>
      <c r="AQN368" s="4"/>
      <c r="AQO368" s="4"/>
      <c r="AQP368" s="4"/>
      <c r="AQQ368" s="4"/>
      <c r="AQR368" s="4"/>
      <c r="AQS368" s="4"/>
      <c r="AQT368" s="4"/>
      <c r="AQU368" s="4"/>
      <c r="AQV368" s="4"/>
      <c r="AQW368" s="4"/>
      <c r="AQX368" s="4"/>
      <c r="AQY368" s="4"/>
      <c r="AQZ368" s="4"/>
      <c r="ARA368" s="4"/>
      <c r="ARB368" s="4"/>
      <c r="ARC368" s="4"/>
      <c r="ARD368" s="4"/>
      <c r="ARE368" s="4"/>
      <c r="ARF368" s="4"/>
      <c r="ARG368" s="4"/>
      <c r="ARH368" s="4"/>
      <c r="ARI368" s="4"/>
      <c r="ARJ368" s="4"/>
      <c r="ARK368" s="4"/>
      <c r="ARL368" s="4"/>
      <c r="ARM368" s="4"/>
      <c r="ARN368" s="4"/>
      <c r="ARO368" s="4"/>
      <c r="ARP368" s="4"/>
      <c r="ARQ368" s="4"/>
      <c r="ARR368" s="4"/>
      <c r="ARS368" s="4"/>
      <c r="ART368" s="4"/>
      <c r="ARU368" s="4"/>
      <c r="ARV368" s="4"/>
      <c r="ARW368" s="4"/>
      <c r="ARX368" s="4"/>
      <c r="ARY368" s="4"/>
      <c r="ARZ368" s="4"/>
      <c r="ASA368" s="4"/>
      <c r="ASB368" s="4"/>
      <c r="ASC368" s="4"/>
      <c r="ASD368" s="4"/>
      <c r="ASE368" s="4"/>
      <c r="ASF368" s="4"/>
      <c r="ASG368" s="4"/>
      <c r="ASH368" s="4"/>
      <c r="ASI368" s="4"/>
      <c r="ASJ368" s="4"/>
      <c r="ASK368" s="4"/>
      <c r="ASL368" s="4"/>
      <c r="ASM368" s="4"/>
      <c r="ASN368" s="4"/>
      <c r="ASO368" s="4"/>
      <c r="ASP368" s="4"/>
      <c r="ASQ368" s="4"/>
      <c r="ASR368" s="4"/>
      <c r="ASS368" s="4"/>
      <c r="AST368" s="4"/>
      <c r="ASU368" s="4"/>
      <c r="ASV368" s="4"/>
      <c r="ASW368" s="4"/>
      <c r="ASX368" s="4"/>
      <c r="ASY368" s="4"/>
      <c r="ASZ368" s="4"/>
      <c r="ATA368" s="4"/>
      <c r="ATB368" s="4"/>
      <c r="ATC368" s="4"/>
      <c r="ATD368" s="4"/>
      <c r="ATE368" s="4"/>
      <c r="ATF368" s="4"/>
      <c r="ATG368" s="4"/>
      <c r="ATH368" s="4"/>
      <c r="ATI368" s="4"/>
      <c r="ATJ368" s="4"/>
      <c r="ATK368" s="4"/>
      <c r="ATL368" s="4"/>
      <c r="ATM368" s="4"/>
      <c r="ATN368" s="4"/>
      <c r="ATO368" s="4"/>
      <c r="ATP368" s="4"/>
      <c r="ATQ368" s="4"/>
      <c r="ATR368" s="4"/>
      <c r="ATS368" s="4"/>
      <c r="ATT368" s="4"/>
      <c r="ATU368" s="4"/>
      <c r="ATV368" s="4"/>
      <c r="ATW368" s="4"/>
      <c r="ATX368" s="4"/>
      <c r="ATY368" s="4"/>
      <c r="ATZ368" s="4"/>
      <c r="AUA368" s="4"/>
      <c r="AUB368" s="4"/>
      <c r="AUC368" s="4"/>
      <c r="AUD368" s="4"/>
      <c r="AUE368" s="4"/>
      <c r="AUF368" s="4"/>
      <c r="AUG368" s="4"/>
      <c r="AUH368" s="4"/>
      <c r="AUI368" s="4"/>
      <c r="AUJ368" s="4"/>
      <c r="AUK368" s="4"/>
      <c r="AUL368" s="4"/>
      <c r="AUM368" s="4"/>
      <c r="AUN368" s="4"/>
      <c r="AUO368" s="4"/>
      <c r="AUP368" s="4"/>
      <c r="AUQ368" s="4"/>
      <c r="AUR368" s="4"/>
      <c r="AUS368" s="4"/>
      <c r="AUT368" s="4"/>
      <c r="AUU368" s="4"/>
      <c r="AUV368" s="4"/>
      <c r="AUW368" s="4"/>
      <c r="AUX368" s="4"/>
      <c r="AUY368" s="4"/>
      <c r="AUZ368" s="4"/>
      <c r="AVA368" s="4"/>
      <c r="AVB368" s="4"/>
      <c r="AVC368" s="4"/>
      <c r="AVD368" s="4"/>
      <c r="AVE368" s="4"/>
      <c r="AVF368" s="4"/>
      <c r="AVG368" s="4"/>
      <c r="AVH368" s="4"/>
      <c r="AVI368" s="4"/>
      <c r="AVJ368" s="4"/>
      <c r="AVK368" s="4"/>
      <c r="AVL368" s="4"/>
      <c r="AVM368" s="4"/>
      <c r="AVN368" s="4"/>
      <c r="AVO368" s="4"/>
      <c r="AVP368" s="4"/>
      <c r="AVQ368" s="4"/>
      <c r="AVR368" s="4"/>
      <c r="AVS368" s="4"/>
      <c r="AVT368" s="4"/>
      <c r="AVU368" s="4"/>
      <c r="AVV368" s="4"/>
      <c r="AVW368" s="4"/>
      <c r="AVX368" s="4"/>
      <c r="AVY368" s="4"/>
      <c r="AVZ368" s="4"/>
      <c r="AWA368" s="4"/>
      <c r="AWB368" s="4"/>
      <c r="AWC368" s="4"/>
      <c r="AWD368" s="4"/>
      <c r="AWE368" s="4"/>
      <c r="AWF368" s="4"/>
      <c r="AWG368" s="4"/>
      <c r="AWH368" s="4"/>
      <c r="AWI368" s="4"/>
      <c r="AWJ368" s="4"/>
      <c r="AWK368" s="4"/>
      <c r="AWL368" s="4"/>
      <c r="AWM368" s="4"/>
      <c r="AWN368" s="4"/>
      <c r="AWO368" s="4"/>
      <c r="AWP368" s="4"/>
      <c r="AWQ368" s="4"/>
      <c r="AWR368" s="4"/>
      <c r="AWS368" s="4"/>
      <c r="AWT368" s="4"/>
      <c r="AWU368" s="4"/>
      <c r="AWV368" s="4"/>
      <c r="AWW368" s="4"/>
      <c r="AWX368" s="4"/>
      <c r="AWY368" s="4"/>
      <c r="AWZ368" s="4"/>
      <c r="AXA368" s="4"/>
      <c r="AXB368" s="4"/>
      <c r="AXC368" s="4"/>
      <c r="AXD368" s="4"/>
      <c r="AXE368" s="4"/>
      <c r="AXF368" s="4"/>
      <c r="AXG368" s="4"/>
      <c r="AXH368" s="4"/>
      <c r="AXI368" s="4"/>
      <c r="AXJ368" s="4"/>
      <c r="AXK368" s="4"/>
      <c r="AXL368" s="4"/>
      <c r="AXM368" s="4"/>
      <c r="AXN368" s="4"/>
      <c r="AXO368" s="4"/>
      <c r="AXP368" s="4"/>
      <c r="AXQ368" s="4"/>
      <c r="AXR368" s="4"/>
      <c r="AXS368" s="4"/>
      <c r="AXT368" s="4"/>
      <c r="AXU368" s="4"/>
      <c r="AXV368" s="4"/>
      <c r="AXW368" s="4"/>
      <c r="AXX368" s="4"/>
      <c r="AXY368" s="4"/>
      <c r="AXZ368" s="4"/>
      <c r="AYA368" s="4"/>
      <c r="AYB368" s="4"/>
      <c r="AYC368" s="4"/>
      <c r="AYD368" s="4"/>
      <c r="AYE368" s="4"/>
      <c r="AYF368" s="4"/>
      <c r="AYG368" s="4"/>
      <c r="AYH368" s="4"/>
      <c r="AYI368" s="4"/>
      <c r="AYJ368" s="4"/>
      <c r="AYK368" s="4"/>
      <c r="AYL368" s="4"/>
      <c r="AYM368" s="4"/>
      <c r="AYN368" s="4"/>
      <c r="AYO368" s="4"/>
      <c r="AYP368" s="4"/>
      <c r="AYQ368" s="4"/>
      <c r="AYR368" s="4"/>
      <c r="AYS368" s="4"/>
      <c r="AYT368" s="4"/>
      <c r="AYU368" s="4"/>
      <c r="AYV368" s="4"/>
      <c r="AYW368" s="4"/>
      <c r="AYX368" s="4"/>
      <c r="AYY368" s="4"/>
      <c r="AYZ368" s="4"/>
      <c r="AZA368" s="4"/>
      <c r="AZB368" s="4"/>
      <c r="AZC368" s="4"/>
      <c r="AZD368" s="4"/>
      <c r="AZE368" s="4"/>
      <c r="AZF368" s="4"/>
      <c r="AZG368" s="4"/>
      <c r="AZH368" s="4"/>
      <c r="AZI368" s="4"/>
      <c r="AZJ368" s="4"/>
      <c r="AZK368" s="4"/>
      <c r="AZL368" s="4"/>
      <c r="AZM368" s="4"/>
      <c r="AZN368" s="4"/>
      <c r="AZO368" s="4"/>
      <c r="AZP368" s="4"/>
      <c r="AZQ368" s="4"/>
      <c r="AZR368" s="4"/>
      <c r="AZS368" s="4"/>
      <c r="AZT368" s="4"/>
      <c r="AZU368" s="4"/>
      <c r="AZV368" s="4"/>
      <c r="AZW368" s="4"/>
      <c r="AZX368" s="4"/>
      <c r="AZY368" s="4"/>
      <c r="AZZ368" s="4"/>
      <c r="BAA368" s="4"/>
      <c r="BAB368" s="4"/>
      <c r="BAC368" s="4"/>
      <c r="BAD368" s="4"/>
      <c r="BAE368" s="4"/>
      <c r="BAF368" s="4"/>
      <c r="BAG368" s="4"/>
      <c r="BAH368" s="4"/>
      <c r="BAI368" s="4"/>
      <c r="BAJ368" s="4"/>
      <c r="BAK368" s="4"/>
      <c r="BAL368" s="4"/>
      <c r="BAM368" s="4"/>
      <c r="BAN368" s="4"/>
      <c r="BAO368" s="4"/>
      <c r="BAP368" s="4"/>
      <c r="BAQ368" s="4"/>
      <c r="BAR368" s="4"/>
      <c r="BAS368" s="4"/>
      <c r="BAT368" s="4"/>
      <c r="BAU368" s="4"/>
      <c r="BAV368" s="4"/>
      <c r="BAW368" s="4"/>
      <c r="BAX368" s="4"/>
      <c r="BAY368" s="4"/>
      <c r="BAZ368" s="4"/>
      <c r="BBA368" s="4"/>
      <c r="BBB368" s="4"/>
      <c r="BBC368" s="4"/>
      <c r="BBD368" s="4"/>
      <c r="BBE368" s="4"/>
      <c r="BBF368" s="4"/>
      <c r="BBG368" s="4"/>
      <c r="BBH368" s="4"/>
      <c r="BBI368" s="4"/>
      <c r="BBJ368" s="4"/>
      <c r="BBK368" s="4"/>
      <c r="BBL368" s="4"/>
      <c r="BBM368" s="4"/>
      <c r="BBN368" s="4"/>
      <c r="BBO368" s="4"/>
      <c r="BBP368" s="4"/>
      <c r="BBQ368" s="4"/>
      <c r="BBR368" s="4"/>
      <c r="BBS368" s="4"/>
      <c r="BBT368" s="4"/>
      <c r="BBU368" s="4"/>
      <c r="BBV368" s="4"/>
      <c r="BBW368" s="4"/>
      <c r="BBX368" s="4"/>
      <c r="BBY368" s="4"/>
      <c r="BBZ368" s="4"/>
      <c r="BCA368" s="4"/>
      <c r="BCB368" s="4"/>
      <c r="BCC368" s="4"/>
      <c r="BCD368" s="4"/>
      <c r="BCE368" s="4"/>
      <c r="BCF368" s="4"/>
      <c r="BCG368" s="4"/>
      <c r="BCH368" s="4"/>
      <c r="BCI368" s="4"/>
      <c r="BCJ368" s="4"/>
      <c r="BCK368" s="4"/>
      <c r="BCL368" s="4"/>
      <c r="BCM368" s="4"/>
      <c r="BCN368" s="4"/>
      <c r="BCO368" s="4"/>
      <c r="BCP368" s="4"/>
      <c r="BCQ368" s="4"/>
      <c r="BCR368" s="4"/>
      <c r="BCS368" s="4"/>
      <c r="BCT368" s="4"/>
      <c r="BCU368" s="4"/>
      <c r="BCV368" s="4"/>
      <c r="BCW368" s="4"/>
      <c r="BCX368" s="4"/>
      <c r="BCY368" s="4"/>
      <c r="BCZ368" s="4"/>
      <c r="BDA368" s="4"/>
      <c r="BDB368" s="4"/>
      <c r="BDC368" s="4"/>
      <c r="BDD368" s="4"/>
      <c r="BDE368" s="4"/>
      <c r="BDF368" s="4"/>
      <c r="BDG368" s="4"/>
      <c r="BDH368" s="4"/>
      <c r="BDI368" s="4"/>
      <c r="BDJ368" s="4"/>
      <c r="BDK368" s="4"/>
      <c r="BDL368" s="4"/>
      <c r="BDM368" s="4"/>
      <c r="BDN368" s="4"/>
      <c r="BDO368" s="4"/>
      <c r="BDP368" s="4"/>
      <c r="BDQ368" s="4"/>
      <c r="BDR368" s="4"/>
      <c r="BDS368" s="4"/>
      <c r="BDT368" s="4"/>
      <c r="BDU368" s="4"/>
      <c r="BDV368" s="4"/>
      <c r="BDW368" s="4"/>
      <c r="BDX368" s="4"/>
      <c r="BDY368" s="4"/>
      <c r="BDZ368" s="4"/>
      <c r="BEA368" s="4"/>
      <c r="BEB368" s="4"/>
      <c r="BEC368" s="4"/>
      <c r="BED368" s="4"/>
      <c r="BEE368" s="4"/>
      <c r="BEF368" s="4"/>
      <c r="BEG368" s="4"/>
      <c r="BEH368" s="4"/>
      <c r="BEI368" s="4"/>
      <c r="BEJ368" s="4"/>
      <c r="BEK368" s="4"/>
      <c r="BEL368" s="4"/>
      <c r="BEM368" s="4"/>
      <c r="BEN368" s="4"/>
      <c r="BEO368" s="4"/>
      <c r="BEP368" s="4"/>
      <c r="BEQ368" s="4"/>
      <c r="BER368" s="4"/>
      <c r="BES368" s="4"/>
      <c r="BET368" s="4"/>
      <c r="BEU368" s="4"/>
      <c r="BEV368" s="4"/>
      <c r="BEW368" s="4"/>
      <c r="BEX368" s="4"/>
      <c r="BEY368" s="4"/>
      <c r="BEZ368" s="4"/>
      <c r="BFA368" s="4"/>
      <c r="BFB368" s="4"/>
      <c r="BFC368" s="4"/>
      <c r="BFD368" s="4"/>
      <c r="BFE368" s="4"/>
      <c r="BFF368" s="4"/>
      <c r="BFG368" s="4"/>
      <c r="BFH368" s="4"/>
      <c r="BFI368" s="4"/>
      <c r="BFJ368" s="4"/>
      <c r="BFK368" s="4"/>
      <c r="BFL368" s="4"/>
      <c r="BFM368" s="4"/>
      <c r="BFN368" s="4"/>
      <c r="BFO368" s="4"/>
      <c r="BFP368" s="4"/>
      <c r="BFQ368" s="4"/>
      <c r="BFR368" s="4"/>
      <c r="BFS368" s="4"/>
      <c r="BFT368" s="4"/>
      <c r="BFU368" s="4"/>
      <c r="BFV368" s="4"/>
      <c r="BFW368" s="4"/>
      <c r="BFX368" s="4"/>
      <c r="BFY368" s="4"/>
      <c r="BFZ368" s="4"/>
      <c r="BGA368" s="4"/>
      <c r="BGB368" s="4"/>
      <c r="BGC368" s="4"/>
      <c r="BGD368" s="4"/>
      <c r="BGE368" s="4"/>
      <c r="BGF368" s="4"/>
      <c r="BGG368" s="4"/>
      <c r="BGH368" s="4"/>
      <c r="BGI368" s="4"/>
      <c r="BGJ368" s="4"/>
      <c r="BGK368" s="4"/>
      <c r="BGL368" s="4"/>
      <c r="BGM368" s="4"/>
      <c r="BGN368" s="4"/>
      <c r="BGO368" s="4"/>
      <c r="BGP368" s="4"/>
      <c r="BGQ368" s="4"/>
      <c r="BGR368" s="4"/>
      <c r="BGS368" s="4"/>
      <c r="BGT368" s="4"/>
      <c r="BGU368" s="4"/>
      <c r="BGV368" s="4"/>
      <c r="BGW368" s="4"/>
      <c r="BGX368" s="4"/>
      <c r="BGY368" s="4"/>
      <c r="BGZ368" s="4"/>
      <c r="BHA368" s="4"/>
      <c r="BHB368" s="4"/>
      <c r="BHC368" s="4"/>
      <c r="BHD368" s="4"/>
      <c r="BHE368" s="4"/>
      <c r="BHF368" s="4"/>
      <c r="BHG368" s="4"/>
      <c r="BHH368" s="4"/>
      <c r="BHI368" s="4"/>
      <c r="BHJ368" s="4"/>
      <c r="BHK368" s="4"/>
      <c r="BHL368" s="4"/>
      <c r="BHM368" s="4"/>
      <c r="BHN368" s="4"/>
      <c r="BHO368" s="4"/>
      <c r="BHP368" s="4"/>
      <c r="BHQ368" s="4"/>
      <c r="BHR368" s="4"/>
      <c r="BHS368" s="4"/>
      <c r="BHT368" s="4"/>
      <c r="BHU368" s="4"/>
      <c r="BHV368" s="4"/>
      <c r="BHW368" s="4"/>
      <c r="BHX368" s="4"/>
      <c r="BHY368" s="4"/>
      <c r="BHZ368" s="4"/>
      <c r="BIA368" s="4"/>
      <c r="BIB368" s="4"/>
      <c r="BIC368" s="4"/>
      <c r="BID368" s="4"/>
      <c r="BIE368" s="4"/>
      <c r="BIF368" s="4"/>
      <c r="BIG368" s="4"/>
      <c r="BIH368" s="4"/>
      <c r="BII368" s="4"/>
      <c r="BIJ368" s="4"/>
      <c r="BIK368" s="4"/>
      <c r="BIL368" s="4"/>
      <c r="BIM368" s="4"/>
      <c r="BIN368" s="4"/>
      <c r="BIO368" s="4"/>
      <c r="BIP368" s="4"/>
      <c r="BIQ368" s="4"/>
      <c r="BIR368" s="4"/>
      <c r="BIS368" s="4"/>
      <c r="BIT368" s="4"/>
      <c r="BIU368" s="4"/>
      <c r="BIV368" s="4"/>
      <c r="BIW368" s="4"/>
      <c r="BIX368" s="4"/>
      <c r="BIY368" s="4"/>
      <c r="BIZ368" s="4"/>
      <c r="BJA368" s="4"/>
      <c r="BJB368" s="4"/>
      <c r="BJC368" s="4"/>
      <c r="BJD368" s="4"/>
      <c r="BJE368" s="4"/>
      <c r="BJF368" s="4"/>
      <c r="BJG368" s="4"/>
      <c r="BJH368" s="4"/>
      <c r="BJI368" s="4"/>
      <c r="BJJ368" s="4"/>
      <c r="BJK368" s="4"/>
      <c r="BJL368" s="4"/>
      <c r="BJM368" s="4"/>
      <c r="BJN368" s="4"/>
      <c r="BJO368" s="4"/>
      <c r="BJP368" s="4"/>
      <c r="BJQ368" s="4"/>
      <c r="BJR368" s="4"/>
      <c r="BJS368" s="4"/>
      <c r="BJT368" s="4"/>
      <c r="BJU368" s="4"/>
      <c r="BJV368" s="4"/>
      <c r="BJW368" s="4"/>
      <c r="BJX368" s="4"/>
      <c r="BJY368" s="4"/>
      <c r="BJZ368" s="4"/>
      <c r="BKA368" s="4"/>
      <c r="BKB368" s="4"/>
      <c r="BKC368" s="4"/>
      <c r="BKD368" s="4"/>
      <c r="BKE368" s="4"/>
      <c r="BKF368" s="4"/>
      <c r="BKG368" s="4"/>
      <c r="BKH368" s="4"/>
      <c r="BKI368" s="4"/>
      <c r="BKJ368" s="4"/>
      <c r="BKK368" s="4"/>
      <c r="BKL368" s="4"/>
      <c r="BKM368" s="4"/>
      <c r="BKN368" s="4"/>
      <c r="BKO368" s="4"/>
      <c r="BKP368" s="4"/>
      <c r="BKQ368" s="4"/>
      <c r="BKR368" s="4"/>
      <c r="BKS368" s="4"/>
      <c r="BKT368" s="4"/>
      <c r="BKU368" s="4"/>
      <c r="BKV368" s="4"/>
      <c r="BKW368" s="4"/>
      <c r="BKX368" s="4"/>
      <c r="BKY368" s="4"/>
      <c r="BKZ368" s="4"/>
      <c r="BLA368" s="4"/>
      <c r="BLB368" s="4"/>
      <c r="BLC368" s="4"/>
      <c r="BLD368" s="4"/>
      <c r="BLE368" s="4"/>
      <c r="BLF368" s="4"/>
      <c r="BLG368" s="4"/>
      <c r="BLH368" s="4"/>
      <c r="BLI368" s="4"/>
      <c r="BLJ368" s="4"/>
      <c r="BLK368" s="4"/>
      <c r="BLL368" s="4"/>
      <c r="BLM368" s="4"/>
      <c r="BLN368" s="4"/>
      <c r="BLO368" s="4"/>
      <c r="BLP368" s="4"/>
      <c r="BLQ368" s="4"/>
      <c r="BLR368" s="4"/>
      <c r="BLS368" s="4"/>
      <c r="BLT368" s="4"/>
      <c r="BLU368" s="4"/>
      <c r="BLV368" s="4"/>
      <c r="BLW368" s="4"/>
      <c r="BLX368" s="4"/>
      <c r="BLY368" s="4"/>
      <c r="BLZ368" s="4"/>
      <c r="BMA368" s="4"/>
      <c r="BMB368" s="4"/>
      <c r="BMC368" s="4"/>
      <c r="BMD368" s="4"/>
      <c r="BME368" s="4"/>
      <c r="BMF368" s="4"/>
      <c r="BMG368" s="4"/>
      <c r="BMH368" s="4"/>
      <c r="BMI368" s="4"/>
      <c r="BMJ368" s="4"/>
      <c r="BMK368" s="4"/>
      <c r="BML368" s="4"/>
      <c r="BMM368" s="4"/>
      <c r="BMN368" s="4"/>
      <c r="BMO368" s="4"/>
      <c r="BMP368" s="4"/>
      <c r="BMQ368" s="4"/>
      <c r="BMR368" s="4"/>
      <c r="BMS368" s="4"/>
      <c r="BMT368" s="4"/>
      <c r="BMU368" s="4"/>
      <c r="BMV368" s="4"/>
      <c r="BMW368" s="4"/>
      <c r="BMX368" s="4"/>
      <c r="BMY368" s="4"/>
      <c r="BMZ368" s="4"/>
      <c r="BNA368" s="4"/>
      <c r="BNB368" s="4"/>
      <c r="BNC368" s="4"/>
      <c r="BND368" s="4"/>
      <c r="BNE368" s="4"/>
      <c r="BNF368" s="4"/>
      <c r="BNG368" s="4"/>
      <c r="BNH368" s="4"/>
      <c r="BNI368" s="4"/>
      <c r="BNJ368" s="4"/>
      <c r="BNK368" s="4"/>
      <c r="BNL368" s="4"/>
      <c r="BNM368" s="4"/>
      <c r="BNN368" s="4"/>
      <c r="BNO368" s="4"/>
      <c r="BNP368" s="4"/>
      <c r="BNQ368" s="4"/>
      <c r="BNR368" s="4"/>
      <c r="BNS368" s="4"/>
      <c r="BNT368" s="4"/>
      <c r="BNU368" s="4"/>
      <c r="BNV368" s="4"/>
      <c r="BNW368" s="4"/>
      <c r="BNX368" s="4"/>
      <c r="BNY368" s="4"/>
      <c r="BNZ368" s="4"/>
      <c r="BOA368" s="4"/>
      <c r="BOB368" s="4"/>
      <c r="BOC368" s="4"/>
      <c r="BOD368" s="4"/>
      <c r="BOE368" s="4"/>
      <c r="BOF368" s="4"/>
      <c r="BOG368" s="4"/>
      <c r="BOH368" s="4"/>
      <c r="BOI368" s="4"/>
      <c r="BOJ368" s="4"/>
      <c r="BOK368" s="4"/>
      <c r="BOL368" s="4"/>
      <c r="BOM368" s="4"/>
      <c r="BON368" s="4"/>
      <c r="BOO368" s="4"/>
      <c r="BOP368" s="4"/>
      <c r="BOQ368" s="4"/>
      <c r="BOR368" s="4"/>
      <c r="BOS368" s="4"/>
      <c r="BOT368" s="4"/>
      <c r="BOU368" s="4"/>
      <c r="BOV368" s="4"/>
      <c r="BOW368" s="4"/>
      <c r="BOX368" s="4"/>
      <c r="BOY368" s="4"/>
      <c r="BOZ368" s="4"/>
      <c r="BPA368" s="4"/>
      <c r="BPB368" s="4"/>
      <c r="BPC368" s="4"/>
      <c r="BPD368" s="4"/>
      <c r="BPE368" s="4"/>
      <c r="BPF368" s="4"/>
      <c r="BPG368" s="4"/>
      <c r="BPH368" s="4"/>
      <c r="BPI368" s="4"/>
      <c r="BPJ368" s="4"/>
      <c r="BPK368" s="4"/>
      <c r="BPL368" s="4"/>
      <c r="BPM368" s="4"/>
      <c r="BPN368" s="4"/>
      <c r="BPO368" s="4"/>
      <c r="BPP368" s="4"/>
      <c r="BPQ368" s="4"/>
      <c r="BPR368" s="4"/>
      <c r="BPS368" s="4"/>
      <c r="BPT368" s="4"/>
      <c r="BPU368" s="4"/>
      <c r="BPV368" s="4"/>
      <c r="BPW368" s="4"/>
      <c r="BPX368" s="4"/>
      <c r="BPY368" s="4"/>
      <c r="BPZ368" s="4"/>
      <c r="BQA368" s="4"/>
      <c r="BQB368" s="4"/>
      <c r="BQC368" s="4"/>
      <c r="BQD368" s="4"/>
      <c r="BQE368" s="4"/>
      <c r="BQF368" s="4"/>
      <c r="BQG368" s="4"/>
      <c r="BQH368" s="4"/>
      <c r="BQI368" s="4"/>
      <c r="BQJ368" s="4"/>
      <c r="BQK368" s="4"/>
      <c r="BQL368" s="4"/>
      <c r="BQM368" s="4"/>
      <c r="BQN368" s="4"/>
      <c r="BQO368" s="4"/>
      <c r="BQP368" s="4"/>
      <c r="BQQ368" s="4"/>
      <c r="BQR368" s="4"/>
      <c r="BQS368" s="4"/>
      <c r="BQT368" s="4"/>
      <c r="BQU368" s="4"/>
      <c r="BQV368" s="4"/>
      <c r="BQW368" s="4"/>
      <c r="BQX368" s="4"/>
      <c r="BQY368" s="4"/>
      <c r="BQZ368" s="4"/>
      <c r="BRA368" s="4"/>
      <c r="BRB368" s="4"/>
      <c r="BRC368" s="4"/>
      <c r="BRD368" s="4"/>
      <c r="BRE368" s="4"/>
      <c r="BRF368" s="4"/>
      <c r="BRG368" s="4"/>
      <c r="BRH368" s="4"/>
      <c r="BRI368" s="4"/>
      <c r="BRJ368" s="4"/>
      <c r="BRK368" s="4"/>
      <c r="BRL368" s="4"/>
      <c r="BRM368" s="4"/>
      <c r="BRN368" s="4"/>
      <c r="BRO368" s="4"/>
      <c r="BRP368" s="4"/>
      <c r="BRQ368" s="4"/>
      <c r="BRR368" s="4"/>
      <c r="BRS368" s="4"/>
      <c r="BRT368" s="4"/>
      <c r="BRU368" s="4"/>
      <c r="BRV368" s="4"/>
      <c r="BRW368" s="4"/>
      <c r="BRX368" s="4"/>
      <c r="BRY368" s="4"/>
      <c r="BRZ368" s="4"/>
      <c r="BSA368" s="4"/>
      <c r="BSB368" s="4"/>
      <c r="BSC368" s="4"/>
      <c r="BSD368" s="4"/>
      <c r="BSE368" s="4"/>
      <c r="BSF368" s="4"/>
      <c r="BSG368" s="4"/>
      <c r="BSH368" s="4"/>
      <c r="BSI368" s="4"/>
      <c r="BSJ368" s="4"/>
      <c r="BSK368" s="4"/>
      <c r="BSL368" s="4"/>
      <c r="BSM368" s="4"/>
      <c r="BSN368" s="4"/>
      <c r="BSO368" s="4"/>
      <c r="BSP368" s="4"/>
      <c r="BSQ368" s="4"/>
      <c r="BSR368" s="4"/>
      <c r="BSS368" s="4"/>
      <c r="BST368" s="4"/>
      <c r="BSU368" s="4"/>
      <c r="BSV368" s="4"/>
      <c r="BSW368" s="4"/>
      <c r="BSX368" s="4"/>
      <c r="BSY368" s="4"/>
      <c r="BSZ368" s="4"/>
      <c r="BTA368" s="4"/>
      <c r="BTB368" s="4"/>
      <c r="BTC368" s="4"/>
      <c r="BTD368" s="4"/>
      <c r="BTE368" s="4"/>
      <c r="BTF368" s="4"/>
      <c r="BTG368" s="4"/>
      <c r="BTH368" s="4"/>
      <c r="BTI368" s="4"/>
      <c r="BTJ368" s="4"/>
      <c r="BTK368" s="4"/>
      <c r="BTL368" s="4"/>
      <c r="BTM368" s="4"/>
      <c r="BTN368" s="4"/>
      <c r="BTO368" s="4"/>
      <c r="BTP368" s="4"/>
      <c r="BTQ368" s="4"/>
      <c r="BTR368" s="4"/>
      <c r="BTS368" s="4"/>
      <c r="BTT368" s="4"/>
      <c r="BTU368" s="4"/>
      <c r="BTV368" s="4"/>
      <c r="BTW368" s="4"/>
      <c r="BTX368" s="4"/>
      <c r="BTY368" s="4"/>
      <c r="BTZ368" s="4"/>
      <c r="BUA368" s="4"/>
      <c r="BUB368" s="4"/>
      <c r="BUC368" s="4"/>
      <c r="BUD368" s="4"/>
      <c r="BUE368" s="4"/>
      <c r="BUF368" s="4"/>
      <c r="BUG368" s="4"/>
      <c r="BUH368" s="4"/>
      <c r="BUI368" s="4"/>
      <c r="BUJ368" s="4"/>
      <c r="BUK368" s="4"/>
      <c r="BUL368" s="4"/>
      <c r="BUM368" s="4"/>
      <c r="BUN368" s="4"/>
      <c r="BUO368" s="4"/>
      <c r="BUP368" s="4"/>
      <c r="BUQ368" s="4"/>
      <c r="BUR368" s="4"/>
      <c r="BUS368" s="4"/>
      <c r="BUT368" s="4"/>
      <c r="BUU368" s="4"/>
      <c r="BUV368" s="4"/>
      <c r="BUW368" s="4"/>
      <c r="BUX368" s="4"/>
      <c r="BUY368" s="4"/>
      <c r="BUZ368" s="4"/>
      <c r="BVA368" s="4"/>
      <c r="BVB368" s="4"/>
      <c r="BVC368" s="4"/>
      <c r="BVD368" s="4"/>
      <c r="BVE368" s="4"/>
      <c r="BVF368" s="4"/>
      <c r="BVG368" s="4"/>
      <c r="BVH368" s="4"/>
      <c r="BVI368" s="4"/>
      <c r="BVJ368" s="4"/>
      <c r="BVK368" s="4"/>
      <c r="BVL368" s="4"/>
      <c r="BVM368" s="4"/>
      <c r="BVN368" s="4"/>
      <c r="BVO368" s="4"/>
      <c r="BVP368" s="4"/>
      <c r="BVQ368" s="4"/>
      <c r="BVR368" s="4"/>
      <c r="BVS368" s="4"/>
      <c r="BVT368" s="4"/>
      <c r="BVU368" s="4"/>
      <c r="BVV368" s="4"/>
      <c r="BVW368" s="4"/>
      <c r="BVX368" s="4"/>
      <c r="BVY368" s="4"/>
      <c r="BVZ368" s="4"/>
      <c r="BWA368" s="4"/>
      <c r="BWB368" s="4"/>
      <c r="BWC368" s="4"/>
      <c r="BWD368" s="4"/>
      <c r="BWE368" s="4"/>
      <c r="BWF368" s="4"/>
      <c r="BWG368" s="4"/>
      <c r="BWH368" s="4"/>
      <c r="BWI368" s="4"/>
      <c r="BWJ368" s="4"/>
      <c r="BWK368" s="4"/>
      <c r="BWL368" s="4"/>
      <c r="BWM368" s="4"/>
      <c r="BWN368" s="4"/>
      <c r="BWO368" s="4"/>
      <c r="BWP368" s="4"/>
      <c r="BWQ368" s="4"/>
      <c r="BWR368" s="4"/>
      <c r="BWS368" s="4"/>
      <c r="BWT368" s="4"/>
      <c r="BWU368" s="4"/>
      <c r="BWV368" s="4"/>
      <c r="BWW368" s="4"/>
      <c r="BWX368" s="4"/>
      <c r="BWY368" s="4"/>
      <c r="BWZ368" s="4"/>
      <c r="BXA368" s="4"/>
      <c r="BXB368" s="4"/>
      <c r="BXC368" s="4"/>
      <c r="BXD368" s="4"/>
      <c r="BXE368" s="4"/>
      <c r="BXF368" s="4"/>
      <c r="BXG368" s="4"/>
      <c r="BXH368" s="4"/>
      <c r="BXI368" s="4"/>
      <c r="BXJ368" s="4"/>
      <c r="BXK368" s="4"/>
      <c r="BXL368" s="4"/>
      <c r="BXM368" s="4"/>
      <c r="BXN368" s="4"/>
      <c r="BXO368" s="4"/>
      <c r="BXP368" s="4"/>
      <c r="BXQ368" s="4"/>
      <c r="BXR368" s="4"/>
      <c r="BXS368" s="4"/>
      <c r="BXT368" s="4"/>
      <c r="BXU368" s="4"/>
      <c r="BXV368" s="4"/>
      <c r="BXW368" s="4"/>
      <c r="BXX368" s="4"/>
      <c r="BXY368" s="4"/>
      <c r="BXZ368" s="4"/>
      <c r="BYA368" s="4"/>
      <c r="BYB368" s="4"/>
      <c r="BYC368" s="4"/>
      <c r="BYD368" s="4"/>
      <c r="BYE368" s="4"/>
      <c r="BYF368" s="4"/>
      <c r="BYG368" s="4"/>
      <c r="BYH368" s="4"/>
      <c r="BYI368" s="4"/>
      <c r="BYJ368" s="4"/>
      <c r="BYK368" s="4"/>
      <c r="BYL368" s="4"/>
      <c r="BYM368" s="4"/>
      <c r="BYN368" s="4"/>
      <c r="BYO368" s="4"/>
      <c r="BYP368" s="4"/>
      <c r="BYQ368" s="4"/>
      <c r="BYR368" s="4"/>
      <c r="BYS368" s="4"/>
      <c r="BYT368" s="4"/>
      <c r="BYU368" s="4"/>
      <c r="BYV368" s="4"/>
      <c r="BYW368" s="4"/>
      <c r="BYX368" s="4"/>
      <c r="BYY368" s="4"/>
      <c r="BYZ368" s="4"/>
      <c r="BZA368" s="4"/>
      <c r="BZB368" s="4"/>
      <c r="BZC368" s="4"/>
      <c r="BZD368" s="4"/>
      <c r="BZE368" s="4"/>
      <c r="BZF368" s="4"/>
      <c r="BZG368" s="4"/>
      <c r="BZH368" s="4"/>
      <c r="BZI368" s="4"/>
      <c r="BZJ368" s="4"/>
      <c r="BZK368" s="4"/>
      <c r="BZL368" s="4"/>
      <c r="BZM368" s="4"/>
      <c r="BZN368" s="4"/>
      <c r="BZO368" s="4"/>
      <c r="BZP368" s="4"/>
      <c r="BZQ368" s="4"/>
      <c r="BZR368" s="4"/>
      <c r="BZS368" s="4"/>
      <c r="BZT368" s="4"/>
      <c r="BZU368" s="4"/>
      <c r="BZV368" s="4"/>
      <c r="BZW368" s="4"/>
      <c r="BZX368" s="4"/>
      <c r="BZY368" s="4"/>
      <c r="BZZ368" s="4"/>
      <c r="CAA368" s="4"/>
      <c r="CAB368" s="4"/>
      <c r="CAC368" s="4"/>
      <c r="CAD368" s="4"/>
      <c r="CAE368" s="4"/>
      <c r="CAF368" s="4"/>
      <c r="CAG368" s="4"/>
      <c r="CAH368" s="4"/>
      <c r="CAI368" s="4"/>
      <c r="CAJ368" s="4"/>
      <c r="CAK368" s="4"/>
      <c r="CAL368" s="4"/>
      <c r="CAM368" s="4"/>
      <c r="CAN368" s="4"/>
      <c r="CAO368" s="4"/>
      <c r="CAP368" s="4"/>
      <c r="CAQ368" s="4"/>
      <c r="CAR368" s="4"/>
      <c r="CAS368" s="4"/>
      <c r="CAT368" s="4"/>
      <c r="CAU368" s="4"/>
      <c r="CAV368" s="4"/>
      <c r="CAW368" s="4"/>
      <c r="CAX368" s="4"/>
      <c r="CAY368" s="4"/>
      <c r="CAZ368" s="4"/>
      <c r="CBA368" s="4"/>
      <c r="CBB368" s="4"/>
      <c r="CBC368" s="4"/>
      <c r="CBD368" s="4"/>
      <c r="CBE368" s="4"/>
      <c r="CBF368" s="4"/>
      <c r="CBG368" s="4"/>
      <c r="CBH368" s="4"/>
      <c r="CBI368" s="4"/>
      <c r="CBJ368" s="4"/>
      <c r="CBK368" s="4"/>
      <c r="CBL368" s="4"/>
      <c r="CBM368" s="4"/>
      <c r="CBN368" s="4"/>
      <c r="CBO368" s="4"/>
      <c r="CBP368" s="4"/>
      <c r="CBQ368" s="4"/>
      <c r="CBR368" s="4"/>
      <c r="CBS368" s="4"/>
      <c r="CBT368" s="4"/>
      <c r="CBU368" s="4"/>
      <c r="CBV368" s="4"/>
      <c r="CBW368" s="4"/>
      <c r="CBX368" s="4"/>
      <c r="CBY368" s="4"/>
      <c r="CBZ368" s="4"/>
      <c r="CCA368" s="4"/>
      <c r="CCB368" s="4"/>
      <c r="CCC368" s="4"/>
      <c r="CCD368" s="4"/>
      <c r="CCE368" s="4"/>
      <c r="CCF368" s="4"/>
      <c r="CCG368" s="4"/>
      <c r="CCH368" s="4"/>
      <c r="CCI368" s="4"/>
      <c r="CCJ368" s="4"/>
      <c r="CCK368" s="4"/>
      <c r="CCL368" s="4"/>
      <c r="CCM368" s="4"/>
      <c r="CCN368" s="4"/>
      <c r="CCO368" s="4"/>
      <c r="CCP368" s="4"/>
      <c r="CCQ368" s="4"/>
      <c r="CCR368" s="4"/>
      <c r="CCS368" s="4"/>
      <c r="CCT368" s="4"/>
      <c r="CCU368" s="4"/>
      <c r="CCV368" s="4"/>
      <c r="CCW368" s="4"/>
      <c r="CCX368" s="4"/>
      <c r="CCY368" s="4"/>
      <c r="CCZ368" s="4"/>
      <c r="CDA368" s="4"/>
      <c r="CDB368" s="4"/>
      <c r="CDC368" s="4"/>
      <c r="CDD368" s="4"/>
      <c r="CDE368" s="4"/>
      <c r="CDF368" s="4"/>
      <c r="CDG368" s="4"/>
      <c r="CDH368" s="4"/>
      <c r="CDI368" s="4"/>
      <c r="CDJ368" s="4"/>
      <c r="CDK368" s="4"/>
      <c r="CDL368" s="4"/>
      <c r="CDM368" s="4"/>
      <c r="CDN368" s="4"/>
      <c r="CDO368" s="4"/>
      <c r="CDP368" s="4"/>
      <c r="CDQ368" s="4"/>
      <c r="CDR368" s="4"/>
      <c r="CDS368" s="4"/>
      <c r="CDT368" s="4"/>
      <c r="CDU368" s="4"/>
      <c r="CDV368" s="4"/>
      <c r="CDW368" s="4"/>
      <c r="CDX368" s="4"/>
      <c r="CDY368" s="4"/>
      <c r="CDZ368" s="4"/>
      <c r="CEA368" s="4"/>
      <c r="CEB368" s="4"/>
      <c r="CEC368" s="4"/>
      <c r="CED368" s="4"/>
      <c r="CEE368" s="4"/>
      <c r="CEF368" s="4"/>
      <c r="CEG368" s="4"/>
      <c r="CEH368" s="4"/>
      <c r="CEI368" s="4"/>
      <c r="CEJ368" s="4"/>
      <c r="CEK368" s="4"/>
      <c r="CEL368" s="4"/>
      <c r="CEM368" s="4"/>
      <c r="CEN368" s="4"/>
      <c r="CEO368" s="4"/>
      <c r="CEP368" s="4"/>
      <c r="CEQ368" s="4"/>
      <c r="CER368" s="4"/>
      <c r="CES368" s="4"/>
      <c r="CET368" s="4"/>
      <c r="CEU368" s="4"/>
      <c r="CEV368" s="4"/>
      <c r="CEW368" s="4"/>
      <c r="CEX368" s="4"/>
      <c r="CEY368" s="4"/>
      <c r="CEZ368" s="4"/>
      <c r="CFA368" s="4"/>
      <c r="CFB368" s="4"/>
      <c r="CFC368" s="4"/>
      <c r="CFD368" s="4"/>
      <c r="CFE368" s="4"/>
      <c r="CFF368" s="4"/>
      <c r="CFG368" s="4"/>
      <c r="CFH368" s="4"/>
      <c r="CFI368" s="4"/>
      <c r="CFJ368" s="4"/>
      <c r="CFK368" s="4"/>
      <c r="CFL368" s="4"/>
      <c r="CFM368" s="4"/>
      <c r="CFN368" s="4"/>
      <c r="CFO368" s="4"/>
      <c r="CFP368" s="4"/>
      <c r="CFQ368" s="4"/>
      <c r="CFR368" s="4"/>
      <c r="CFS368" s="4"/>
      <c r="CFT368" s="4"/>
      <c r="CFU368" s="4"/>
      <c r="CFV368" s="4"/>
      <c r="CFW368" s="4"/>
      <c r="CFX368" s="4"/>
      <c r="CFY368" s="4"/>
      <c r="CFZ368" s="4"/>
      <c r="CGA368" s="4"/>
      <c r="CGB368" s="4"/>
      <c r="CGC368" s="4"/>
      <c r="CGD368" s="4"/>
      <c r="CGE368" s="4"/>
      <c r="CGF368" s="4"/>
      <c r="CGG368" s="4"/>
      <c r="CGH368" s="4"/>
      <c r="CGI368" s="4"/>
      <c r="CGJ368" s="4"/>
      <c r="CGK368" s="4"/>
      <c r="CGL368" s="4"/>
      <c r="CGM368" s="4"/>
      <c r="CGN368" s="4"/>
      <c r="CGO368" s="4"/>
      <c r="CGP368" s="4"/>
      <c r="CGQ368" s="4"/>
      <c r="CGR368" s="4"/>
      <c r="CGS368" s="4"/>
      <c r="CGT368" s="4"/>
      <c r="CGU368" s="4"/>
      <c r="CGV368" s="4"/>
      <c r="CGW368" s="4"/>
      <c r="CGX368" s="4"/>
      <c r="CGY368" s="4"/>
      <c r="CGZ368" s="4"/>
      <c r="CHA368" s="4"/>
      <c r="CHB368" s="4"/>
      <c r="CHC368" s="4"/>
      <c r="CHD368" s="4"/>
      <c r="CHE368" s="4"/>
      <c r="CHF368" s="4"/>
      <c r="CHG368" s="4"/>
      <c r="CHH368" s="4"/>
      <c r="CHI368" s="4"/>
      <c r="CHJ368" s="4"/>
      <c r="CHK368" s="4"/>
      <c r="CHL368" s="4"/>
      <c r="CHM368" s="4"/>
      <c r="CHN368" s="4"/>
      <c r="CHO368" s="4"/>
      <c r="CHP368" s="4"/>
      <c r="CHQ368" s="4"/>
      <c r="CHR368" s="4"/>
      <c r="CHS368" s="4"/>
      <c r="CHT368" s="4"/>
      <c r="CHU368" s="4"/>
      <c r="CHV368" s="4"/>
      <c r="CHW368" s="4"/>
      <c r="CHX368" s="4"/>
      <c r="CHY368" s="4"/>
      <c r="CHZ368" s="4"/>
      <c r="CIA368" s="4"/>
      <c r="CIB368" s="4"/>
      <c r="CIC368" s="4"/>
      <c r="CID368" s="4"/>
      <c r="CIE368" s="4"/>
      <c r="CIF368" s="4"/>
      <c r="CIG368" s="4"/>
      <c r="CIH368" s="4"/>
      <c r="CII368" s="4"/>
      <c r="CIJ368" s="4"/>
      <c r="CIK368" s="4"/>
      <c r="CIL368" s="4"/>
      <c r="CIM368" s="4"/>
      <c r="CIN368" s="4"/>
      <c r="CIO368" s="4"/>
      <c r="CIP368" s="4"/>
      <c r="CIQ368" s="4"/>
      <c r="CIR368" s="4"/>
      <c r="CIS368" s="4"/>
      <c r="CIT368" s="4"/>
      <c r="CIU368" s="4"/>
      <c r="CIV368" s="4"/>
      <c r="CIW368" s="4"/>
      <c r="CIX368" s="4"/>
      <c r="CIY368" s="4"/>
      <c r="CIZ368" s="4"/>
      <c r="CJA368" s="4"/>
      <c r="CJB368" s="4"/>
      <c r="CJC368" s="4"/>
      <c r="CJD368" s="4"/>
      <c r="CJE368" s="4"/>
      <c r="CJF368" s="4"/>
      <c r="CJG368" s="4"/>
      <c r="CJH368" s="4"/>
      <c r="CJI368" s="4"/>
      <c r="CJJ368" s="4"/>
      <c r="CJK368" s="4"/>
      <c r="CJL368" s="4"/>
      <c r="CJM368" s="4"/>
      <c r="CJN368" s="4"/>
      <c r="CJO368" s="4"/>
      <c r="CJP368" s="4"/>
      <c r="CJQ368" s="4"/>
      <c r="CJR368" s="4"/>
      <c r="CJS368" s="4"/>
      <c r="CJT368" s="4"/>
      <c r="CJU368" s="4"/>
      <c r="CJV368" s="4"/>
      <c r="CJW368" s="4"/>
      <c r="CJX368" s="4"/>
      <c r="CJY368" s="4"/>
      <c r="CJZ368" s="4"/>
      <c r="CKA368" s="4"/>
      <c r="CKB368" s="4"/>
      <c r="CKC368" s="4"/>
      <c r="CKD368" s="4"/>
      <c r="CKE368" s="4"/>
      <c r="CKF368" s="4"/>
      <c r="CKG368" s="4"/>
      <c r="CKH368" s="4"/>
      <c r="CKI368" s="4"/>
      <c r="CKJ368" s="4"/>
      <c r="CKK368" s="4"/>
      <c r="CKL368" s="4"/>
      <c r="CKM368" s="4"/>
      <c r="CKN368" s="4"/>
      <c r="CKO368" s="4"/>
      <c r="CKP368" s="4"/>
      <c r="CKQ368" s="4"/>
      <c r="CKR368" s="4"/>
      <c r="CKS368" s="4"/>
      <c r="CKT368" s="4"/>
      <c r="CKU368" s="4"/>
      <c r="CKV368" s="4"/>
      <c r="CKW368" s="4"/>
      <c r="CKX368" s="4"/>
      <c r="CKY368" s="4"/>
      <c r="CKZ368" s="4"/>
      <c r="CLA368" s="4"/>
      <c r="CLB368" s="4"/>
      <c r="CLC368" s="4"/>
      <c r="CLD368" s="4"/>
      <c r="CLE368" s="4"/>
      <c r="CLF368" s="4"/>
      <c r="CLG368" s="4"/>
      <c r="CLH368" s="4"/>
      <c r="CLI368" s="4"/>
      <c r="CLJ368" s="4"/>
      <c r="CLK368" s="4"/>
      <c r="CLL368" s="4"/>
      <c r="CLM368" s="4"/>
      <c r="CLN368" s="4"/>
      <c r="CLO368" s="4"/>
      <c r="CLP368" s="4"/>
      <c r="CLQ368" s="4"/>
      <c r="CLR368" s="4"/>
      <c r="CLS368" s="4"/>
      <c r="CLT368" s="4"/>
      <c r="CLU368" s="4"/>
      <c r="CLV368" s="4"/>
      <c r="CLW368" s="4"/>
      <c r="CLX368" s="4"/>
      <c r="CLY368" s="4"/>
      <c r="CLZ368" s="4"/>
      <c r="CMA368" s="4"/>
      <c r="CMB368" s="4"/>
      <c r="CMC368" s="4"/>
      <c r="CMD368" s="4"/>
      <c r="CME368" s="4"/>
      <c r="CMF368" s="4"/>
      <c r="CMG368" s="4"/>
      <c r="CMH368" s="4"/>
      <c r="CMI368" s="4"/>
      <c r="CMJ368" s="4"/>
      <c r="CMK368" s="4"/>
      <c r="CML368" s="4"/>
      <c r="CMM368" s="4"/>
      <c r="CMN368" s="4"/>
      <c r="CMO368" s="4"/>
      <c r="CMP368" s="4"/>
      <c r="CMQ368" s="4"/>
      <c r="CMR368" s="4"/>
      <c r="CMS368" s="4"/>
      <c r="CMT368" s="4"/>
      <c r="CMU368" s="4"/>
      <c r="CMV368" s="4"/>
      <c r="CMW368" s="4"/>
      <c r="CMX368" s="4"/>
      <c r="CMY368" s="4"/>
      <c r="CMZ368" s="4"/>
      <c r="CNA368" s="4"/>
      <c r="CNB368" s="4"/>
      <c r="CNC368" s="4"/>
      <c r="CND368" s="4"/>
      <c r="CNE368" s="4"/>
      <c r="CNF368" s="4"/>
      <c r="CNG368" s="4"/>
      <c r="CNH368" s="4"/>
      <c r="CNI368" s="4"/>
      <c r="CNJ368" s="4"/>
      <c r="CNK368" s="4"/>
      <c r="CNL368" s="4"/>
      <c r="CNM368" s="4"/>
      <c r="CNN368" s="4"/>
      <c r="CNO368" s="4"/>
      <c r="CNP368" s="4"/>
      <c r="CNQ368" s="4"/>
      <c r="CNR368" s="4"/>
      <c r="CNS368" s="4"/>
      <c r="CNT368" s="4"/>
      <c r="CNU368" s="4"/>
      <c r="CNV368" s="4"/>
      <c r="CNW368" s="4"/>
      <c r="CNX368" s="4"/>
      <c r="CNY368" s="4"/>
      <c r="CNZ368" s="4"/>
      <c r="COA368" s="4"/>
      <c r="COB368" s="4"/>
      <c r="COC368" s="4"/>
      <c r="COD368" s="4"/>
      <c r="COE368" s="4"/>
      <c r="COF368" s="4"/>
      <c r="COG368" s="4"/>
      <c r="COH368" s="4"/>
      <c r="COI368" s="4"/>
      <c r="COJ368" s="4"/>
      <c r="COK368" s="4"/>
      <c r="COL368" s="4"/>
      <c r="COM368" s="4"/>
      <c r="CON368" s="4"/>
      <c r="COO368" s="4"/>
      <c r="COP368" s="4"/>
      <c r="COQ368" s="4"/>
      <c r="COR368" s="4"/>
      <c r="COS368" s="4"/>
      <c r="COT368" s="4"/>
      <c r="COU368" s="4"/>
      <c r="COV368" s="4"/>
      <c r="COW368" s="4"/>
      <c r="COX368" s="4"/>
      <c r="COY368" s="4"/>
      <c r="COZ368" s="4"/>
      <c r="CPA368" s="4"/>
      <c r="CPB368" s="4"/>
      <c r="CPC368" s="4"/>
      <c r="CPD368" s="4"/>
      <c r="CPE368" s="4"/>
      <c r="CPF368" s="4"/>
      <c r="CPG368" s="4"/>
      <c r="CPH368" s="4"/>
      <c r="CPI368" s="4"/>
      <c r="CPJ368" s="4"/>
      <c r="CPK368" s="4"/>
      <c r="CPL368" s="4"/>
      <c r="CPM368" s="4"/>
      <c r="CPN368" s="4"/>
      <c r="CPO368" s="4"/>
      <c r="CPP368" s="4"/>
      <c r="CPQ368" s="4"/>
      <c r="CPR368" s="4"/>
      <c r="CPS368" s="4"/>
      <c r="CPT368" s="4"/>
      <c r="CPU368" s="4"/>
      <c r="CPV368" s="4"/>
      <c r="CPW368" s="4"/>
      <c r="CPX368" s="4"/>
      <c r="CPY368" s="4"/>
      <c r="CPZ368" s="4"/>
      <c r="CQA368" s="4"/>
      <c r="CQB368" s="4"/>
      <c r="CQC368" s="4"/>
      <c r="CQD368" s="4"/>
      <c r="CQE368" s="4"/>
      <c r="CQF368" s="4"/>
      <c r="CQG368" s="4"/>
      <c r="CQH368" s="4"/>
      <c r="CQI368" s="4"/>
      <c r="CQJ368" s="4"/>
      <c r="CQK368" s="4"/>
      <c r="CQL368" s="4"/>
      <c r="CQM368" s="4"/>
      <c r="CQN368" s="4"/>
      <c r="CQO368" s="4"/>
      <c r="CQP368" s="4"/>
      <c r="CQQ368" s="4"/>
      <c r="CQR368" s="4"/>
      <c r="CQS368" s="4"/>
      <c r="CQT368" s="4"/>
      <c r="CQU368" s="4"/>
      <c r="CQV368" s="4"/>
      <c r="CQW368" s="4"/>
      <c r="CQX368" s="4"/>
      <c r="CQY368" s="4"/>
      <c r="CQZ368" s="4"/>
      <c r="CRA368" s="4"/>
      <c r="CRB368" s="4"/>
      <c r="CRC368" s="4"/>
      <c r="CRD368" s="4"/>
      <c r="CRE368" s="4"/>
      <c r="CRF368" s="4"/>
      <c r="CRG368" s="4"/>
      <c r="CRH368" s="4"/>
      <c r="CRI368" s="4"/>
      <c r="CRJ368" s="4"/>
      <c r="CRK368" s="4"/>
      <c r="CRL368" s="4"/>
      <c r="CRM368" s="4"/>
      <c r="CRN368" s="4"/>
      <c r="CRO368" s="4"/>
      <c r="CRP368" s="4"/>
      <c r="CRQ368" s="4"/>
      <c r="CRR368" s="4"/>
      <c r="CRS368" s="4"/>
      <c r="CRT368" s="4"/>
      <c r="CRU368" s="4"/>
      <c r="CRV368" s="4"/>
      <c r="CRW368" s="4"/>
      <c r="CRX368" s="4"/>
      <c r="CRY368" s="4"/>
      <c r="CRZ368" s="4"/>
      <c r="CSA368" s="4"/>
      <c r="CSB368" s="4"/>
      <c r="CSC368" s="4"/>
      <c r="CSD368" s="4"/>
      <c r="CSE368" s="4"/>
      <c r="CSF368" s="4"/>
      <c r="CSG368" s="4"/>
      <c r="CSH368" s="4"/>
      <c r="CSI368" s="4"/>
      <c r="CSJ368" s="4"/>
      <c r="CSK368" s="4"/>
      <c r="CSL368" s="4"/>
      <c r="CSM368" s="4"/>
      <c r="CSN368" s="4"/>
      <c r="CSO368" s="4"/>
      <c r="CSP368" s="4"/>
      <c r="CSQ368" s="4"/>
      <c r="CSR368" s="4"/>
      <c r="CSS368" s="4"/>
      <c r="CST368" s="4"/>
      <c r="CSU368" s="4"/>
      <c r="CSV368" s="4"/>
      <c r="CSW368" s="4"/>
      <c r="CSX368" s="4"/>
      <c r="CSY368" s="4"/>
      <c r="CSZ368" s="4"/>
      <c r="CTA368" s="4"/>
      <c r="CTB368" s="4"/>
      <c r="CTC368" s="4"/>
      <c r="CTD368" s="4"/>
      <c r="CTE368" s="4"/>
      <c r="CTF368" s="4"/>
      <c r="CTG368" s="4"/>
      <c r="CTH368" s="4"/>
      <c r="CTI368" s="4"/>
      <c r="CTJ368" s="4"/>
      <c r="CTK368" s="4"/>
      <c r="CTL368" s="4"/>
      <c r="CTM368" s="4"/>
      <c r="CTN368" s="4"/>
      <c r="CTO368" s="4"/>
      <c r="CTP368" s="4"/>
      <c r="CTQ368" s="4"/>
      <c r="CTR368" s="4"/>
      <c r="CTS368" s="4"/>
      <c r="CTT368" s="4"/>
      <c r="CTU368" s="4"/>
      <c r="CTV368" s="4"/>
      <c r="CTW368" s="4"/>
      <c r="CTX368" s="4"/>
      <c r="CTY368" s="4"/>
      <c r="CTZ368" s="4"/>
      <c r="CUA368" s="4"/>
      <c r="CUB368" s="4"/>
      <c r="CUC368" s="4"/>
      <c r="CUD368" s="4"/>
      <c r="CUE368" s="4"/>
      <c r="CUF368" s="4"/>
      <c r="CUG368" s="4"/>
      <c r="CUH368" s="4"/>
      <c r="CUI368" s="4"/>
      <c r="CUJ368" s="4"/>
      <c r="CUK368" s="4"/>
      <c r="CUL368" s="4"/>
      <c r="CUM368" s="4"/>
      <c r="CUN368" s="4"/>
      <c r="CUO368" s="4"/>
      <c r="CUP368" s="4"/>
      <c r="CUQ368" s="4"/>
      <c r="CUR368" s="4"/>
      <c r="CUS368" s="4"/>
      <c r="CUT368" s="4"/>
      <c r="CUU368" s="4"/>
      <c r="CUV368" s="4"/>
      <c r="CUW368" s="4"/>
      <c r="CUX368" s="4"/>
      <c r="CUY368" s="4"/>
      <c r="CUZ368" s="4"/>
      <c r="CVA368" s="4"/>
      <c r="CVB368" s="4"/>
      <c r="CVC368" s="4"/>
      <c r="CVD368" s="4"/>
      <c r="CVE368" s="4"/>
      <c r="CVF368" s="4"/>
      <c r="CVG368" s="4"/>
      <c r="CVH368" s="4"/>
      <c r="CVI368" s="4"/>
      <c r="CVJ368" s="4"/>
      <c r="CVK368" s="4"/>
      <c r="CVL368" s="4"/>
      <c r="CVM368" s="4"/>
      <c r="CVN368" s="4"/>
      <c r="CVO368" s="4"/>
      <c r="CVP368" s="4"/>
      <c r="CVQ368" s="4"/>
      <c r="CVR368" s="4"/>
      <c r="CVS368" s="4"/>
      <c r="CVT368" s="4"/>
      <c r="CVU368" s="4"/>
      <c r="CVV368" s="4"/>
      <c r="CVW368" s="4"/>
      <c r="CVX368" s="4"/>
      <c r="CVY368" s="4"/>
      <c r="CVZ368" s="4"/>
      <c r="CWA368" s="4"/>
      <c r="CWB368" s="4"/>
      <c r="CWC368" s="4"/>
      <c r="CWD368" s="4"/>
      <c r="CWE368" s="4"/>
      <c r="CWF368" s="4"/>
      <c r="CWG368" s="4"/>
      <c r="CWH368" s="4"/>
      <c r="CWI368" s="4"/>
      <c r="CWJ368" s="4"/>
      <c r="CWK368" s="4"/>
      <c r="CWL368" s="4"/>
      <c r="CWM368" s="4"/>
      <c r="CWN368" s="4"/>
      <c r="CWO368" s="4"/>
      <c r="CWP368" s="4"/>
      <c r="CWQ368" s="4"/>
      <c r="CWR368" s="4"/>
      <c r="CWS368" s="4"/>
      <c r="CWT368" s="4"/>
      <c r="CWU368" s="4"/>
      <c r="CWV368" s="4"/>
      <c r="CWW368" s="4"/>
      <c r="CWX368" s="4"/>
      <c r="CWY368" s="4"/>
      <c r="CWZ368" s="4"/>
      <c r="CXA368" s="4"/>
      <c r="CXB368" s="4"/>
      <c r="CXC368" s="4"/>
      <c r="CXD368" s="4"/>
      <c r="CXE368" s="4"/>
      <c r="CXF368" s="4"/>
      <c r="CXG368" s="4"/>
      <c r="CXH368" s="4"/>
      <c r="CXI368" s="4"/>
      <c r="CXJ368" s="4"/>
      <c r="CXK368" s="4"/>
      <c r="CXL368" s="4"/>
      <c r="CXM368" s="4"/>
      <c r="CXN368" s="4"/>
      <c r="CXO368" s="4"/>
      <c r="CXP368" s="4"/>
      <c r="CXQ368" s="4"/>
      <c r="CXR368" s="4"/>
      <c r="CXS368" s="4"/>
      <c r="CXT368" s="4"/>
      <c r="CXU368" s="4"/>
      <c r="CXV368" s="4"/>
      <c r="CXW368" s="4"/>
      <c r="CXX368" s="4"/>
      <c r="CXY368" s="4"/>
      <c r="CXZ368" s="4"/>
      <c r="CYA368" s="4"/>
      <c r="CYB368" s="4"/>
      <c r="CYC368" s="4"/>
      <c r="CYD368" s="4"/>
      <c r="CYE368" s="4"/>
      <c r="CYF368" s="4"/>
      <c r="CYG368" s="4"/>
      <c r="CYH368" s="4"/>
      <c r="CYI368" s="4"/>
      <c r="CYJ368" s="4"/>
      <c r="CYK368" s="4"/>
      <c r="CYL368" s="4"/>
      <c r="CYM368" s="4"/>
      <c r="CYN368" s="4"/>
      <c r="CYO368" s="4"/>
      <c r="CYP368" s="4"/>
      <c r="CYQ368" s="4"/>
      <c r="CYR368" s="4"/>
      <c r="CYS368" s="4"/>
      <c r="CYT368" s="4"/>
      <c r="CYU368" s="4"/>
      <c r="CYV368" s="4"/>
      <c r="CYW368" s="4"/>
      <c r="CYX368" s="4"/>
      <c r="CYY368" s="4"/>
      <c r="CYZ368" s="4"/>
      <c r="CZA368" s="4"/>
      <c r="CZB368" s="4"/>
      <c r="CZC368" s="4"/>
      <c r="CZD368" s="4"/>
      <c r="CZE368" s="4"/>
      <c r="CZF368" s="4"/>
      <c r="CZG368" s="4"/>
      <c r="CZH368" s="4"/>
      <c r="CZI368" s="4"/>
      <c r="CZJ368" s="4"/>
      <c r="CZK368" s="4"/>
      <c r="CZL368" s="4"/>
      <c r="CZM368" s="4"/>
      <c r="CZN368" s="4"/>
      <c r="CZO368" s="4"/>
      <c r="CZP368" s="4"/>
      <c r="CZQ368" s="4"/>
      <c r="CZR368" s="4"/>
      <c r="CZS368" s="4"/>
      <c r="CZT368" s="4"/>
      <c r="CZU368" s="4"/>
      <c r="CZV368" s="4"/>
      <c r="CZW368" s="4"/>
      <c r="CZX368" s="4"/>
      <c r="CZY368" s="4"/>
      <c r="CZZ368" s="4"/>
      <c r="DAA368" s="4"/>
      <c r="DAB368" s="4"/>
      <c r="DAC368" s="4"/>
      <c r="DAD368" s="4"/>
      <c r="DAE368" s="4"/>
      <c r="DAF368" s="4"/>
      <c r="DAG368" s="4"/>
      <c r="DAH368" s="4"/>
      <c r="DAI368" s="4"/>
      <c r="DAJ368" s="4"/>
      <c r="DAK368" s="4"/>
      <c r="DAL368" s="4"/>
      <c r="DAM368" s="4"/>
      <c r="DAN368" s="4"/>
      <c r="DAO368" s="4"/>
      <c r="DAP368" s="4"/>
      <c r="DAQ368" s="4"/>
      <c r="DAR368" s="4"/>
      <c r="DAS368" s="4"/>
      <c r="DAT368" s="4"/>
      <c r="DAU368" s="4"/>
      <c r="DAV368" s="4"/>
      <c r="DAW368" s="4"/>
      <c r="DAX368" s="4"/>
      <c r="DAY368" s="4"/>
      <c r="DAZ368" s="4"/>
      <c r="DBA368" s="4"/>
      <c r="DBB368" s="4"/>
      <c r="DBC368" s="4"/>
      <c r="DBD368" s="4"/>
      <c r="DBE368" s="4"/>
      <c r="DBF368" s="4"/>
      <c r="DBG368" s="4"/>
      <c r="DBH368" s="4"/>
      <c r="DBI368" s="4"/>
      <c r="DBJ368" s="4"/>
      <c r="DBK368" s="4"/>
      <c r="DBL368" s="4"/>
      <c r="DBM368" s="4"/>
      <c r="DBN368" s="4"/>
      <c r="DBO368" s="4"/>
      <c r="DBP368" s="4"/>
      <c r="DBQ368" s="4"/>
      <c r="DBR368" s="4"/>
      <c r="DBS368" s="4"/>
      <c r="DBT368" s="4"/>
      <c r="DBU368" s="4"/>
      <c r="DBV368" s="4"/>
      <c r="DBW368" s="4"/>
      <c r="DBX368" s="4"/>
      <c r="DBY368" s="4"/>
      <c r="DBZ368" s="4"/>
      <c r="DCA368" s="4"/>
      <c r="DCB368" s="4"/>
      <c r="DCC368" s="4"/>
      <c r="DCD368" s="4"/>
      <c r="DCE368" s="4"/>
      <c r="DCF368" s="4"/>
      <c r="DCG368" s="4"/>
      <c r="DCH368" s="4"/>
      <c r="DCI368" s="4"/>
      <c r="DCJ368" s="4"/>
      <c r="DCK368" s="4"/>
      <c r="DCL368" s="4"/>
      <c r="DCM368" s="4"/>
      <c r="DCN368" s="4"/>
      <c r="DCO368" s="4"/>
      <c r="DCP368" s="4"/>
      <c r="DCQ368" s="4"/>
      <c r="DCR368" s="4"/>
      <c r="DCS368" s="4"/>
      <c r="DCT368" s="4"/>
      <c r="DCU368" s="4"/>
      <c r="DCV368" s="4"/>
      <c r="DCW368" s="4"/>
      <c r="DCX368" s="4"/>
      <c r="DCY368" s="4"/>
      <c r="DCZ368" s="4"/>
      <c r="DDA368" s="4"/>
      <c r="DDB368" s="4"/>
      <c r="DDC368" s="4"/>
      <c r="DDD368" s="4"/>
      <c r="DDE368" s="4"/>
      <c r="DDF368" s="4"/>
      <c r="DDG368" s="4"/>
      <c r="DDH368" s="4"/>
      <c r="DDI368" s="4"/>
      <c r="DDJ368" s="4"/>
      <c r="DDK368" s="4"/>
      <c r="DDL368" s="4"/>
      <c r="DDM368" s="4"/>
      <c r="DDN368" s="4"/>
      <c r="DDO368" s="4"/>
      <c r="DDP368" s="4"/>
      <c r="DDQ368" s="4"/>
      <c r="DDR368" s="4"/>
      <c r="DDS368" s="4"/>
      <c r="DDT368" s="4"/>
      <c r="DDU368" s="4"/>
      <c r="DDV368" s="4"/>
      <c r="DDW368" s="4"/>
      <c r="DDX368" s="4"/>
      <c r="DDY368" s="4"/>
      <c r="DDZ368" s="4"/>
      <c r="DEA368" s="4"/>
      <c r="DEB368" s="4"/>
      <c r="DEC368" s="4"/>
      <c r="DED368" s="4"/>
      <c r="DEE368" s="4"/>
      <c r="DEF368" s="4"/>
      <c r="DEG368" s="4"/>
      <c r="DEH368" s="4"/>
      <c r="DEI368" s="4"/>
      <c r="DEJ368" s="4"/>
      <c r="DEK368" s="4"/>
      <c r="DEL368" s="4"/>
      <c r="DEM368" s="4"/>
      <c r="DEN368" s="4"/>
      <c r="DEO368" s="4"/>
      <c r="DEP368" s="4"/>
      <c r="DEQ368" s="4"/>
      <c r="DER368" s="4"/>
      <c r="DES368" s="4"/>
      <c r="DET368" s="4"/>
      <c r="DEU368" s="4"/>
      <c r="DEV368" s="4"/>
      <c r="DEW368" s="4"/>
      <c r="DEX368" s="4"/>
      <c r="DEY368" s="4"/>
      <c r="DEZ368" s="4"/>
      <c r="DFA368" s="4"/>
      <c r="DFB368" s="4"/>
      <c r="DFC368" s="4"/>
      <c r="DFD368" s="4"/>
      <c r="DFE368" s="4"/>
      <c r="DFF368" s="4"/>
      <c r="DFG368" s="4"/>
      <c r="DFH368" s="4"/>
      <c r="DFI368" s="4"/>
      <c r="DFJ368" s="4"/>
      <c r="DFK368" s="4"/>
      <c r="DFL368" s="4"/>
      <c r="DFM368" s="4"/>
      <c r="DFN368" s="4"/>
      <c r="DFO368" s="4"/>
      <c r="DFP368" s="4"/>
      <c r="DFQ368" s="4"/>
      <c r="DFR368" s="4"/>
      <c r="DFS368" s="4"/>
      <c r="DFT368" s="4"/>
      <c r="DFU368" s="4"/>
      <c r="DFV368" s="4"/>
      <c r="DFW368" s="4"/>
      <c r="DFX368" s="4"/>
      <c r="DFY368" s="4"/>
      <c r="DFZ368" s="4"/>
      <c r="DGA368" s="4"/>
      <c r="DGB368" s="4"/>
      <c r="DGC368" s="4"/>
      <c r="DGD368" s="4"/>
      <c r="DGE368" s="4"/>
      <c r="DGF368" s="4"/>
      <c r="DGG368" s="4"/>
      <c r="DGH368" s="4"/>
      <c r="DGI368" s="4"/>
      <c r="DGJ368" s="4"/>
      <c r="DGK368" s="4"/>
      <c r="DGL368" s="4"/>
      <c r="DGM368" s="4"/>
      <c r="DGN368" s="4"/>
      <c r="DGO368" s="4"/>
      <c r="DGP368" s="4"/>
      <c r="DGQ368" s="4"/>
      <c r="DGR368" s="4"/>
      <c r="DGS368" s="4"/>
      <c r="DGT368" s="4"/>
      <c r="DGU368" s="4"/>
      <c r="DGV368" s="4"/>
      <c r="DGW368" s="4"/>
      <c r="DGX368" s="4"/>
      <c r="DGY368" s="4"/>
      <c r="DGZ368" s="4"/>
      <c r="DHA368" s="4"/>
      <c r="DHB368" s="4"/>
      <c r="DHC368" s="4"/>
      <c r="DHD368" s="4"/>
      <c r="DHE368" s="4"/>
      <c r="DHF368" s="4"/>
      <c r="DHG368" s="4"/>
      <c r="DHH368" s="4"/>
      <c r="DHI368" s="4"/>
      <c r="DHJ368" s="4"/>
      <c r="DHK368" s="4"/>
      <c r="DHL368" s="4"/>
      <c r="DHM368" s="4"/>
      <c r="DHN368" s="4"/>
      <c r="DHO368" s="4"/>
      <c r="DHP368" s="4"/>
      <c r="DHQ368" s="4"/>
      <c r="DHR368" s="4"/>
      <c r="DHS368" s="4"/>
      <c r="DHT368" s="4"/>
      <c r="DHU368" s="4"/>
      <c r="DHV368" s="4"/>
      <c r="DHW368" s="4"/>
      <c r="DHX368" s="4"/>
      <c r="DHY368" s="4"/>
      <c r="DHZ368" s="4"/>
      <c r="DIA368" s="4"/>
      <c r="DIB368" s="4"/>
      <c r="DIC368" s="4"/>
      <c r="DID368" s="4"/>
      <c r="DIE368" s="4"/>
      <c r="DIF368" s="4"/>
      <c r="DIG368" s="4"/>
      <c r="DIH368" s="4"/>
      <c r="DII368" s="4"/>
      <c r="DIJ368" s="4"/>
      <c r="DIK368" s="4"/>
      <c r="DIL368" s="4"/>
      <c r="DIM368" s="4"/>
      <c r="DIN368" s="4"/>
      <c r="DIO368" s="4"/>
      <c r="DIP368" s="4"/>
      <c r="DIQ368" s="4"/>
      <c r="DIR368" s="4"/>
      <c r="DIS368" s="4"/>
      <c r="DIT368" s="4"/>
      <c r="DIU368" s="4"/>
      <c r="DIV368" s="4"/>
      <c r="DIW368" s="4"/>
      <c r="DIX368" s="4"/>
      <c r="DIY368" s="4"/>
      <c r="DIZ368" s="4"/>
      <c r="DJA368" s="4"/>
      <c r="DJB368" s="4"/>
      <c r="DJC368" s="4"/>
      <c r="DJD368" s="4"/>
      <c r="DJE368" s="4"/>
      <c r="DJF368" s="4"/>
      <c r="DJG368" s="4"/>
      <c r="DJH368" s="4"/>
      <c r="DJI368" s="4"/>
      <c r="DJJ368" s="4"/>
      <c r="DJK368" s="4"/>
      <c r="DJL368" s="4"/>
      <c r="DJM368" s="4"/>
      <c r="DJN368" s="4"/>
      <c r="DJO368" s="4"/>
      <c r="DJP368" s="4"/>
      <c r="DJQ368" s="4"/>
      <c r="DJR368" s="4"/>
      <c r="DJS368" s="4"/>
      <c r="DJT368" s="4"/>
      <c r="DJU368" s="4"/>
      <c r="DJV368" s="4"/>
      <c r="DJW368" s="4"/>
      <c r="DJX368" s="4"/>
      <c r="DJY368" s="4"/>
      <c r="DJZ368" s="4"/>
      <c r="DKA368" s="4"/>
      <c r="DKB368" s="4"/>
      <c r="DKC368" s="4"/>
      <c r="DKD368" s="4"/>
      <c r="DKE368" s="4"/>
      <c r="DKF368" s="4"/>
      <c r="DKG368" s="4"/>
      <c r="DKH368" s="4"/>
      <c r="DKI368" s="4"/>
      <c r="DKJ368" s="4"/>
      <c r="DKK368" s="4"/>
      <c r="DKL368" s="4"/>
      <c r="DKM368" s="4"/>
      <c r="DKN368" s="4"/>
      <c r="DKO368" s="4"/>
      <c r="DKP368" s="4"/>
      <c r="DKQ368" s="4"/>
      <c r="DKR368" s="4"/>
      <c r="DKS368" s="4"/>
      <c r="DKT368" s="4"/>
      <c r="DKU368" s="4"/>
      <c r="DKV368" s="4"/>
      <c r="DKW368" s="4"/>
      <c r="DKX368" s="4"/>
      <c r="DKY368" s="4"/>
      <c r="DKZ368" s="4"/>
      <c r="DLA368" s="4"/>
      <c r="DLB368" s="4"/>
      <c r="DLC368" s="4"/>
      <c r="DLD368" s="4"/>
      <c r="DLE368" s="4"/>
      <c r="DLF368" s="4"/>
      <c r="DLG368" s="4"/>
      <c r="DLH368" s="4"/>
      <c r="DLI368" s="4"/>
      <c r="DLJ368" s="4"/>
      <c r="DLK368" s="4"/>
      <c r="DLL368" s="4"/>
      <c r="DLM368" s="4"/>
      <c r="DLN368" s="4"/>
      <c r="DLO368" s="4"/>
      <c r="DLP368" s="4"/>
      <c r="DLQ368" s="4"/>
      <c r="DLR368" s="4"/>
      <c r="DLS368" s="4"/>
      <c r="DLT368" s="4"/>
      <c r="DLU368" s="4"/>
      <c r="DLV368" s="4"/>
      <c r="DLW368" s="4"/>
      <c r="DLX368" s="4"/>
      <c r="DLY368" s="4"/>
      <c r="DLZ368" s="4"/>
      <c r="DMA368" s="4"/>
      <c r="DMB368" s="4"/>
      <c r="DMC368" s="4"/>
      <c r="DMD368" s="4"/>
      <c r="DME368" s="4"/>
      <c r="DMF368" s="4"/>
      <c r="DMG368" s="4"/>
      <c r="DMH368" s="4"/>
      <c r="DMI368" s="4"/>
      <c r="DMJ368" s="4"/>
      <c r="DMK368" s="4"/>
      <c r="DML368" s="4"/>
      <c r="DMM368" s="4"/>
      <c r="DMN368" s="4"/>
      <c r="DMO368" s="4"/>
      <c r="DMP368" s="4"/>
      <c r="DMQ368" s="4"/>
      <c r="DMR368" s="4"/>
      <c r="DMS368" s="4"/>
      <c r="DMT368" s="4"/>
      <c r="DMU368" s="4"/>
      <c r="DMV368" s="4"/>
      <c r="DMW368" s="4"/>
      <c r="DMX368" s="4"/>
      <c r="DMY368" s="4"/>
      <c r="DMZ368" s="4"/>
      <c r="DNA368" s="4"/>
      <c r="DNB368" s="4"/>
      <c r="DNC368" s="4"/>
      <c r="DND368" s="4"/>
      <c r="DNE368" s="4"/>
      <c r="DNF368" s="4"/>
      <c r="DNG368" s="4"/>
      <c r="DNH368" s="4"/>
      <c r="DNI368" s="4"/>
      <c r="DNJ368" s="4"/>
      <c r="DNK368" s="4"/>
      <c r="DNL368" s="4"/>
      <c r="DNM368" s="4"/>
      <c r="DNN368" s="4"/>
      <c r="DNO368" s="4"/>
      <c r="DNP368" s="4"/>
      <c r="DNQ368" s="4"/>
      <c r="DNR368" s="4"/>
      <c r="DNS368" s="4"/>
      <c r="DNT368" s="4"/>
      <c r="DNU368" s="4"/>
      <c r="DNV368" s="4"/>
      <c r="DNW368" s="4"/>
      <c r="DNX368" s="4"/>
      <c r="DNY368" s="4"/>
      <c r="DNZ368" s="4"/>
      <c r="DOA368" s="4"/>
      <c r="DOB368" s="4"/>
      <c r="DOC368" s="4"/>
      <c r="DOD368" s="4"/>
      <c r="DOE368" s="4"/>
      <c r="DOF368" s="4"/>
      <c r="DOG368" s="4"/>
      <c r="DOH368" s="4"/>
      <c r="DOI368" s="4"/>
      <c r="DOJ368" s="4"/>
      <c r="DOK368" s="4"/>
      <c r="DOL368" s="4"/>
      <c r="DOM368" s="4"/>
      <c r="DON368" s="4"/>
      <c r="DOO368" s="4"/>
      <c r="DOP368" s="4"/>
      <c r="DOQ368" s="4"/>
      <c r="DOR368" s="4"/>
      <c r="DOS368" s="4"/>
      <c r="DOT368" s="4"/>
      <c r="DOU368" s="4"/>
      <c r="DOV368" s="4"/>
      <c r="DOW368" s="4"/>
      <c r="DOX368" s="4"/>
      <c r="DOY368" s="4"/>
      <c r="DOZ368" s="4"/>
      <c r="DPA368" s="4"/>
      <c r="DPB368" s="4"/>
      <c r="DPC368" s="4"/>
      <c r="DPD368" s="4"/>
      <c r="DPE368" s="4"/>
      <c r="DPF368" s="4"/>
      <c r="DPG368" s="4"/>
      <c r="DPH368" s="4"/>
      <c r="DPI368" s="4"/>
      <c r="DPJ368" s="4"/>
      <c r="DPK368" s="4"/>
      <c r="DPL368" s="4"/>
      <c r="DPM368" s="4"/>
      <c r="DPN368" s="4"/>
      <c r="DPO368" s="4"/>
      <c r="DPP368" s="4"/>
      <c r="DPQ368" s="4"/>
      <c r="DPR368" s="4"/>
      <c r="DPS368" s="4"/>
      <c r="DPT368" s="4"/>
      <c r="DPU368" s="4"/>
      <c r="DPV368" s="4"/>
      <c r="DPW368" s="4"/>
      <c r="DPX368" s="4"/>
      <c r="DPY368" s="4"/>
      <c r="DPZ368" s="4"/>
      <c r="DQA368" s="4"/>
      <c r="DQB368" s="4"/>
      <c r="DQC368" s="4"/>
      <c r="DQD368" s="4"/>
      <c r="DQE368" s="4"/>
      <c r="DQF368" s="4"/>
      <c r="DQG368" s="4"/>
      <c r="DQH368" s="4"/>
      <c r="DQI368" s="4"/>
      <c r="DQJ368" s="4"/>
      <c r="DQK368" s="4"/>
      <c r="DQL368" s="4"/>
      <c r="DQM368" s="4"/>
      <c r="DQN368" s="4"/>
      <c r="DQO368" s="4"/>
      <c r="DQP368" s="4"/>
      <c r="DQQ368" s="4"/>
      <c r="DQR368" s="4"/>
      <c r="DQS368" s="4"/>
      <c r="DQT368" s="4"/>
      <c r="DQU368" s="4"/>
      <c r="DQV368" s="4"/>
      <c r="DQW368" s="4"/>
      <c r="DQX368" s="4"/>
      <c r="DQY368" s="4"/>
      <c r="DQZ368" s="4"/>
      <c r="DRA368" s="4"/>
      <c r="DRB368" s="4"/>
      <c r="DRC368" s="4"/>
      <c r="DRD368" s="4"/>
      <c r="DRE368" s="4"/>
      <c r="DRF368" s="4"/>
      <c r="DRG368" s="4"/>
      <c r="DRH368" s="4"/>
      <c r="DRI368" s="4"/>
      <c r="DRJ368" s="4"/>
      <c r="DRK368" s="4"/>
      <c r="DRL368" s="4"/>
      <c r="DRM368" s="4"/>
      <c r="DRN368" s="4"/>
      <c r="DRO368" s="4"/>
      <c r="DRP368" s="4"/>
      <c r="DRQ368" s="4"/>
      <c r="DRR368" s="4"/>
      <c r="DRS368" s="4"/>
      <c r="DRT368" s="4"/>
      <c r="DRU368" s="4"/>
      <c r="DRV368" s="4"/>
      <c r="DRW368" s="4"/>
      <c r="DRX368" s="4"/>
      <c r="DRY368" s="4"/>
      <c r="DRZ368" s="4"/>
      <c r="DSA368" s="4"/>
      <c r="DSB368" s="4"/>
      <c r="DSC368" s="4"/>
      <c r="DSD368" s="4"/>
      <c r="DSE368" s="4"/>
      <c r="DSF368" s="4"/>
      <c r="DSG368" s="4"/>
      <c r="DSH368" s="4"/>
      <c r="DSI368" s="4"/>
      <c r="DSJ368" s="4"/>
      <c r="DSK368" s="4"/>
      <c r="DSL368" s="4"/>
      <c r="DSM368" s="4"/>
      <c r="DSN368" s="4"/>
      <c r="DSO368" s="4"/>
      <c r="DSP368" s="4"/>
      <c r="DSQ368" s="4"/>
      <c r="DSR368" s="4"/>
      <c r="DSS368" s="4"/>
      <c r="DST368" s="4"/>
      <c r="DSU368" s="4"/>
      <c r="DSV368" s="4"/>
      <c r="DSW368" s="4"/>
      <c r="DSX368" s="4"/>
      <c r="DSY368" s="4"/>
      <c r="DSZ368" s="4"/>
      <c r="DTA368" s="4"/>
      <c r="DTB368" s="4"/>
      <c r="DTC368" s="4"/>
      <c r="DTD368" s="4"/>
      <c r="DTE368" s="4"/>
      <c r="DTF368" s="4"/>
      <c r="DTG368" s="4"/>
      <c r="DTH368" s="4"/>
      <c r="DTI368" s="4"/>
      <c r="DTJ368" s="4"/>
      <c r="DTK368" s="4"/>
      <c r="DTL368" s="4"/>
      <c r="DTM368" s="4"/>
      <c r="DTN368" s="4"/>
      <c r="DTO368" s="4"/>
      <c r="DTP368" s="4"/>
      <c r="DTQ368" s="4"/>
      <c r="DTR368" s="4"/>
      <c r="DTS368" s="4"/>
      <c r="DTT368" s="4"/>
      <c r="DTU368" s="4"/>
      <c r="DTV368" s="4"/>
      <c r="DTW368" s="4"/>
      <c r="DTX368" s="4"/>
      <c r="DTY368" s="4"/>
      <c r="DTZ368" s="4"/>
      <c r="DUA368" s="4"/>
      <c r="DUB368" s="4"/>
      <c r="DUC368" s="4"/>
      <c r="DUD368" s="4"/>
      <c r="DUE368" s="4"/>
      <c r="DUF368" s="4"/>
      <c r="DUG368" s="4"/>
      <c r="DUH368" s="4"/>
      <c r="DUI368" s="4"/>
      <c r="DUJ368" s="4"/>
      <c r="DUK368" s="4"/>
      <c r="DUL368" s="4"/>
      <c r="DUM368" s="4"/>
      <c r="DUN368" s="4"/>
      <c r="DUO368" s="4"/>
      <c r="DUP368" s="4"/>
      <c r="DUQ368" s="4"/>
      <c r="DUR368" s="4"/>
      <c r="DUS368" s="4"/>
      <c r="DUT368" s="4"/>
      <c r="DUU368" s="4"/>
      <c r="DUV368" s="4"/>
      <c r="DUW368" s="4"/>
      <c r="DUX368" s="4"/>
      <c r="DUY368" s="4"/>
      <c r="DUZ368" s="4"/>
      <c r="DVA368" s="4"/>
      <c r="DVB368" s="4"/>
      <c r="DVC368" s="4"/>
      <c r="DVD368" s="4"/>
      <c r="DVE368" s="4"/>
      <c r="DVF368" s="4"/>
      <c r="DVG368" s="4"/>
      <c r="DVH368" s="4"/>
      <c r="DVI368" s="4"/>
      <c r="DVJ368" s="4"/>
      <c r="DVK368" s="4"/>
      <c r="DVL368" s="4"/>
      <c r="DVM368" s="4"/>
      <c r="DVN368" s="4"/>
      <c r="DVO368" s="4"/>
      <c r="DVP368" s="4"/>
      <c r="DVQ368" s="4"/>
      <c r="DVR368" s="4"/>
      <c r="DVS368" s="4"/>
      <c r="DVT368" s="4"/>
      <c r="DVU368" s="4"/>
      <c r="DVV368" s="4"/>
      <c r="DVW368" s="4"/>
      <c r="DVX368" s="4"/>
      <c r="DVY368" s="4"/>
      <c r="DVZ368" s="4"/>
      <c r="DWA368" s="4"/>
      <c r="DWB368" s="4"/>
      <c r="DWC368" s="4"/>
      <c r="DWD368" s="4"/>
      <c r="DWE368" s="4"/>
      <c r="DWF368" s="4"/>
      <c r="DWG368" s="4"/>
      <c r="DWH368" s="4"/>
      <c r="DWI368" s="4"/>
      <c r="DWJ368" s="4"/>
      <c r="DWK368" s="4"/>
      <c r="DWL368" s="4"/>
      <c r="DWM368" s="4"/>
      <c r="DWN368" s="4"/>
      <c r="DWO368" s="4"/>
      <c r="DWP368" s="4"/>
      <c r="DWQ368" s="4"/>
      <c r="DWR368" s="4"/>
      <c r="DWS368" s="4"/>
      <c r="DWT368" s="4"/>
      <c r="DWU368" s="4"/>
      <c r="DWV368" s="4"/>
      <c r="DWW368" s="4"/>
      <c r="DWX368" s="4"/>
      <c r="DWY368" s="4"/>
      <c r="DWZ368" s="4"/>
      <c r="DXA368" s="4"/>
      <c r="DXB368" s="4"/>
      <c r="DXC368" s="4"/>
      <c r="DXD368" s="4"/>
      <c r="DXE368" s="4"/>
      <c r="DXF368" s="4"/>
      <c r="DXG368" s="4"/>
      <c r="DXH368" s="4"/>
      <c r="DXI368" s="4"/>
      <c r="DXJ368" s="4"/>
      <c r="DXK368" s="4"/>
      <c r="DXL368" s="4"/>
      <c r="DXM368" s="4"/>
      <c r="DXN368" s="4"/>
      <c r="DXO368" s="4"/>
      <c r="DXP368" s="4"/>
      <c r="DXQ368" s="4"/>
      <c r="DXR368" s="4"/>
      <c r="DXS368" s="4"/>
      <c r="DXT368" s="4"/>
      <c r="DXU368" s="4"/>
      <c r="DXV368" s="4"/>
      <c r="DXW368" s="4"/>
      <c r="DXX368" s="4"/>
      <c r="DXY368" s="4"/>
      <c r="DXZ368" s="4"/>
      <c r="DYA368" s="4"/>
      <c r="DYB368" s="4"/>
      <c r="DYC368" s="4"/>
      <c r="DYD368" s="4"/>
      <c r="DYE368" s="4"/>
      <c r="DYF368" s="4"/>
      <c r="DYG368" s="4"/>
      <c r="DYH368" s="4"/>
      <c r="DYI368" s="4"/>
      <c r="DYJ368" s="4"/>
      <c r="DYK368" s="4"/>
      <c r="DYL368" s="4"/>
      <c r="DYM368" s="4"/>
      <c r="DYN368" s="4"/>
      <c r="DYO368" s="4"/>
      <c r="DYP368" s="4"/>
      <c r="DYQ368" s="4"/>
      <c r="DYR368" s="4"/>
      <c r="DYS368" s="4"/>
      <c r="DYT368" s="4"/>
      <c r="DYU368" s="4"/>
      <c r="DYV368" s="4"/>
      <c r="DYW368" s="4"/>
      <c r="DYX368" s="4"/>
      <c r="DYY368" s="4"/>
      <c r="DYZ368" s="4"/>
      <c r="DZA368" s="4"/>
      <c r="DZB368" s="4"/>
      <c r="DZC368" s="4"/>
      <c r="DZD368" s="4"/>
      <c r="DZE368" s="4"/>
      <c r="DZF368" s="4"/>
      <c r="DZG368" s="4"/>
      <c r="DZH368" s="4"/>
      <c r="DZI368" s="4"/>
      <c r="DZJ368" s="4"/>
      <c r="DZK368" s="4"/>
      <c r="DZL368" s="4"/>
      <c r="DZM368" s="4"/>
      <c r="DZN368" s="4"/>
      <c r="DZO368" s="4"/>
      <c r="DZP368" s="4"/>
      <c r="DZQ368" s="4"/>
      <c r="DZR368" s="4"/>
      <c r="DZS368" s="4"/>
      <c r="DZT368" s="4"/>
      <c r="DZU368" s="4"/>
      <c r="DZV368" s="4"/>
      <c r="DZW368" s="4"/>
      <c r="DZX368" s="4"/>
      <c r="DZY368" s="4"/>
      <c r="DZZ368" s="4"/>
      <c r="EAA368" s="4"/>
      <c r="EAB368" s="4"/>
      <c r="EAC368" s="4"/>
      <c r="EAD368" s="4"/>
      <c r="EAE368" s="4"/>
      <c r="EAF368" s="4"/>
      <c r="EAG368" s="4"/>
      <c r="EAH368" s="4"/>
      <c r="EAI368" s="4"/>
      <c r="EAJ368" s="4"/>
      <c r="EAK368" s="4"/>
      <c r="EAL368" s="4"/>
      <c r="EAM368" s="4"/>
      <c r="EAN368" s="4"/>
      <c r="EAO368" s="4"/>
      <c r="EAP368" s="4"/>
      <c r="EAQ368" s="4"/>
      <c r="EAR368" s="4"/>
      <c r="EAS368" s="4"/>
      <c r="EAT368" s="4"/>
      <c r="EAU368" s="4"/>
      <c r="EAV368" s="4"/>
      <c r="EAW368" s="4"/>
      <c r="EAX368" s="4"/>
      <c r="EAY368" s="4"/>
      <c r="EAZ368" s="4"/>
      <c r="EBA368" s="4"/>
      <c r="EBB368" s="4"/>
      <c r="EBC368" s="4"/>
      <c r="EBD368" s="4"/>
      <c r="EBE368" s="4"/>
      <c r="EBF368" s="4"/>
      <c r="EBG368" s="4"/>
      <c r="EBH368" s="4"/>
      <c r="EBI368" s="4"/>
      <c r="EBJ368" s="4"/>
      <c r="EBK368" s="4"/>
      <c r="EBL368" s="4"/>
      <c r="EBM368" s="4"/>
      <c r="EBN368" s="4"/>
      <c r="EBO368" s="4"/>
      <c r="EBP368" s="4"/>
      <c r="EBQ368" s="4"/>
      <c r="EBR368" s="4"/>
      <c r="EBS368" s="4"/>
      <c r="EBT368" s="4"/>
      <c r="EBU368" s="4"/>
      <c r="EBV368" s="4"/>
      <c r="EBW368" s="4"/>
      <c r="EBX368" s="4"/>
      <c r="EBY368" s="4"/>
      <c r="EBZ368" s="4"/>
      <c r="ECA368" s="4"/>
      <c r="ECB368" s="4"/>
      <c r="ECC368" s="4"/>
      <c r="ECD368" s="4"/>
      <c r="ECE368" s="4"/>
      <c r="ECF368" s="4"/>
      <c r="ECG368" s="4"/>
      <c r="ECH368" s="4"/>
      <c r="ECI368" s="4"/>
      <c r="ECJ368" s="4"/>
      <c r="ECK368" s="4"/>
      <c r="ECL368" s="4"/>
      <c r="ECM368" s="4"/>
      <c r="ECN368" s="4"/>
      <c r="ECO368" s="4"/>
      <c r="ECP368" s="4"/>
      <c r="ECQ368" s="4"/>
      <c r="ECR368" s="4"/>
      <c r="ECS368" s="4"/>
      <c r="ECT368" s="4"/>
      <c r="ECU368" s="4"/>
      <c r="ECV368" s="4"/>
      <c r="ECW368" s="4"/>
      <c r="ECX368" s="4"/>
      <c r="ECY368" s="4"/>
      <c r="ECZ368" s="4"/>
      <c r="EDA368" s="4"/>
      <c r="EDB368" s="4"/>
      <c r="EDC368" s="4"/>
      <c r="EDD368" s="4"/>
      <c r="EDE368" s="4"/>
      <c r="EDF368" s="4"/>
      <c r="EDG368" s="4"/>
      <c r="EDH368" s="4"/>
      <c r="EDI368" s="4"/>
      <c r="EDJ368" s="4"/>
      <c r="EDK368" s="4"/>
      <c r="EDL368" s="4"/>
      <c r="EDM368" s="4"/>
      <c r="EDN368" s="4"/>
      <c r="EDO368" s="4"/>
      <c r="EDP368" s="4"/>
      <c r="EDQ368" s="4"/>
      <c r="EDR368" s="4"/>
      <c r="EDS368" s="4"/>
      <c r="EDT368" s="4"/>
      <c r="EDU368" s="4"/>
      <c r="EDV368" s="4"/>
      <c r="EDW368" s="4"/>
      <c r="EDX368" s="4"/>
      <c r="EDY368" s="4"/>
      <c r="EDZ368" s="4"/>
      <c r="EEA368" s="4"/>
      <c r="EEB368" s="4"/>
      <c r="EEC368" s="4"/>
      <c r="EED368" s="4"/>
      <c r="EEE368" s="4"/>
      <c r="EEF368" s="4"/>
      <c r="EEG368" s="4"/>
      <c r="EEH368" s="4"/>
      <c r="EEI368" s="4"/>
      <c r="EEJ368" s="4"/>
      <c r="EEK368" s="4"/>
      <c r="EEL368" s="4"/>
      <c r="EEM368" s="4"/>
      <c r="EEN368" s="4"/>
      <c r="EEO368" s="4"/>
      <c r="EEP368" s="4"/>
      <c r="EEQ368" s="4"/>
      <c r="EER368" s="4"/>
      <c r="EES368" s="4"/>
      <c r="EET368" s="4"/>
      <c r="EEU368" s="4"/>
      <c r="EEV368" s="4"/>
      <c r="EEW368" s="4"/>
      <c r="EEX368" s="4"/>
      <c r="EEY368" s="4"/>
      <c r="EEZ368" s="4"/>
      <c r="EFA368" s="4"/>
      <c r="EFB368" s="4"/>
      <c r="EFC368" s="4"/>
      <c r="EFD368" s="4"/>
      <c r="EFE368" s="4"/>
      <c r="EFF368" s="4"/>
      <c r="EFG368" s="4"/>
      <c r="EFH368" s="4"/>
      <c r="EFI368" s="4"/>
      <c r="EFJ368" s="4"/>
      <c r="EFK368" s="4"/>
      <c r="EFL368" s="4"/>
      <c r="EFM368" s="4"/>
      <c r="EFN368" s="4"/>
      <c r="EFO368" s="4"/>
      <c r="EFP368" s="4"/>
      <c r="EFQ368" s="4"/>
      <c r="EFR368" s="4"/>
      <c r="EFS368" s="4"/>
      <c r="EFT368" s="4"/>
      <c r="EFU368" s="4"/>
      <c r="EFV368" s="4"/>
      <c r="EFW368" s="4"/>
      <c r="EFX368" s="4"/>
      <c r="EFY368" s="4"/>
      <c r="EFZ368" s="4"/>
      <c r="EGA368" s="4"/>
      <c r="EGB368" s="4"/>
      <c r="EGC368" s="4"/>
      <c r="EGD368" s="4"/>
      <c r="EGE368" s="4"/>
      <c r="EGF368" s="4"/>
      <c r="EGG368" s="4"/>
      <c r="EGH368" s="4"/>
      <c r="EGI368" s="4"/>
      <c r="EGJ368" s="4"/>
      <c r="EGK368" s="4"/>
      <c r="EGL368" s="4"/>
      <c r="EGM368" s="4"/>
      <c r="EGN368" s="4"/>
      <c r="EGO368" s="4"/>
      <c r="EGP368" s="4"/>
      <c r="EGQ368" s="4"/>
      <c r="EGR368" s="4"/>
      <c r="EGS368" s="4"/>
      <c r="EGT368" s="4"/>
      <c r="EGU368" s="4"/>
      <c r="EGV368" s="4"/>
      <c r="EGW368" s="4"/>
      <c r="EGX368" s="4"/>
      <c r="EGY368" s="4"/>
      <c r="EGZ368" s="4"/>
      <c r="EHA368" s="4"/>
      <c r="EHB368" s="4"/>
      <c r="EHC368" s="4"/>
      <c r="EHD368" s="4"/>
      <c r="EHE368" s="4"/>
      <c r="EHF368" s="4"/>
      <c r="EHG368" s="4"/>
      <c r="EHH368" s="4"/>
      <c r="EHI368" s="4"/>
      <c r="EHJ368" s="4"/>
      <c r="EHK368" s="4"/>
      <c r="EHL368" s="4"/>
      <c r="EHM368" s="4"/>
      <c r="EHN368" s="4"/>
      <c r="EHO368" s="4"/>
      <c r="EHP368" s="4"/>
      <c r="EHQ368" s="4"/>
      <c r="EHR368" s="4"/>
      <c r="EHS368" s="4"/>
      <c r="EHT368" s="4"/>
      <c r="EHU368" s="4"/>
      <c r="EHV368" s="4"/>
      <c r="EHW368" s="4"/>
      <c r="EHX368" s="4"/>
      <c r="EHY368" s="4"/>
      <c r="EHZ368" s="4"/>
      <c r="EIA368" s="4"/>
      <c r="EIB368" s="4"/>
      <c r="EIC368" s="4"/>
      <c r="EID368" s="4"/>
      <c r="EIE368" s="4"/>
      <c r="EIF368" s="4"/>
      <c r="EIG368" s="4"/>
      <c r="EIH368" s="4"/>
      <c r="EII368" s="4"/>
      <c r="EIJ368" s="4"/>
      <c r="EIK368" s="4"/>
      <c r="EIL368" s="4"/>
      <c r="EIM368" s="4"/>
      <c r="EIN368" s="4"/>
      <c r="EIO368" s="4"/>
      <c r="EIP368" s="4"/>
      <c r="EIQ368" s="4"/>
      <c r="EIR368" s="4"/>
      <c r="EIS368" s="4"/>
      <c r="EIT368" s="4"/>
      <c r="EIU368" s="4"/>
      <c r="EIV368" s="4"/>
      <c r="EIW368" s="4"/>
      <c r="EIX368" s="4"/>
      <c r="EIY368" s="4"/>
      <c r="EIZ368" s="4"/>
      <c r="EJA368" s="4"/>
      <c r="EJB368" s="4"/>
      <c r="EJC368" s="4"/>
      <c r="EJD368" s="4"/>
      <c r="EJE368" s="4"/>
      <c r="EJF368" s="4"/>
      <c r="EJG368" s="4"/>
      <c r="EJH368" s="4"/>
      <c r="EJI368" s="4"/>
      <c r="EJJ368" s="4"/>
      <c r="EJK368" s="4"/>
      <c r="EJL368" s="4"/>
      <c r="EJM368" s="4"/>
      <c r="EJN368" s="4"/>
      <c r="EJO368" s="4"/>
      <c r="EJP368" s="4"/>
      <c r="EJQ368" s="4"/>
      <c r="EJR368" s="4"/>
      <c r="EJS368" s="4"/>
      <c r="EJT368" s="4"/>
      <c r="EJU368" s="4"/>
      <c r="EJV368" s="4"/>
      <c r="EJW368" s="4"/>
      <c r="EJX368" s="4"/>
      <c r="EJY368" s="4"/>
      <c r="EJZ368" s="4"/>
      <c r="EKA368" s="4"/>
      <c r="EKB368" s="4"/>
      <c r="EKC368" s="4"/>
      <c r="EKD368" s="4"/>
      <c r="EKE368" s="4"/>
      <c r="EKF368" s="4"/>
      <c r="EKG368" s="4"/>
      <c r="EKH368" s="4"/>
      <c r="EKI368" s="4"/>
      <c r="EKJ368" s="4"/>
      <c r="EKK368" s="4"/>
      <c r="EKL368" s="4"/>
      <c r="EKM368" s="4"/>
      <c r="EKN368" s="4"/>
      <c r="EKO368" s="4"/>
      <c r="EKP368" s="4"/>
      <c r="EKQ368" s="4"/>
      <c r="EKR368" s="4"/>
      <c r="EKS368" s="4"/>
      <c r="EKT368" s="4"/>
      <c r="EKU368" s="4"/>
      <c r="EKV368" s="4"/>
      <c r="EKW368" s="4"/>
      <c r="EKX368" s="4"/>
      <c r="EKY368" s="4"/>
      <c r="EKZ368" s="4"/>
      <c r="ELA368" s="4"/>
      <c r="ELB368" s="4"/>
      <c r="ELC368" s="4"/>
      <c r="ELD368" s="4"/>
      <c r="ELE368" s="4"/>
      <c r="ELF368" s="4"/>
      <c r="ELG368" s="4"/>
      <c r="ELH368" s="4"/>
      <c r="ELI368" s="4"/>
      <c r="ELJ368" s="4"/>
      <c r="ELK368" s="4"/>
      <c r="ELL368" s="4"/>
      <c r="ELM368" s="4"/>
      <c r="ELN368" s="4"/>
      <c r="ELO368" s="4"/>
      <c r="ELP368" s="4"/>
      <c r="ELQ368" s="4"/>
      <c r="ELR368" s="4"/>
      <c r="ELS368" s="4"/>
      <c r="ELT368" s="4"/>
      <c r="ELU368" s="4"/>
      <c r="ELV368" s="4"/>
      <c r="ELW368" s="4"/>
      <c r="ELX368" s="4"/>
      <c r="ELY368" s="4"/>
      <c r="ELZ368" s="4"/>
      <c r="EMA368" s="4"/>
      <c r="EMB368" s="4"/>
      <c r="EMC368" s="4"/>
      <c r="EMD368" s="4"/>
      <c r="EME368" s="4"/>
      <c r="EMF368" s="4"/>
      <c r="EMG368" s="4"/>
      <c r="EMH368" s="4"/>
      <c r="EMI368" s="4"/>
      <c r="EMJ368" s="4"/>
      <c r="EMK368" s="4"/>
      <c r="EML368" s="4"/>
      <c r="EMM368" s="4"/>
      <c r="EMN368" s="4"/>
      <c r="EMO368" s="4"/>
      <c r="EMP368" s="4"/>
      <c r="EMQ368" s="4"/>
      <c r="EMR368" s="4"/>
      <c r="EMS368" s="4"/>
      <c r="EMT368" s="4"/>
      <c r="EMU368" s="4"/>
      <c r="EMV368" s="4"/>
      <c r="EMW368" s="4"/>
      <c r="EMX368" s="4"/>
      <c r="EMY368" s="4"/>
      <c r="EMZ368" s="4"/>
      <c r="ENA368" s="4"/>
      <c r="ENB368" s="4"/>
      <c r="ENC368" s="4"/>
      <c r="END368" s="4"/>
      <c r="ENE368" s="4"/>
      <c r="ENF368" s="4"/>
      <c r="ENG368" s="4"/>
      <c r="ENH368" s="4"/>
      <c r="ENI368" s="4"/>
      <c r="ENJ368" s="4"/>
      <c r="ENK368" s="4"/>
      <c r="ENL368" s="4"/>
      <c r="ENM368" s="4"/>
      <c r="ENN368" s="4"/>
      <c r="ENO368" s="4"/>
      <c r="ENP368" s="4"/>
      <c r="ENQ368" s="4"/>
      <c r="ENR368" s="4"/>
      <c r="ENS368" s="4"/>
      <c r="ENT368" s="4"/>
      <c r="ENU368" s="4"/>
      <c r="ENV368" s="4"/>
      <c r="ENW368" s="4"/>
      <c r="ENX368" s="4"/>
      <c r="ENY368" s="4"/>
      <c r="ENZ368" s="4"/>
      <c r="EOA368" s="4"/>
      <c r="EOB368" s="4"/>
      <c r="EOC368" s="4"/>
      <c r="EOD368" s="4"/>
      <c r="EOE368" s="4"/>
      <c r="EOF368" s="4"/>
      <c r="EOG368" s="4"/>
      <c r="EOH368" s="4"/>
      <c r="EOI368" s="4"/>
      <c r="EOJ368" s="4"/>
      <c r="EOK368" s="4"/>
      <c r="EOL368" s="4"/>
      <c r="EOM368" s="4"/>
      <c r="EON368" s="4"/>
      <c r="EOO368" s="4"/>
      <c r="EOP368" s="4"/>
      <c r="EOQ368" s="4"/>
      <c r="EOR368" s="4"/>
      <c r="EOS368" s="4"/>
      <c r="EOT368" s="4"/>
      <c r="EOU368" s="4"/>
      <c r="EOV368" s="4"/>
      <c r="EOW368" s="4"/>
      <c r="EOX368" s="4"/>
      <c r="EOY368" s="4"/>
      <c r="EOZ368" s="4"/>
      <c r="EPA368" s="4"/>
      <c r="EPB368" s="4"/>
      <c r="EPC368" s="4"/>
      <c r="EPD368" s="4"/>
      <c r="EPE368" s="4"/>
      <c r="EPF368" s="4"/>
      <c r="EPG368" s="4"/>
      <c r="EPH368" s="4"/>
      <c r="EPI368" s="4"/>
      <c r="EPJ368" s="4"/>
      <c r="EPK368" s="4"/>
      <c r="EPL368" s="4"/>
      <c r="EPM368" s="4"/>
      <c r="EPN368" s="4"/>
      <c r="EPO368" s="4"/>
      <c r="EPP368" s="4"/>
      <c r="EPQ368" s="4"/>
      <c r="EPR368" s="4"/>
      <c r="EPS368" s="4"/>
      <c r="EPT368" s="4"/>
      <c r="EPU368" s="4"/>
      <c r="EPV368" s="4"/>
      <c r="EPW368" s="4"/>
      <c r="EPX368" s="4"/>
      <c r="EPY368" s="4"/>
      <c r="EPZ368" s="4"/>
      <c r="EQA368" s="4"/>
      <c r="EQB368" s="4"/>
      <c r="EQC368" s="4"/>
      <c r="EQD368" s="4"/>
      <c r="EQE368" s="4"/>
      <c r="EQF368" s="4"/>
      <c r="EQG368" s="4"/>
      <c r="EQH368" s="4"/>
      <c r="EQI368" s="4"/>
      <c r="EQJ368" s="4"/>
      <c r="EQK368" s="4"/>
      <c r="EQL368" s="4"/>
      <c r="EQM368" s="4"/>
      <c r="EQN368" s="4"/>
      <c r="EQO368" s="4"/>
      <c r="EQP368" s="4"/>
      <c r="EQQ368" s="4"/>
      <c r="EQR368" s="4"/>
      <c r="EQS368" s="4"/>
      <c r="EQT368" s="4"/>
      <c r="EQU368" s="4"/>
      <c r="EQV368" s="4"/>
      <c r="EQW368" s="4"/>
      <c r="EQX368" s="4"/>
      <c r="EQY368" s="4"/>
      <c r="EQZ368" s="4"/>
      <c r="ERA368" s="4"/>
      <c r="ERB368" s="4"/>
      <c r="ERC368" s="4"/>
      <c r="ERD368" s="4"/>
      <c r="ERE368" s="4"/>
      <c r="ERF368" s="4"/>
      <c r="ERG368" s="4"/>
      <c r="ERH368" s="4"/>
      <c r="ERI368" s="4"/>
      <c r="ERJ368" s="4"/>
      <c r="ERK368" s="4"/>
      <c r="ERL368" s="4"/>
      <c r="ERM368" s="4"/>
      <c r="ERN368" s="4"/>
      <c r="ERO368" s="4"/>
      <c r="ERP368" s="4"/>
      <c r="ERQ368" s="4"/>
      <c r="ERR368" s="4"/>
      <c r="ERS368" s="4"/>
      <c r="ERT368" s="4"/>
      <c r="ERU368" s="4"/>
      <c r="ERV368" s="4"/>
      <c r="ERW368" s="4"/>
      <c r="ERX368" s="4"/>
      <c r="ERY368" s="4"/>
      <c r="ERZ368" s="4"/>
      <c r="ESA368" s="4"/>
      <c r="ESB368" s="4"/>
      <c r="ESC368" s="4"/>
      <c r="ESD368" s="4"/>
      <c r="ESE368" s="4"/>
      <c r="ESF368" s="4"/>
      <c r="ESG368" s="4"/>
      <c r="ESH368" s="4"/>
      <c r="ESI368" s="4"/>
      <c r="ESJ368" s="4"/>
      <c r="ESK368" s="4"/>
      <c r="ESL368" s="4"/>
      <c r="ESM368" s="4"/>
      <c r="ESN368" s="4"/>
      <c r="ESO368" s="4"/>
      <c r="ESP368" s="4"/>
      <c r="ESQ368" s="4"/>
      <c r="ESR368" s="4"/>
      <c r="ESS368" s="4"/>
      <c r="EST368" s="4"/>
      <c r="ESU368" s="4"/>
      <c r="ESV368" s="4"/>
      <c r="ESW368" s="4"/>
      <c r="ESX368" s="4"/>
      <c r="ESY368" s="4"/>
      <c r="ESZ368" s="4"/>
      <c r="ETA368" s="4"/>
      <c r="ETB368" s="4"/>
      <c r="ETC368" s="4"/>
      <c r="ETD368" s="4"/>
      <c r="ETE368" s="4"/>
      <c r="ETF368" s="4"/>
      <c r="ETG368" s="4"/>
      <c r="ETH368" s="4"/>
      <c r="ETI368" s="4"/>
      <c r="ETJ368" s="4"/>
      <c r="ETK368" s="4"/>
      <c r="ETL368" s="4"/>
      <c r="ETM368" s="4"/>
      <c r="ETN368" s="4"/>
      <c r="ETO368" s="4"/>
      <c r="ETP368" s="4"/>
      <c r="ETQ368" s="4"/>
      <c r="ETR368" s="4"/>
      <c r="ETS368" s="4"/>
      <c r="ETT368" s="4"/>
      <c r="ETU368" s="4"/>
      <c r="ETV368" s="4"/>
      <c r="ETW368" s="4"/>
      <c r="ETX368" s="4"/>
      <c r="ETY368" s="4"/>
      <c r="ETZ368" s="4"/>
      <c r="EUA368" s="4"/>
      <c r="EUB368" s="4"/>
      <c r="EUC368" s="4"/>
      <c r="EUD368" s="4"/>
      <c r="EUE368" s="4"/>
      <c r="EUF368" s="4"/>
      <c r="EUG368" s="4"/>
      <c r="EUH368" s="4"/>
      <c r="EUI368" s="4"/>
      <c r="EUJ368" s="4"/>
      <c r="EUK368" s="4"/>
      <c r="EUL368" s="4"/>
      <c r="EUM368" s="4"/>
      <c r="EUN368" s="4"/>
      <c r="EUO368" s="4"/>
      <c r="EUP368" s="4"/>
      <c r="EUQ368" s="4"/>
      <c r="EUR368" s="4"/>
      <c r="EUS368" s="4"/>
      <c r="EUT368" s="4"/>
      <c r="EUU368" s="4"/>
      <c r="EUV368" s="4"/>
      <c r="EUW368" s="4"/>
      <c r="EUX368" s="4"/>
      <c r="EUY368" s="4"/>
      <c r="EUZ368" s="4"/>
      <c r="EVA368" s="4"/>
      <c r="EVB368" s="4"/>
      <c r="EVC368" s="4"/>
      <c r="EVD368" s="4"/>
      <c r="EVE368" s="4"/>
      <c r="EVF368" s="4"/>
      <c r="EVG368" s="4"/>
      <c r="EVH368" s="4"/>
      <c r="EVI368" s="4"/>
      <c r="EVJ368" s="4"/>
      <c r="EVK368" s="4"/>
      <c r="EVL368" s="4"/>
      <c r="EVM368" s="4"/>
      <c r="EVN368" s="4"/>
      <c r="EVO368" s="4"/>
      <c r="EVP368" s="4"/>
      <c r="EVQ368" s="4"/>
      <c r="EVR368" s="4"/>
      <c r="EVS368" s="4"/>
      <c r="EVT368" s="4"/>
      <c r="EVU368" s="4"/>
      <c r="EVV368" s="4"/>
      <c r="EVW368" s="4"/>
      <c r="EVX368" s="4"/>
      <c r="EVY368" s="4"/>
      <c r="EVZ368" s="4"/>
      <c r="EWA368" s="4"/>
      <c r="EWB368" s="4"/>
      <c r="EWC368" s="4"/>
      <c r="EWD368" s="4"/>
      <c r="EWE368" s="4"/>
      <c r="EWF368" s="4"/>
      <c r="EWG368" s="4"/>
      <c r="EWH368" s="4"/>
      <c r="EWI368" s="4"/>
      <c r="EWJ368" s="4"/>
      <c r="EWK368" s="4"/>
      <c r="EWL368" s="4"/>
      <c r="EWM368" s="4"/>
      <c r="EWN368" s="4"/>
      <c r="EWO368" s="4"/>
      <c r="EWP368" s="4"/>
      <c r="EWQ368" s="4"/>
      <c r="EWR368" s="4"/>
      <c r="EWS368" s="4"/>
      <c r="EWT368" s="4"/>
      <c r="EWU368" s="4"/>
      <c r="EWV368" s="4"/>
      <c r="EWW368" s="4"/>
      <c r="EWX368" s="4"/>
      <c r="EWY368" s="4"/>
      <c r="EWZ368" s="4"/>
      <c r="EXA368" s="4"/>
      <c r="EXB368" s="4"/>
      <c r="EXC368" s="4"/>
      <c r="EXD368" s="4"/>
      <c r="EXE368" s="4"/>
      <c r="EXF368" s="4"/>
      <c r="EXG368" s="4"/>
      <c r="EXH368" s="4"/>
      <c r="EXI368" s="4"/>
      <c r="EXJ368" s="4"/>
      <c r="EXK368" s="4"/>
      <c r="EXL368" s="4"/>
      <c r="EXM368" s="4"/>
      <c r="EXN368" s="4"/>
      <c r="EXO368" s="4"/>
      <c r="EXP368" s="4"/>
      <c r="EXQ368" s="4"/>
      <c r="EXR368" s="4"/>
      <c r="EXS368" s="4"/>
      <c r="EXT368" s="4"/>
      <c r="EXU368" s="4"/>
      <c r="EXV368" s="4"/>
      <c r="EXW368" s="4"/>
      <c r="EXX368" s="4"/>
      <c r="EXY368" s="4"/>
      <c r="EXZ368" s="4"/>
      <c r="EYA368" s="4"/>
      <c r="EYB368" s="4"/>
      <c r="EYC368" s="4"/>
      <c r="EYD368" s="4"/>
      <c r="EYE368" s="4"/>
      <c r="EYF368" s="4"/>
      <c r="EYG368" s="4"/>
      <c r="EYH368" s="4"/>
      <c r="EYI368" s="4"/>
      <c r="EYJ368" s="4"/>
      <c r="EYK368" s="4"/>
      <c r="EYL368" s="4"/>
      <c r="EYM368" s="4"/>
      <c r="EYN368" s="4"/>
      <c r="EYO368" s="4"/>
      <c r="EYP368" s="4"/>
      <c r="EYQ368" s="4"/>
      <c r="EYR368" s="4"/>
      <c r="EYS368" s="4"/>
      <c r="EYT368" s="4"/>
      <c r="EYU368" s="4"/>
      <c r="EYV368" s="4"/>
      <c r="EYW368" s="4"/>
      <c r="EYX368" s="4"/>
      <c r="EYY368" s="4"/>
      <c r="EYZ368" s="4"/>
      <c r="EZA368" s="4"/>
      <c r="EZB368" s="4"/>
      <c r="EZC368" s="4"/>
      <c r="EZD368" s="4"/>
      <c r="EZE368" s="4"/>
      <c r="EZF368" s="4"/>
      <c r="EZG368" s="4"/>
      <c r="EZH368" s="4"/>
      <c r="EZI368" s="4"/>
      <c r="EZJ368" s="4"/>
      <c r="EZK368" s="4"/>
      <c r="EZL368" s="4"/>
      <c r="EZM368" s="4"/>
      <c r="EZN368" s="4"/>
      <c r="EZO368" s="4"/>
      <c r="EZP368" s="4"/>
      <c r="EZQ368" s="4"/>
      <c r="EZR368" s="4"/>
      <c r="EZS368" s="4"/>
      <c r="EZT368" s="4"/>
      <c r="EZU368" s="4"/>
      <c r="EZV368" s="4"/>
      <c r="EZW368" s="4"/>
      <c r="EZX368" s="4"/>
      <c r="EZY368" s="4"/>
      <c r="EZZ368" s="4"/>
      <c r="FAA368" s="4"/>
      <c r="FAB368" s="4"/>
      <c r="FAC368" s="4"/>
      <c r="FAD368" s="4"/>
      <c r="FAE368" s="4"/>
      <c r="FAF368" s="4"/>
      <c r="FAG368" s="4"/>
      <c r="FAH368" s="4"/>
      <c r="FAI368" s="4"/>
      <c r="FAJ368" s="4"/>
      <c r="FAK368" s="4"/>
      <c r="FAL368" s="4"/>
      <c r="FAM368" s="4"/>
      <c r="FAN368" s="4"/>
      <c r="FAO368" s="4"/>
      <c r="FAP368" s="4"/>
      <c r="FAQ368" s="4"/>
      <c r="FAR368" s="4"/>
      <c r="FAS368" s="4"/>
      <c r="FAT368" s="4"/>
      <c r="FAU368" s="4"/>
      <c r="FAV368" s="4"/>
      <c r="FAW368" s="4"/>
      <c r="FAX368" s="4"/>
      <c r="FAY368" s="4"/>
      <c r="FAZ368" s="4"/>
      <c r="FBA368" s="4"/>
      <c r="FBB368" s="4"/>
      <c r="FBC368" s="4"/>
      <c r="FBD368" s="4"/>
      <c r="FBE368" s="4"/>
      <c r="FBF368" s="4"/>
      <c r="FBG368" s="4"/>
      <c r="FBH368" s="4"/>
      <c r="FBI368" s="4"/>
      <c r="FBJ368" s="4"/>
      <c r="FBK368" s="4"/>
      <c r="FBL368" s="4"/>
      <c r="FBM368" s="4"/>
      <c r="FBN368" s="4"/>
      <c r="FBO368" s="4"/>
      <c r="FBP368" s="4"/>
      <c r="FBQ368" s="4"/>
      <c r="FBR368" s="4"/>
      <c r="FBS368" s="4"/>
      <c r="FBT368" s="4"/>
      <c r="FBU368" s="4"/>
      <c r="FBV368" s="4"/>
      <c r="FBW368" s="4"/>
      <c r="FBX368" s="4"/>
      <c r="FBY368" s="4"/>
      <c r="FBZ368" s="4"/>
      <c r="FCA368" s="4"/>
      <c r="FCB368" s="4"/>
      <c r="FCC368" s="4"/>
      <c r="FCD368" s="4"/>
      <c r="FCE368" s="4"/>
      <c r="FCF368" s="4"/>
      <c r="FCG368" s="4"/>
      <c r="FCH368" s="4"/>
      <c r="FCI368" s="4"/>
      <c r="FCJ368" s="4"/>
      <c r="FCK368" s="4"/>
      <c r="FCL368" s="4"/>
      <c r="FCM368" s="4"/>
      <c r="FCN368" s="4"/>
      <c r="FCO368" s="4"/>
      <c r="FCP368" s="4"/>
      <c r="FCQ368" s="4"/>
      <c r="FCR368" s="4"/>
      <c r="FCS368" s="4"/>
      <c r="FCT368" s="4"/>
      <c r="FCU368" s="4"/>
      <c r="FCV368" s="4"/>
      <c r="FCW368" s="4"/>
      <c r="FCX368" s="4"/>
      <c r="FCY368" s="4"/>
      <c r="FCZ368" s="4"/>
      <c r="FDA368" s="4"/>
      <c r="FDB368" s="4"/>
      <c r="FDC368" s="4"/>
      <c r="FDD368" s="4"/>
      <c r="FDE368" s="4"/>
      <c r="FDF368" s="4"/>
      <c r="FDG368" s="4"/>
      <c r="FDH368" s="4"/>
      <c r="FDI368" s="4"/>
      <c r="FDJ368" s="4"/>
      <c r="FDK368" s="4"/>
      <c r="FDL368" s="4"/>
      <c r="FDM368" s="4"/>
      <c r="FDN368" s="4"/>
      <c r="FDO368" s="4"/>
      <c r="FDP368" s="4"/>
      <c r="FDQ368" s="4"/>
      <c r="FDR368" s="4"/>
      <c r="FDS368" s="4"/>
      <c r="FDT368" s="4"/>
      <c r="FDU368" s="4"/>
      <c r="FDV368" s="4"/>
      <c r="FDW368" s="4"/>
      <c r="FDX368" s="4"/>
      <c r="FDY368" s="4"/>
      <c r="FDZ368" s="4"/>
      <c r="FEA368" s="4"/>
      <c r="FEB368" s="4"/>
      <c r="FEC368" s="4"/>
      <c r="FED368" s="4"/>
      <c r="FEE368" s="4"/>
      <c r="FEF368" s="4"/>
      <c r="FEG368" s="4"/>
      <c r="FEH368" s="4"/>
      <c r="FEI368" s="4"/>
      <c r="FEJ368" s="4"/>
      <c r="FEK368" s="4"/>
      <c r="FEL368" s="4"/>
      <c r="FEM368" s="4"/>
      <c r="FEN368" s="4"/>
      <c r="FEO368" s="4"/>
      <c r="FEP368" s="4"/>
      <c r="FEQ368" s="4"/>
      <c r="FER368" s="4"/>
      <c r="FES368" s="4"/>
      <c r="FET368" s="4"/>
      <c r="FEU368" s="4"/>
      <c r="FEV368" s="4"/>
      <c r="FEW368" s="4"/>
      <c r="FEX368" s="4"/>
      <c r="FEY368" s="4"/>
      <c r="FEZ368" s="4"/>
      <c r="FFA368" s="4"/>
      <c r="FFB368" s="4"/>
      <c r="FFC368" s="4"/>
      <c r="FFD368" s="4"/>
      <c r="FFE368" s="4"/>
      <c r="FFF368" s="4"/>
      <c r="FFG368" s="4"/>
      <c r="FFH368" s="4"/>
      <c r="FFI368" s="4"/>
      <c r="FFJ368" s="4"/>
      <c r="FFK368" s="4"/>
      <c r="FFL368" s="4"/>
      <c r="FFM368" s="4"/>
      <c r="FFN368" s="4"/>
      <c r="FFO368" s="4"/>
      <c r="FFP368" s="4"/>
      <c r="FFQ368" s="4"/>
      <c r="FFR368" s="4"/>
      <c r="FFS368" s="4"/>
      <c r="FFT368" s="4"/>
      <c r="FFU368" s="4"/>
      <c r="FFV368" s="4"/>
      <c r="FFW368" s="4"/>
      <c r="FFX368" s="4"/>
      <c r="FFY368" s="4"/>
      <c r="FFZ368" s="4"/>
      <c r="FGA368" s="4"/>
      <c r="FGB368" s="4"/>
      <c r="FGC368" s="4"/>
      <c r="FGD368" s="4"/>
      <c r="FGE368" s="4"/>
      <c r="FGF368" s="4"/>
      <c r="FGG368" s="4"/>
      <c r="FGH368" s="4"/>
      <c r="FGI368" s="4"/>
      <c r="FGJ368" s="4"/>
      <c r="FGK368" s="4"/>
      <c r="FGL368" s="4"/>
      <c r="FGM368" s="4"/>
      <c r="FGN368" s="4"/>
      <c r="FGO368" s="4"/>
      <c r="FGP368" s="4"/>
      <c r="FGQ368" s="4"/>
      <c r="FGR368" s="4"/>
      <c r="FGS368" s="4"/>
      <c r="FGT368" s="4"/>
      <c r="FGU368" s="4"/>
      <c r="FGV368" s="4"/>
      <c r="FGW368" s="4"/>
      <c r="FGX368" s="4"/>
      <c r="FGY368" s="4"/>
      <c r="FGZ368" s="4"/>
      <c r="FHA368" s="4"/>
      <c r="FHB368" s="4"/>
      <c r="FHC368" s="4"/>
      <c r="FHD368" s="4"/>
      <c r="FHE368" s="4"/>
      <c r="FHF368" s="4"/>
      <c r="FHG368" s="4"/>
      <c r="FHH368" s="4"/>
      <c r="FHI368" s="4"/>
      <c r="FHJ368" s="4"/>
      <c r="FHK368" s="4"/>
      <c r="FHL368" s="4"/>
      <c r="FHM368" s="4"/>
      <c r="FHN368" s="4"/>
      <c r="FHO368" s="4"/>
      <c r="FHP368" s="4"/>
      <c r="FHQ368" s="4"/>
      <c r="FHR368" s="4"/>
      <c r="FHS368" s="4"/>
      <c r="FHT368" s="4"/>
      <c r="FHU368" s="4"/>
      <c r="FHV368" s="4"/>
      <c r="FHW368" s="4"/>
      <c r="FHX368" s="4"/>
      <c r="FHY368" s="4"/>
      <c r="FHZ368" s="4"/>
      <c r="FIA368" s="4"/>
      <c r="FIB368" s="4"/>
      <c r="FIC368" s="4"/>
      <c r="FID368" s="4"/>
      <c r="FIE368" s="4"/>
      <c r="FIF368" s="4"/>
      <c r="FIG368" s="4"/>
      <c r="FIH368" s="4"/>
      <c r="FII368" s="4"/>
      <c r="FIJ368" s="4"/>
      <c r="FIK368" s="4"/>
      <c r="FIL368" s="4"/>
      <c r="FIM368" s="4"/>
      <c r="FIN368" s="4"/>
      <c r="FIO368" s="4"/>
      <c r="FIP368" s="4"/>
      <c r="FIQ368" s="4"/>
      <c r="FIR368" s="4"/>
      <c r="FIS368" s="4"/>
      <c r="FIT368" s="4"/>
      <c r="FIU368" s="4"/>
      <c r="FIV368" s="4"/>
      <c r="FIW368" s="4"/>
      <c r="FIX368" s="4"/>
      <c r="FIY368" s="4"/>
      <c r="FIZ368" s="4"/>
      <c r="FJA368" s="4"/>
      <c r="FJB368" s="4"/>
      <c r="FJC368" s="4"/>
      <c r="FJD368" s="4"/>
      <c r="FJE368" s="4"/>
      <c r="FJF368" s="4"/>
      <c r="FJG368" s="4"/>
      <c r="FJH368" s="4"/>
      <c r="FJI368" s="4"/>
      <c r="FJJ368" s="4"/>
      <c r="FJK368" s="4"/>
      <c r="FJL368" s="4"/>
      <c r="FJM368" s="4"/>
      <c r="FJN368" s="4"/>
      <c r="FJO368" s="4"/>
      <c r="FJP368" s="4"/>
      <c r="FJQ368" s="4"/>
      <c r="FJR368" s="4"/>
      <c r="FJS368" s="4"/>
      <c r="FJT368" s="4"/>
      <c r="FJU368" s="4"/>
      <c r="FJV368" s="4"/>
      <c r="FJW368" s="4"/>
      <c r="FJX368" s="4"/>
      <c r="FJY368" s="4"/>
      <c r="FJZ368" s="4"/>
      <c r="FKA368" s="4"/>
      <c r="FKB368" s="4"/>
      <c r="FKC368" s="4"/>
      <c r="FKD368" s="4"/>
      <c r="FKE368" s="4"/>
      <c r="FKF368" s="4"/>
      <c r="FKG368" s="4"/>
      <c r="FKH368" s="4"/>
      <c r="FKI368" s="4"/>
      <c r="FKJ368" s="4"/>
      <c r="FKK368" s="4"/>
      <c r="FKL368" s="4"/>
      <c r="FKM368" s="4"/>
      <c r="FKN368" s="4"/>
      <c r="FKO368" s="4"/>
      <c r="FKP368" s="4"/>
      <c r="FKQ368" s="4"/>
      <c r="FKR368" s="4"/>
      <c r="FKS368" s="4"/>
      <c r="FKT368" s="4"/>
      <c r="FKU368" s="4"/>
      <c r="FKV368" s="4"/>
      <c r="FKW368" s="4"/>
      <c r="FKX368" s="4"/>
      <c r="FKY368" s="4"/>
      <c r="FKZ368" s="4"/>
      <c r="FLA368" s="4"/>
      <c r="FLB368" s="4"/>
      <c r="FLC368" s="4"/>
      <c r="FLD368" s="4"/>
      <c r="FLE368" s="4"/>
      <c r="FLF368" s="4"/>
      <c r="FLG368" s="4"/>
      <c r="FLH368" s="4"/>
      <c r="FLI368" s="4"/>
      <c r="FLJ368" s="4"/>
      <c r="FLK368" s="4"/>
      <c r="FLL368" s="4"/>
      <c r="FLM368" s="4"/>
      <c r="FLN368" s="4"/>
      <c r="FLO368" s="4"/>
      <c r="FLP368" s="4"/>
      <c r="FLQ368" s="4"/>
      <c r="FLR368" s="4"/>
      <c r="FLS368" s="4"/>
      <c r="FLT368" s="4"/>
      <c r="FLU368" s="4"/>
      <c r="FLV368" s="4"/>
      <c r="FLW368" s="4"/>
      <c r="FLX368" s="4"/>
      <c r="FLY368" s="4"/>
      <c r="FLZ368" s="4"/>
      <c r="FMA368" s="4"/>
      <c r="FMB368" s="4"/>
      <c r="FMC368" s="4"/>
      <c r="FMD368" s="4"/>
      <c r="FME368" s="4"/>
      <c r="FMF368" s="4"/>
      <c r="FMG368" s="4"/>
      <c r="FMH368" s="4"/>
      <c r="FMI368" s="4"/>
      <c r="FMJ368" s="4"/>
      <c r="FMK368" s="4"/>
      <c r="FML368" s="4"/>
      <c r="FMM368" s="4"/>
      <c r="FMN368" s="4"/>
      <c r="FMO368" s="4"/>
      <c r="FMP368" s="4"/>
      <c r="FMQ368" s="4"/>
      <c r="FMR368" s="4"/>
      <c r="FMS368" s="4"/>
      <c r="FMT368" s="4"/>
      <c r="FMU368" s="4"/>
      <c r="FMV368" s="4"/>
      <c r="FMW368" s="4"/>
      <c r="FMX368" s="4"/>
      <c r="FMY368" s="4"/>
      <c r="FMZ368" s="4"/>
      <c r="FNA368" s="4"/>
      <c r="FNB368" s="4"/>
      <c r="FNC368" s="4"/>
      <c r="FND368" s="4"/>
      <c r="FNE368" s="4"/>
      <c r="FNF368" s="4"/>
      <c r="FNG368" s="4"/>
      <c r="FNH368" s="4"/>
      <c r="FNI368" s="4"/>
      <c r="FNJ368" s="4"/>
      <c r="FNK368" s="4"/>
      <c r="FNL368" s="4"/>
      <c r="FNM368" s="4"/>
      <c r="FNN368" s="4"/>
      <c r="FNO368" s="4"/>
      <c r="FNP368" s="4"/>
      <c r="FNQ368" s="4"/>
      <c r="FNR368" s="4"/>
      <c r="FNS368" s="4"/>
      <c r="FNT368" s="4"/>
      <c r="FNU368" s="4"/>
      <c r="FNV368" s="4"/>
      <c r="FNW368" s="4"/>
      <c r="FNX368" s="4"/>
      <c r="FNY368" s="4"/>
      <c r="FNZ368" s="4"/>
      <c r="FOA368" s="4"/>
      <c r="FOB368" s="4"/>
      <c r="FOC368" s="4"/>
      <c r="FOD368" s="4"/>
      <c r="FOE368" s="4"/>
      <c r="FOF368" s="4"/>
      <c r="FOG368" s="4"/>
      <c r="FOH368" s="4"/>
      <c r="FOI368" s="4"/>
      <c r="FOJ368" s="4"/>
      <c r="FOK368" s="4"/>
      <c r="FOL368" s="4"/>
      <c r="FOM368" s="4"/>
      <c r="FON368" s="4"/>
      <c r="FOO368" s="4"/>
      <c r="FOP368" s="4"/>
      <c r="FOQ368" s="4"/>
      <c r="FOR368" s="4"/>
      <c r="FOS368" s="4"/>
      <c r="FOT368" s="4"/>
      <c r="FOU368" s="4"/>
      <c r="FOV368" s="4"/>
      <c r="FOW368" s="4"/>
      <c r="FOX368" s="4"/>
      <c r="FOY368" s="4"/>
      <c r="FOZ368" s="4"/>
      <c r="FPA368" s="4"/>
      <c r="FPB368" s="4"/>
      <c r="FPC368" s="4"/>
      <c r="FPD368" s="4"/>
      <c r="FPE368" s="4"/>
      <c r="FPF368" s="4"/>
      <c r="FPG368" s="4"/>
      <c r="FPH368" s="4"/>
      <c r="FPI368" s="4"/>
      <c r="FPJ368" s="4"/>
      <c r="FPK368" s="4"/>
      <c r="FPL368" s="4"/>
      <c r="FPM368" s="4"/>
      <c r="FPN368" s="4"/>
      <c r="FPO368" s="4"/>
      <c r="FPP368" s="4"/>
      <c r="FPQ368" s="4"/>
      <c r="FPR368" s="4"/>
      <c r="FPS368" s="4"/>
      <c r="FPT368" s="4"/>
      <c r="FPU368" s="4"/>
      <c r="FPV368" s="4"/>
      <c r="FPW368" s="4"/>
      <c r="FPX368" s="4"/>
      <c r="FPY368" s="4"/>
      <c r="FPZ368" s="4"/>
      <c r="FQA368" s="4"/>
      <c r="FQB368" s="4"/>
      <c r="FQC368" s="4"/>
      <c r="FQD368" s="4"/>
      <c r="FQE368" s="4"/>
      <c r="FQF368" s="4"/>
      <c r="FQG368" s="4"/>
      <c r="FQH368" s="4"/>
      <c r="FQI368" s="4"/>
      <c r="FQJ368" s="4"/>
      <c r="FQK368" s="4"/>
      <c r="FQL368" s="4"/>
      <c r="FQM368" s="4"/>
      <c r="FQN368" s="4"/>
      <c r="FQO368" s="4"/>
      <c r="FQP368" s="4"/>
      <c r="FQQ368" s="4"/>
      <c r="FQR368" s="4"/>
      <c r="FQS368" s="4"/>
      <c r="FQT368" s="4"/>
      <c r="FQU368" s="4"/>
      <c r="FQV368" s="4"/>
      <c r="FQW368" s="4"/>
      <c r="FQX368" s="4"/>
      <c r="FQY368" s="4"/>
      <c r="FQZ368" s="4"/>
      <c r="FRA368" s="4"/>
      <c r="FRB368" s="4"/>
      <c r="FRC368" s="4"/>
      <c r="FRD368" s="4"/>
      <c r="FRE368" s="4"/>
      <c r="FRF368" s="4"/>
      <c r="FRG368" s="4"/>
      <c r="FRH368" s="4"/>
      <c r="FRI368" s="4"/>
      <c r="FRJ368" s="4"/>
      <c r="FRK368" s="4"/>
      <c r="FRL368" s="4"/>
      <c r="FRM368" s="4"/>
      <c r="FRN368" s="4"/>
      <c r="FRO368" s="4"/>
      <c r="FRP368" s="4"/>
      <c r="FRQ368" s="4"/>
      <c r="FRR368" s="4"/>
      <c r="FRS368" s="4"/>
      <c r="FRT368" s="4"/>
      <c r="FRU368" s="4"/>
      <c r="FRV368" s="4"/>
      <c r="FRW368" s="4"/>
      <c r="FRX368" s="4"/>
      <c r="FRY368" s="4"/>
      <c r="FRZ368" s="4"/>
      <c r="FSA368" s="4"/>
      <c r="FSB368" s="4"/>
      <c r="FSC368" s="4"/>
      <c r="FSD368" s="4"/>
      <c r="FSE368" s="4"/>
      <c r="FSF368" s="4"/>
      <c r="FSG368" s="4"/>
      <c r="FSH368" s="4"/>
      <c r="FSI368" s="4"/>
      <c r="FSJ368" s="4"/>
      <c r="FSK368" s="4"/>
      <c r="FSL368" s="4"/>
      <c r="FSM368" s="4"/>
      <c r="FSN368" s="4"/>
      <c r="FSO368" s="4"/>
      <c r="FSP368" s="4"/>
      <c r="FSQ368" s="4"/>
      <c r="FSR368" s="4"/>
      <c r="FSS368" s="4"/>
      <c r="FST368" s="4"/>
      <c r="FSU368" s="4"/>
      <c r="FSV368" s="4"/>
      <c r="FSW368" s="4"/>
      <c r="FSX368" s="4"/>
      <c r="FSY368" s="4"/>
      <c r="FSZ368" s="4"/>
      <c r="FTA368" s="4"/>
      <c r="FTB368" s="4"/>
      <c r="FTC368" s="4"/>
      <c r="FTD368" s="4"/>
      <c r="FTE368" s="4"/>
      <c r="FTF368" s="4"/>
      <c r="FTG368" s="4"/>
      <c r="FTH368" s="4"/>
      <c r="FTI368" s="4"/>
      <c r="FTJ368" s="4"/>
      <c r="FTK368" s="4"/>
      <c r="FTL368" s="4"/>
      <c r="FTM368" s="4"/>
      <c r="FTN368" s="4"/>
      <c r="FTO368" s="4"/>
      <c r="FTP368" s="4"/>
      <c r="FTQ368" s="4"/>
      <c r="FTR368" s="4"/>
      <c r="FTS368" s="4"/>
      <c r="FTT368" s="4"/>
      <c r="FTU368" s="4"/>
      <c r="FTV368" s="4"/>
      <c r="FTW368" s="4"/>
      <c r="FTX368" s="4"/>
      <c r="FTY368" s="4"/>
      <c r="FTZ368" s="4"/>
      <c r="FUA368" s="4"/>
      <c r="FUB368" s="4"/>
      <c r="FUC368" s="4"/>
      <c r="FUD368" s="4"/>
      <c r="FUE368" s="4"/>
      <c r="FUF368" s="4"/>
      <c r="FUG368" s="4"/>
      <c r="FUH368" s="4"/>
      <c r="FUI368" s="4"/>
      <c r="FUJ368" s="4"/>
      <c r="FUK368" s="4"/>
      <c r="FUL368" s="4"/>
      <c r="FUM368" s="4"/>
      <c r="FUN368" s="4"/>
      <c r="FUO368" s="4"/>
      <c r="FUP368" s="4"/>
      <c r="FUQ368" s="4"/>
      <c r="FUR368" s="4"/>
      <c r="FUS368" s="4"/>
      <c r="FUT368" s="4"/>
      <c r="FUU368" s="4"/>
      <c r="FUV368" s="4"/>
      <c r="FUW368" s="4"/>
      <c r="FUX368" s="4"/>
      <c r="FUY368" s="4"/>
      <c r="FUZ368" s="4"/>
      <c r="FVA368" s="4"/>
      <c r="FVB368" s="4"/>
      <c r="FVC368" s="4"/>
      <c r="FVD368" s="4"/>
      <c r="FVE368" s="4"/>
      <c r="FVF368" s="4"/>
      <c r="FVG368" s="4"/>
      <c r="FVH368" s="4"/>
      <c r="FVI368" s="4"/>
      <c r="FVJ368" s="4"/>
      <c r="FVK368" s="4"/>
      <c r="FVL368" s="4"/>
      <c r="FVM368" s="4"/>
      <c r="FVN368" s="4"/>
      <c r="FVO368" s="4"/>
      <c r="FVP368" s="4"/>
      <c r="FVQ368" s="4"/>
      <c r="FVR368" s="4"/>
      <c r="FVS368" s="4"/>
      <c r="FVT368" s="4"/>
      <c r="FVU368" s="4"/>
      <c r="FVV368" s="4"/>
      <c r="FVW368" s="4"/>
      <c r="FVX368" s="4"/>
      <c r="FVY368" s="4"/>
      <c r="FVZ368" s="4"/>
      <c r="FWA368" s="4"/>
      <c r="FWB368" s="4"/>
      <c r="FWC368" s="4"/>
      <c r="FWD368" s="4"/>
      <c r="FWE368" s="4"/>
      <c r="FWF368" s="4"/>
      <c r="FWG368" s="4"/>
      <c r="FWH368" s="4"/>
      <c r="FWI368" s="4"/>
      <c r="FWJ368" s="4"/>
      <c r="FWK368" s="4"/>
      <c r="FWL368" s="4"/>
      <c r="FWM368" s="4"/>
      <c r="FWN368" s="4"/>
      <c r="FWO368" s="4"/>
      <c r="FWP368" s="4"/>
      <c r="FWQ368" s="4"/>
      <c r="FWR368" s="4"/>
      <c r="FWS368" s="4"/>
      <c r="FWT368" s="4"/>
      <c r="FWU368" s="4"/>
      <c r="FWV368" s="4"/>
      <c r="FWW368" s="4"/>
      <c r="FWX368" s="4"/>
      <c r="FWY368" s="4"/>
      <c r="FWZ368" s="4"/>
      <c r="FXA368" s="4"/>
      <c r="FXB368" s="4"/>
      <c r="FXC368" s="4"/>
      <c r="FXD368" s="4"/>
      <c r="FXE368" s="4"/>
      <c r="FXF368" s="4"/>
      <c r="FXG368" s="4"/>
      <c r="FXH368" s="4"/>
      <c r="FXI368" s="4"/>
      <c r="FXJ368" s="4"/>
      <c r="FXK368" s="4"/>
      <c r="FXL368" s="4"/>
      <c r="FXM368" s="4"/>
      <c r="FXN368" s="4"/>
      <c r="FXO368" s="4"/>
      <c r="FXP368" s="4"/>
      <c r="FXQ368" s="4"/>
      <c r="FXR368" s="4"/>
      <c r="FXS368" s="4"/>
      <c r="FXT368" s="4"/>
      <c r="FXU368" s="4"/>
      <c r="FXV368" s="4"/>
      <c r="FXW368" s="4"/>
      <c r="FXX368" s="4"/>
      <c r="FXY368" s="4"/>
      <c r="FXZ368" s="4"/>
      <c r="FYA368" s="4"/>
      <c r="FYB368" s="4"/>
      <c r="FYC368" s="4"/>
      <c r="FYD368" s="4"/>
      <c r="FYE368" s="4"/>
      <c r="FYF368" s="4"/>
      <c r="FYG368" s="4"/>
      <c r="FYH368" s="4"/>
      <c r="FYI368" s="4"/>
      <c r="FYJ368" s="4"/>
      <c r="FYK368" s="4"/>
      <c r="FYL368" s="4"/>
      <c r="FYM368" s="4"/>
      <c r="FYN368" s="4"/>
      <c r="FYO368" s="4"/>
      <c r="FYP368" s="4"/>
      <c r="FYQ368" s="4"/>
      <c r="FYR368" s="4"/>
      <c r="FYS368" s="4"/>
      <c r="FYT368" s="4"/>
      <c r="FYU368" s="4"/>
      <c r="FYV368" s="4"/>
      <c r="FYW368" s="4"/>
      <c r="FYX368" s="4"/>
      <c r="FYY368" s="4"/>
      <c r="FYZ368" s="4"/>
      <c r="FZA368" s="4"/>
      <c r="FZB368" s="4"/>
      <c r="FZC368" s="4"/>
      <c r="FZD368" s="4"/>
      <c r="FZE368" s="4"/>
      <c r="FZF368" s="4"/>
      <c r="FZG368" s="4"/>
      <c r="FZH368" s="4"/>
      <c r="FZI368" s="4"/>
      <c r="FZJ368" s="4"/>
      <c r="FZK368" s="4"/>
      <c r="FZL368" s="4"/>
      <c r="FZM368" s="4"/>
      <c r="FZN368" s="4"/>
      <c r="FZO368" s="4"/>
      <c r="FZP368" s="4"/>
      <c r="FZQ368" s="4"/>
      <c r="FZR368" s="4"/>
      <c r="FZS368" s="4"/>
      <c r="FZT368" s="4"/>
      <c r="FZU368" s="4"/>
      <c r="FZV368" s="4"/>
      <c r="FZW368" s="4"/>
      <c r="FZX368" s="4"/>
      <c r="FZY368" s="4"/>
      <c r="FZZ368" s="4"/>
      <c r="GAA368" s="4"/>
      <c r="GAB368" s="4"/>
      <c r="GAC368" s="4"/>
      <c r="GAD368" s="4"/>
      <c r="GAE368" s="4"/>
      <c r="GAF368" s="4"/>
      <c r="GAG368" s="4"/>
      <c r="GAH368" s="4"/>
      <c r="GAI368" s="4"/>
      <c r="GAJ368" s="4"/>
      <c r="GAK368" s="4"/>
      <c r="GAL368" s="4"/>
      <c r="GAM368" s="4"/>
      <c r="GAN368" s="4"/>
      <c r="GAO368" s="4"/>
      <c r="GAP368" s="4"/>
      <c r="GAQ368" s="4"/>
      <c r="GAR368" s="4"/>
      <c r="GAS368" s="4"/>
      <c r="GAT368" s="4"/>
      <c r="GAU368" s="4"/>
      <c r="GAV368" s="4"/>
      <c r="GAW368" s="4"/>
      <c r="GAX368" s="4"/>
      <c r="GAY368" s="4"/>
      <c r="GAZ368" s="4"/>
      <c r="GBA368" s="4"/>
      <c r="GBB368" s="4"/>
      <c r="GBC368" s="4"/>
      <c r="GBD368" s="4"/>
      <c r="GBE368" s="4"/>
      <c r="GBF368" s="4"/>
      <c r="GBG368" s="4"/>
      <c r="GBH368" s="4"/>
      <c r="GBI368" s="4"/>
      <c r="GBJ368" s="4"/>
      <c r="GBK368" s="4"/>
      <c r="GBL368" s="4"/>
      <c r="GBM368" s="4"/>
      <c r="GBN368" s="4"/>
      <c r="GBO368" s="4"/>
      <c r="GBP368" s="4"/>
      <c r="GBQ368" s="4"/>
      <c r="GBR368" s="4"/>
      <c r="GBS368" s="4"/>
      <c r="GBT368" s="4"/>
      <c r="GBU368" s="4"/>
      <c r="GBV368" s="4"/>
      <c r="GBW368" s="4"/>
      <c r="GBX368" s="4"/>
      <c r="GBY368" s="4"/>
      <c r="GBZ368" s="4"/>
      <c r="GCA368" s="4"/>
      <c r="GCB368" s="4"/>
      <c r="GCC368" s="4"/>
      <c r="GCD368" s="4"/>
      <c r="GCE368" s="4"/>
      <c r="GCF368" s="4"/>
      <c r="GCG368" s="4"/>
      <c r="GCH368" s="4"/>
      <c r="GCI368" s="4"/>
      <c r="GCJ368" s="4"/>
      <c r="GCK368" s="4"/>
      <c r="GCL368" s="4"/>
      <c r="GCM368" s="4"/>
      <c r="GCN368" s="4"/>
      <c r="GCO368" s="4"/>
      <c r="GCP368" s="4"/>
      <c r="GCQ368" s="4"/>
      <c r="GCR368" s="4"/>
      <c r="GCS368" s="4"/>
      <c r="GCT368" s="4"/>
      <c r="GCU368" s="4"/>
      <c r="GCV368" s="4"/>
      <c r="GCW368" s="4"/>
      <c r="GCX368" s="4"/>
      <c r="GCY368" s="4"/>
      <c r="GCZ368" s="4"/>
      <c r="GDA368" s="4"/>
      <c r="GDB368" s="4"/>
      <c r="GDC368" s="4"/>
      <c r="GDD368" s="4"/>
      <c r="GDE368" s="4"/>
      <c r="GDF368" s="4"/>
      <c r="GDG368" s="4"/>
      <c r="GDH368" s="4"/>
      <c r="GDI368" s="4"/>
      <c r="GDJ368" s="4"/>
      <c r="GDK368" s="4"/>
      <c r="GDL368" s="4"/>
      <c r="GDM368" s="4"/>
      <c r="GDN368" s="4"/>
      <c r="GDO368" s="4"/>
      <c r="GDP368" s="4"/>
      <c r="GDQ368" s="4"/>
      <c r="GDR368" s="4"/>
      <c r="GDS368" s="4"/>
      <c r="GDT368" s="4"/>
      <c r="GDU368" s="4"/>
      <c r="GDV368" s="4"/>
      <c r="GDW368" s="4"/>
      <c r="GDX368" s="4"/>
      <c r="GDY368" s="4"/>
      <c r="GDZ368" s="4"/>
      <c r="GEA368" s="4"/>
      <c r="GEB368" s="4"/>
      <c r="GEC368" s="4"/>
      <c r="GED368" s="4"/>
      <c r="GEE368" s="4"/>
      <c r="GEF368" s="4"/>
      <c r="GEG368" s="4"/>
      <c r="GEH368" s="4"/>
      <c r="GEI368" s="4"/>
      <c r="GEJ368" s="4"/>
      <c r="GEK368" s="4"/>
      <c r="GEL368" s="4"/>
      <c r="GEM368" s="4"/>
      <c r="GEN368" s="4"/>
      <c r="GEO368" s="4"/>
      <c r="GEP368" s="4"/>
      <c r="GEQ368" s="4"/>
      <c r="GER368" s="4"/>
      <c r="GES368" s="4"/>
      <c r="GET368" s="4"/>
      <c r="GEU368" s="4"/>
      <c r="GEV368" s="4"/>
      <c r="GEW368" s="4"/>
      <c r="GEX368" s="4"/>
      <c r="GEY368" s="4"/>
      <c r="GEZ368" s="4"/>
      <c r="GFA368" s="4"/>
      <c r="GFB368" s="4"/>
      <c r="GFC368" s="4"/>
      <c r="GFD368" s="4"/>
      <c r="GFE368" s="4"/>
      <c r="GFF368" s="4"/>
      <c r="GFG368" s="4"/>
      <c r="GFH368" s="4"/>
      <c r="GFI368" s="4"/>
      <c r="GFJ368" s="4"/>
      <c r="GFK368" s="4"/>
      <c r="GFL368" s="4"/>
      <c r="GFM368" s="4"/>
      <c r="GFN368" s="4"/>
      <c r="GFO368" s="4"/>
      <c r="GFP368" s="4"/>
      <c r="GFQ368" s="4"/>
      <c r="GFR368" s="4"/>
      <c r="GFS368" s="4"/>
      <c r="GFT368" s="4"/>
      <c r="GFU368" s="4"/>
      <c r="GFV368" s="4"/>
      <c r="GFW368" s="4"/>
      <c r="GFX368" s="4"/>
      <c r="GFY368" s="4"/>
      <c r="GFZ368" s="4"/>
      <c r="GGA368" s="4"/>
      <c r="GGB368" s="4"/>
      <c r="GGC368" s="4"/>
      <c r="GGD368" s="4"/>
      <c r="GGE368" s="4"/>
      <c r="GGF368" s="4"/>
      <c r="GGG368" s="4"/>
      <c r="GGH368" s="4"/>
      <c r="GGI368" s="4"/>
      <c r="GGJ368" s="4"/>
      <c r="GGK368" s="4"/>
      <c r="GGL368" s="4"/>
      <c r="GGM368" s="4"/>
      <c r="GGN368" s="4"/>
      <c r="GGO368" s="4"/>
      <c r="GGP368" s="4"/>
      <c r="GGQ368" s="4"/>
      <c r="GGR368" s="4"/>
      <c r="GGS368" s="4"/>
      <c r="GGT368" s="4"/>
      <c r="GGU368" s="4"/>
      <c r="GGV368" s="4"/>
      <c r="GGW368" s="4"/>
      <c r="GGX368" s="4"/>
      <c r="GGY368" s="4"/>
      <c r="GGZ368" s="4"/>
      <c r="GHA368" s="4"/>
      <c r="GHB368" s="4"/>
      <c r="GHC368" s="4"/>
      <c r="GHD368" s="4"/>
      <c r="GHE368" s="4"/>
      <c r="GHF368" s="4"/>
      <c r="GHG368" s="4"/>
      <c r="GHH368" s="4"/>
      <c r="GHI368" s="4"/>
      <c r="GHJ368" s="4"/>
      <c r="GHK368" s="4"/>
      <c r="GHL368" s="4"/>
      <c r="GHM368" s="4"/>
      <c r="GHN368" s="4"/>
      <c r="GHO368" s="4"/>
      <c r="GHP368" s="4"/>
      <c r="GHQ368" s="4"/>
      <c r="GHR368" s="4"/>
      <c r="GHS368" s="4"/>
      <c r="GHT368" s="4"/>
      <c r="GHU368" s="4"/>
      <c r="GHV368" s="4"/>
      <c r="GHW368" s="4"/>
      <c r="GHX368" s="4"/>
      <c r="GHY368" s="4"/>
      <c r="GHZ368" s="4"/>
      <c r="GIA368" s="4"/>
      <c r="GIB368" s="4"/>
      <c r="GIC368" s="4"/>
      <c r="GID368" s="4"/>
      <c r="GIE368" s="4"/>
      <c r="GIF368" s="4"/>
      <c r="GIG368" s="4"/>
      <c r="GIH368" s="4"/>
      <c r="GII368" s="4"/>
      <c r="GIJ368" s="4"/>
      <c r="GIK368" s="4"/>
      <c r="GIL368" s="4"/>
      <c r="GIM368" s="4"/>
      <c r="GIN368" s="4"/>
      <c r="GIO368" s="4"/>
      <c r="GIP368" s="4"/>
      <c r="GIQ368" s="4"/>
      <c r="GIR368" s="4"/>
      <c r="GIS368" s="4"/>
      <c r="GIT368" s="4"/>
      <c r="GIU368" s="4"/>
      <c r="GIV368" s="4"/>
      <c r="GIW368" s="4"/>
      <c r="GIX368" s="4"/>
      <c r="GIY368" s="4"/>
      <c r="GIZ368" s="4"/>
      <c r="GJA368" s="4"/>
      <c r="GJB368" s="4"/>
      <c r="GJC368" s="4"/>
      <c r="GJD368" s="4"/>
      <c r="GJE368" s="4"/>
      <c r="GJF368" s="4"/>
      <c r="GJG368" s="4"/>
      <c r="GJH368" s="4"/>
      <c r="GJI368" s="4"/>
      <c r="GJJ368" s="4"/>
      <c r="GJK368" s="4"/>
      <c r="GJL368" s="4"/>
      <c r="GJM368" s="4"/>
      <c r="GJN368" s="4"/>
      <c r="GJO368" s="4"/>
      <c r="GJP368" s="4"/>
      <c r="GJQ368" s="4"/>
      <c r="GJR368" s="4"/>
      <c r="GJS368" s="4"/>
      <c r="GJT368" s="4"/>
      <c r="GJU368" s="4"/>
      <c r="GJV368" s="4"/>
      <c r="GJW368" s="4"/>
      <c r="GJX368" s="4"/>
      <c r="GJY368" s="4"/>
      <c r="GJZ368" s="4"/>
      <c r="GKA368" s="4"/>
      <c r="GKB368" s="4"/>
      <c r="GKC368" s="4"/>
      <c r="GKD368" s="4"/>
      <c r="GKE368" s="4"/>
      <c r="GKF368" s="4"/>
      <c r="GKG368" s="4"/>
      <c r="GKH368" s="4"/>
      <c r="GKI368" s="4"/>
      <c r="GKJ368" s="4"/>
      <c r="GKK368" s="4"/>
      <c r="GKL368" s="4"/>
      <c r="GKM368" s="4"/>
      <c r="GKN368" s="4"/>
      <c r="GKO368" s="4"/>
      <c r="GKP368" s="4"/>
      <c r="GKQ368" s="4"/>
      <c r="GKR368" s="4"/>
      <c r="GKS368" s="4"/>
      <c r="GKT368" s="4"/>
      <c r="GKU368" s="4"/>
      <c r="GKV368" s="4"/>
      <c r="GKW368" s="4"/>
      <c r="GKX368" s="4"/>
      <c r="GKY368" s="4"/>
      <c r="GKZ368" s="4"/>
      <c r="GLA368" s="4"/>
      <c r="GLB368" s="4"/>
      <c r="GLC368" s="4"/>
      <c r="GLD368" s="4"/>
      <c r="GLE368" s="4"/>
      <c r="GLF368" s="4"/>
      <c r="GLG368" s="4"/>
      <c r="GLH368" s="4"/>
      <c r="GLI368" s="4"/>
      <c r="GLJ368" s="4"/>
      <c r="GLK368" s="4"/>
      <c r="GLL368" s="4"/>
      <c r="GLM368" s="4"/>
      <c r="GLN368" s="4"/>
      <c r="GLO368" s="4"/>
      <c r="GLP368" s="4"/>
      <c r="GLQ368" s="4"/>
      <c r="GLR368" s="4"/>
      <c r="GLS368" s="4"/>
      <c r="GLT368" s="4"/>
      <c r="GLU368" s="4"/>
      <c r="GLV368" s="4"/>
      <c r="GLW368" s="4"/>
      <c r="GLX368" s="4"/>
      <c r="GLY368" s="4"/>
      <c r="GLZ368" s="4"/>
      <c r="GMA368" s="4"/>
      <c r="GMB368" s="4"/>
      <c r="GMC368" s="4"/>
      <c r="GMD368" s="4"/>
      <c r="GME368" s="4"/>
      <c r="GMF368" s="4"/>
      <c r="GMG368" s="4"/>
      <c r="GMH368" s="4"/>
      <c r="GMI368" s="4"/>
      <c r="GMJ368" s="4"/>
      <c r="GMK368" s="4"/>
      <c r="GML368" s="4"/>
      <c r="GMM368" s="4"/>
      <c r="GMN368" s="4"/>
      <c r="GMO368" s="4"/>
      <c r="GMP368" s="4"/>
      <c r="GMQ368" s="4"/>
      <c r="GMR368" s="4"/>
      <c r="GMS368" s="4"/>
      <c r="GMT368" s="4"/>
      <c r="GMU368" s="4"/>
      <c r="GMV368" s="4"/>
      <c r="GMW368" s="4"/>
      <c r="GMX368" s="4"/>
      <c r="GMY368" s="4"/>
      <c r="GMZ368" s="4"/>
      <c r="GNA368" s="4"/>
      <c r="GNB368" s="4"/>
      <c r="GNC368" s="4"/>
      <c r="GND368" s="4"/>
      <c r="GNE368" s="4"/>
      <c r="GNF368" s="4"/>
      <c r="GNG368" s="4"/>
      <c r="GNH368" s="4"/>
      <c r="GNI368" s="4"/>
      <c r="GNJ368" s="4"/>
      <c r="GNK368" s="4"/>
      <c r="GNL368" s="4"/>
      <c r="GNM368" s="4"/>
      <c r="GNN368" s="4"/>
      <c r="GNO368" s="4"/>
      <c r="GNP368" s="4"/>
      <c r="GNQ368" s="4"/>
      <c r="GNR368" s="4"/>
      <c r="GNS368" s="4"/>
      <c r="GNT368" s="4"/>
      <c r="GNU368" s="4"/>
      <c r="GNV368" s="4"/>
      <c r="GNW368" s="4"/>
      <c r="GNX368" s="4"/>
      <c r="GNY368" s="4"/>
      <c r="GNZ368" s="4"/>
      <c r="GOA368" s="4"/>
      <c r="GOB368" s="4"/>
      <c r="GOC368" s="4"/>
      <c r="GOD368" s="4"/>
      <c r="GOE368" s="4"/>
      <c r="GOF368" s="4"/>
      <c r="GOG368" s="4"/>
      <c r="GOH368" s="4"/>
      <c r="GOI368" s="4"/>
      <c r="GOJ368" s="4"/>
      <c r="GOK368" s="4"/>
      <c r="GOL368" s="4"/>
      <c r="GOM368" s="4"/>
      <c r="GON368" s="4"/>
      <c r="GOO368" s="4"/>
      <c r="GOP368" s="4"/>
      <c r="GOQ368" s="4"/>
      <c r="GOR368" s="4"/>
      <c r="GOS368" s="4"/>
      <c r="GOT368" s="4"/>
      <c r="GOU368" s="4"/>
      <c r="GOV368" s="4"/>
      <c r="GOW368" s="4"/>
      <c r="GOX368" s="4"/>
      <c r="GOY368" s="4"/>
      <c r="GOZ368" s="4"/>
      <c r="GPA368" s="4"/>
      <c r="GPB368" s="4"/>
      <c r="GPC368" s="4"/>
      <c r="GPD368" s="4"/>
      <c r="GPE368" s="4"/>
      <c r="GPF368" s="4"/>
      <c r="GPG368" s="4"/>
      <c r="GPH368" s="4"/>
      <c r="GPI368" s="4"/>
      <c r="GPJ368" s="4"/>
      <c r="GPK368" s="4"/>
      <c r="GPL368" s="4"/>
      <c r="GPM368" s="4"/>
      <c r="GPN368" s="4"/>
      <c r="GPO368" s="4"/>
      <c r="GPP368" s="4"/>
      <c r="GPQ368" s="4"/>
      <c r="GPR368" s="4"/>
      <c r="GPS368" s="4"/>
      <c r="GPT368" s="4"/>
      <c r="GPU368" s="4"/>
      <c r="GPV368" s="4"/>
      <c r="GPW368" s="4"/>
      <c r="GPX368" s="4"/>
      <c r="GPY368" s="4"/>
      <c r="GPZ368" s="4"/>
      <c r="GQA368" s="4"/>
      <c r="GQB368" s="4"/>
      <c r="GQC368" s="4"/>
      <c r="GQD368" s="4"/>
      <c r="GQE368" s="4"/>
      <c r="GQF368" s="4"/>
      <c r="GQG368" s="4"/>
      <c r="GQH368" s="4"/>
      <c r="GQI368" s="4"/>
      <c r="GQJ368" s="4"/>
      <c r="GQK368" s="4"/>
      <c r="GQL368" s="4"/>
      <c r="GQM368" s="4"/>
      <c r="GQN368" s="4"/>
      <c r="GQO368" s="4"/>
      <c r="GQP368" s="4"/>
      <c r="GQQ368" s="4"/>
      <c r="GQR368" s="4"/>
      <c r="GQS368" s="4"/>
      <c r="GQT368" s="4"/>
      <c r="GQU368" s="4"/>
      <c r="GQV368" s="4"/>
      <c r="GQW368" s="4"/>
      <c r="GQX368" s="4"/>
      <c r="GQY368" s="4"/>
      <c r="GQZ368" s="4"/>
      <c r="GRA368" s="4"/>
      <c r="GRB368" s="4"/>
      <c r="GRC368" s="4"/>
      <c r="GRD368" s="4"/>
      <c r="GRE368" s="4"/>
      <c r="GRF368" s="4"/>
      <c r="GRG368" s="4"/>
      <c r="GRH368" s="4"/>
      <c r="GRI368" s="4"/>
      <c r="GRJ368" s="4"/>
      <c r="GRK368" s="4"/>
      <c r="GRL368" s="4"/>
      <c r="GRM368" s="4"/>
      <c r="GRN368" s="4"/>
      <c r="GRO368" s="4"/>
      <c r="GRP368" s="4"/>
      <c r="GRQ368" s="4"/>
      <c r="GRR368" s="4"/>
      <c r="GRS368" s="4"/>
      <c r="GRT368" s="4"/>
      <c r="GRU368" s="4"/>
      <c r="GRV368" s="4"/>
      <c r="GRW368" s="4"/>
      <c r="GRX368" s="4"/>
      <c r="GRY368" s="4"/>
      <c r="GRZ368" s="4"/>
      <c r="GSA368" s="4"/>
      <c r="GSB368" s="4"/>
      <c r="GSC368" s="4"/>
      <c r="GSD368" s="4"/>
      <c r="GSE368" s="4"/>
      <c r="GSF368" s="4"/>
      <c r="GSG368" s="4"/>
      <c r="GSH368" s="4"/>
      <c r="GSI368" s="4"/>
      <c r="GSJ368" s="4"/>
      <c r="GSK368" s="4"/>
      <c r="GSL368" s="4"/>
      <c r="GSM368" s="4"/>
      <c r="GSN368" s="4"/>
      <c r="GSO368" s="4"/>
      <c r="GSP368" s="4"/>
      <c r="GSQ368" s="4"/>
      <c r="GSR368" s="4"/>
      <c r="GSS368" s="4"/>
      <c r="GST368" s="4"/>
      <c r="GSU368" s="4"/>
      <c r="GSV368" s="4"/>
      <c r="GSW368" s="4"/>
      <c r="GSX368" s="4"/>
      <c r="GSY368" s="4"/>
      <c r="GSZ368" s="4"/>
      <c r="GTA368" s="4"/>
      <c r="GTB368" s="4"/>
      <c r="GTC368" s="4"/>
      <c r="GTD368" s="4"/>
      <c r="GTE368" s="4"/>
      <c r="GTF368" s="4"/>
      <c r="GTG368" s="4"/>
      <c r="GTH368" s="4"/>
      <c r="GTI368" s="4"/>
      <c r="GTJ368" s="4"/>
      <c r="GTK368" s="4"/>
      <c r="GTL368" s="4"/>
      <c r="GTM368" s="4"/>
      <c r="GTN368" s="4"/>
      <c r="GTO368" s="4"/>
      <c r="GTP368" s="4"/>
      <c r="GTQ368" s="4"/>
      <c r="GTR368" s="4"/>
      <c r="GTS368" s="4"/>
      <c r="GTT368" s="4"/>
      <c r="GTU368" s="4"/>
      <c r="GTV368" s="4"/>
      <c r="GTW368" s="4"/>
      <c r="GTX368" s="4"/>
      <c r="GTY368" s="4"/>
      <c r="GTZ368" s="4"/>
      <c r="GUA368" s="4"/>
      <c r="GUB368" s="4"/>
      <c r="GUC368" s="4"/>
      <c r="GUD368" s="4"/>
      <c r="GUE368" s="4"/>
      <c r="GUF368" s="4"/>
      <c r="GUG368" s="4"/>
      <c r="GUH368" s="4"/>
      <c r="GUI368" s="4"/>
      <c r="GUJ368" s="4"/>
      <c r="GUK368" s="4"/>
      <c r="GUL368" s="4"/>
      <c r="GUM368" s="4"/>
      <c r="GUN368" s="4"/>
      <c r="GUO368" s="4"/>
      <c r="GUP368" s="4"/>
      <c r="GUQ368" s="4"/>
      <c r="GUR368" s="4"/>
      <c r="GUS368" s="4"/>
      <c r="GUT368" s="4"/>
      <c r="GUU368" s="4"/>
      <c r="GUV368" s="4"/>
      <c r="GUW368" s="4"/>
      <c r="GUX368" s="4"/>
      <c r="GUY368" s="4"/>
      <c r="GUZ368" s="4"/>
      <c r="GVA368" s="4"/>
      <c r="GVB368" s="4"/>
      <c r="GVC368" s="4"/>
      <c r="GVD368" s="4"/>
      <c r="GVE368" s="4"/>
      <c r="GVF368" s="4"/>
      <c r="GVG368" s="4"/>
      <c r="GVH368" s="4"/>
      <c r="GVI368" s="4"/>
      <c r="GVJ368" s="4"/>
      <c r="GVK368" s="4"/>
      <c r="GVL368" s="4"/>
      <c r="GVM368" s="4"/>
      <c r="GVN368" s="4"/>
      <c r="GVO368" s="4"/>
      <c r="GVP368" s="4"/>
      <c r="GVQ368" s="4"/>
      <c r="GVR368" s="4"/>
      <c r="GVS368" s="4"/>
      <c r="GVT368" s="4"/>
      <c r="GVU368" s="4"/>
      <c r="GVV368" s="4"/>
      <c r="GVW368" s="4"/>
      <c r="GVX368" s="4"/>
      <c r="GVY368" s="4"/>
      <c r="GVZ368" s="4"/>
      <c r="GWA368" s="4"/>
      <c r="GWB368" s="4"/>
      <c r="GWC368" s="4"/>
      <c r="GWD368" s="4"/>
      <c r="GWE368" s="4"/>
      <c r="GWF368" s="4"/>
      <c r="GWG368" s="4"/>
      <c r="GWH368" s="4"/>
      <c r="GWI368" s="4"/>
      <c r="GWJ368" s="4"/>
      <c r="GWK368" s="4"/>
      <c r="GWL368" s="4"/>
      <c r="GWM368" s="4"/>
      <c r="GWN368" s="4"/>
      <c r="GWO368" s="4"/>
      <c r="GWP368" s="4"/>
      <c r="GWQ368" s="4"/>
      <c r="GWR368" s="4"/>
      <c r="GWS368" s="4"/>
      <c r="GWT368" s="4"/>
      <c r="GWU368" s="4"/>
      <c r="GWV368" s="4"/>
      <c r="GWW368" s="4"/>
      <c r="GWX368" s="4"/>
      <c r="GWY368" s="4"/>
      <c r="GWZ368" s="4"/>
      <c r="GXA368" s="4"/>
      <c r="GXB368" s="4"/>
      <c r="GXC368" s="4"/>
      <c r="GXD368" s="4"/>
      <c r="GXE368" s="4"/>
      <c r="GXF368" s="4"/>
      <c r="GXG368" s="4"/>
      <c r="GXH368" s="4"/>
      <c r="GXI368" s="4"/>
      <c r="GXJ368" s="4"/>
      <c r="GXK368" s="4"/>
      <c r="GXL368" s="4"/>
      <c r="GXM368" s="4"/>
      <c r="GXN368" s="4"/>
      <c r="GXO368" s="4"/>
      <c r="GXP368" s="4"/>
      <c r="GXQ368" s="4"/>
      <c r="GXR368" s="4"/>
      <c r="GXS368" s="4"/>
      <c r="GXT368" s="4"/>
      <c r="GXU368" s="4"/>
      <c r="GXV368" s="4"/>
      <c r="GXW368" s="4"/>
      <c r="GXX368" s="4"/>
      <c r="GXY368" s="4"/>
      <c r="GXZ368" s="4"/>
      <c r="GYA368" s="4"/>
      <c r="GYB368" s="4"/>
      <c r="GYC368" s="4"/>
      <c r="GYD368" s="4"/>
      <c r="GYE368" s="4"/>
      <c r="GYF368" s="4"/>
      <c r="GYG368" s="4"/>
      <c r="GYH368" s="4"/>
      <c r="GYI368" s="4"/>
      <c r="GYJ368" s="4"/>
      <c r="GYK368" s="4"/>
      <c r="GYL368" s="4"/>
      <c r="GYM368" s="4"/>
      <c r="GYN368" s="4"/>
      <c r="GYO368" s="4"/>
      <c r="GYP368" s="4"/>
      <c r="GYQ368" s="4"/>
      <c r="GYR368" s="4"/>
      <c r="GYS368" s="4"/>
      <c r="GYT368" s="4"/>
      <c r="GYU368" s="4"/>
      <c r="GYV368" s="4"/>
      <c r="GYW368" s="4"/>
      <c r="GYX368" s="4"/>
      <c r="GYY368" s="4"/>
      <c r="GYZ368" s="4"/>
      <c r="GZA368" s="4"/>
      <c r="GZB368" s="4"/>
      <c r="GZC368" s="4"/>
      <c r="GZD368" s="4"/>
      <c r="GZE368" s="4"/>
      <c r="GZF368" s="4"/>
      <c r="GZG368" s="4"/>
      <c r="GZH368" s="4"/>
      <c r="GZI368" s="4"/>
      <c r="GZJ368" s="4"/>
      <c r="GZK368" s="4"/>
      <c r="GZL368" s="4"/>
      <c r="GZM368" s="4"/>
      <c r="GZN368" s="4"/>
      <c r="GZO368" s="4"/>
      <c r="GZP368" s="4"/>
      <c r="GZQ368" s="4"/>
      <c r="GZR368" s="4"/>
      <c r="GZS368" s="4"/>
      <c r="GZT368" s="4"/>
      <c r="GZU368" s="4"/>
      <c r="GZV368" s="4"/>
      <c r="GZW368" s="4"/>
      <c r="GZX368" s="4"/>
      <c r="GZY368" s="4"/>
      <c r="GZZ368" s="4"/>
      <c r="HAA368" s="4"/>
      <c r="HAB368" s="4"/>
      <c r="HAC368" s="4"/>
      <c r="HAD368" s="4"/>
      <c r="HAE368" s="4"/>
      <c r="HAF368" s="4"/>
      <c r="HAG368" s="4"/>
      <c r="HAH368" s="4"/>
      <c r="HAI368" s="4"/>
      <c r="HAJ368" s="4"/>
      <c r="HAK368" s="4"/>
      <c r="HAL368" s="4"/>
      <c r="HAM368" s="4"/>
      <c r="HAN368" s="4"/>
      <c r="HAO368" s="4"/>
      <c r="HAP368" s="4"/>
      <c r="HAQ368" s="4"/>
      <c r="HAR368" s="4"/>
      <c r="HAS368" s="4"/>
      <c r="HAT368" s="4"/>
      <c r="HAU368" s="4"/>
      <c r="HAV368" s="4"/>
      <c r="HAW368" s="4"/>
      <c r="HAX368" s="4"/>
      <c r="HAY368" s="4"/>
      <c r="HAZ368" s="4"/>
      <c r="HBA368" s="4"/>
      <c r="HBB368" s="4"/>
      <c r="HBC368" s="4"/>
      <c r="HBD368" s="4"/>
      <c r="HBE368" s="4"/>
      <c r="HBF368" s="4"/>
      <c r="HBG368" s="4"/>
      <c r="HBH368" s="4"/>
      <c r="HBI368" s="4"/>
      <c r="HBJ368" s="4"/>
      <c r="HBK368" s="4"/>
      <c r="HBL368" s="4"/>
      <c r="HBM368" s="4"/>
      <c r="HBN368" s="4"/>
      <c r="HBO368" s="4"/>
      <c r="HBP368" s="4"/>
      <c r="HBQ368" s="4"/>
      <c r="HBR368" s="4"/>
      <c r="HBS368" s="4"/>
      <c r="HBT368" s="4"/>
      <c r="HBU368" s="4"/>
      <c r="HBV368" s="4"/>
      <c r="HBW368" s="4"/>
      <c r="HBX368" s="4"/>
      <c r="HBY368" s="4"/>
      <c r="HBZ368" s="4"/>
      <c r="HCA368" s="4"/>
      <c r="HCB368" s="4"/>
      <c r="HCC368" s="4"/>
      <c r="HCD368" s="4"/>
      <c r="HCE368" s="4"/>
      <c r="HCF368" s="4"/>
      <c r="HCG368" s="4"/>
      <c r="HCH368" s="4"/>
      <c r="HCI368" s="4"/>
      <c r="HCJ368" s="4"/>
      <c r="HCK368" s="4"/>
      <c r="HCL368" s="4"/>
      <c r="HCM368" s="4"/>
      <c r="HCN368" s="4"/>
      <c r="HCO368" s="4"/>
      <c r="HCP368" s="4"/>
      <c r="HCQ368" s="4"/>
      <c r="HCR368" s="4"/>
      <c r="HCS368" s="4"/>
      <c r="HCT368" s="4"/>
      <c r="HCU368" s="4"/>
      <c r="HCV368" s="4"/>
      <c r="HCW368" s="4"/>
      <c r="HCX368" s="4"/>
      <c r="HCY368" s="4"/>
      <c r="HCZ368" s="4"/>
      <c r="HDA368" s="4"/>
      <c r="HDB368" s="4"/>
      <c r="HDC368" s="4"/>
      <c r="HDD368" s="4"/>
      <c r="HDE368" s="4"/>
      <c r="HDF368" s="4"/>
      <c r="HDG368" s="4"/>
      <c r="HDH368" s="4"/>
      <c r="HDI368" s="4"/>
      <c r="HDJ368" s="4"/>
      <c r="HDK368" s="4"/>
      <c r="HDL368" s="4"/>
      <c r="HDM368" s="4"/>
      <c r="HDN368" s="4"/>
      <c r="HDO368" s="4"/>
      <c r="HDP368" s="4"/>
      <c r="HDQ368" s="4"/>
      <c r="HDR368" s="4"/>
      <c r="HDS368" s="4"/>
      <c r="HDT368" s="4"/>
      <c r="HDU368" s="4"/>
      <c r="HDV368" s="4"/>
      <c r="HDW368" s="4"/>
      <c r="HDX368" s="4"/>
      <c r="HDY368" s="4"/>
      <c r="HDZ368" s="4"/>
      <c r="HEA368" s="4"/>
      <c r="HEB368" s="4"/>
      <c r="HEC368" s="4"/>
      <c r="HED368" s="4"/>
      <c r="HEE368" s="4"/>
      <c r="HEF368" s="4"/>
      <c r="HEG368" s="4"/>
      <c r="HEH368" s="4"/>
      <c r="HEI368" s="4"/>
      <c r="HEJ368" s="4"/>
      <c r="HEK368" s="4"/>
      <c r="HEL368" s="4"/>
      <c r="HEM368" s="4"/>
      <c r="HEN368" s="4"/>
      <c r="HEO368" s="4"/>
      <c r="HEP368" s="4"/>
      <c r="HEQ368" s="4"/>
      <c r="HER368" s="4"/>
      <c r="HES368" s="4"/>
      <c r="HET368" s="4"/>
      <c r="HEU368" s="4"/>
      <c r="HEV368" s="4"/>
      <c r="HEW368" s="4"/>
      <c r="HEX368" s="4"/>
      <c r="HEY368" s="4"/>
      <c r="HEZ368" s="4"/>
      <c r="HFA368" s="4"/>
      <c r="HFB368" s="4"/>
      <c r="HFC368" s="4"/>
      <c r="HFD368" s="4"/>
      <c r="HFE368" s="4"/>
      <c r="HFF368" s="4"/>
      <c r="HFG368" s="4"/>
      <c r="HFH368" s="4"/>
      <c r="HFI368" s="4"/>
      <c r="HFJ368" s="4"/>
      <c r="HFK368" s="4"/>
      <c r="HFL368" s="4"/>
      <c r="HFM368" s="4"/>
      <c r="HFN368" s="4"/>
      <c r="HFO368" s="4"/>
      <c r="HFP368" s="4"/>
      <c r="HFQ368" s="4"/>
      <c r="HFR368" s="4"/>
      <c r="HFS368" s="4"/>
      <c r="HFT368" s="4"/>
      <c r="HFU368" s="4"/>
      <c r="HFV368" s="4"/>
      <c r="HFW368" s="4"/>
      <c r="HFX368" s="4"/>
      <c r="HFY368" s="4"/>
      <c r="HFZ368" s="4"/>
      <c r="HGA368" s="4"/>
      <c r="HGB368" s="4"/>
      <c r="HGC368" s="4"/>
      <c r="HGD368" s="4"/>
      <c r="HGE368" s="4"/>
      <c r="HGF368" s="4"/>
      <c r="HGG368" s="4"/>
      <c r="HGH368" s="4"/>
      <c r="HGI368" s="4"/>
      <c r="HGJ368" s="4"/>
      <c r="HGK368" s="4"/>
      <c r="HGL368" s="4"/>
      <c r="HGM368" s="4"/>
      <c r="HGN368" s="4"/>
      <c r="HGO368" s="4"/>
      <c r="HGP368" s="4"/>
      <c r="HGQ368" s="4"/>
      <c r="HGR368" s="4"/>
      <c r="HGS368" s="4"/>
      <c r="HGT368" s="4"/>
      <c r="HGU368" s="4"/>
      <c r="HGV368" s="4"/>
      <c r="HGW368" s="4"/>
      <c r="HGX368" s="4"/>
      <c r="HGY368" s="4"/>
      <c r="HGZ368" s="4"/>
      <c r="HHA368" s="4"/>
      <c r="HHB368" s="4"/>
      <c r="HHC368" s="4"/>
      <c r="HHD368" s="4"/>
      <c r="HHE368" s="4"/>
      <c r="HHF368" s="4"/>
      <c r="HHG368" s="4"/>
      <c r="HHH368" s="4"/>
      <c r="HHI368" s="4"/>
      <c r="HHJ368" s="4"/>
      <c r="HHK368" s="4"/>
      <c r="HHL368" s="4"/>
      <c r="HHM368" s="4"/>
      <c r="HHN368" s="4"/>
      <c r="HHO368" s="4"/>
      <c r="HHP368" s="4"/>
      <c r="HHQ368" s="4"/>
      <c r="HHR368" s="4"/>
      <c r="HHS368" s="4"/>
      <c r="HHT368" s="4"/>
      <c r="HHU368" s="4"/>
      <c r="HHV368" s="4"/>
      <c r="HHW368" s="4"/>
      <c r="HHX368" s="4"/>
      <c r="HHY368" s="4"/>
      <c r="HHZ368" s="4"/>
      <c r="HIA368" s="4"/>
      <c r="HIB368" s="4"/>
      <c r="HIC368" s="4"/>
      <c r="HID368" s="4"/>
      <c r="HIE368" s="4"/>
      <c r="HIF368" s="4"/>
      <c r="HIG368" s="4"/>
      <c r="HIH368" s="4"/>
      <c r="HII368" s="4"/>
      <c r="HIJ368" s="4"/>
      <c r="HIK368" s="4"/>
      <c r="HIL368" s="4"/>
      <c r="HIM368" s="4"/>
      <c r="HIN368" s="4"/>
      <c r="HIO368" s="4"/>
      <c r="HIP368" s="4"/>
      <c r="HIQ368" s="4"/>
      <c r="HIR368" s="4"/>
      <c r="HIS368" s="4"/>
      <c r="HIT368" s="4"/>
      <c r="HIU368" s="4"/>
      <c r="HIV368" s="4"/>
      <c r="HIW368" s="4"/>
      <c r="HIX368" s="4"/>
      <c r="HIY368" s="4"/>
      <c r="HIZ368" s="4"/>
      <c r="HJA368" s="4"/>
      <c r="HJB368" s="4"/>
      <c r="HJC368" s="4"/>
      <c r="HJD368" s="4"/>
      <c r="HJE368" s="4"/>
      <c r="HJF368" s="4"/>
      <c r="HJG368" s="4"/>
      <c r="HJH368" s="4"/>
      <c r="HJI368" s="4"/>
      <c r="HJJ368" s="4"/>
      <c r="HJK368" s="4"/>
      <c r="HJL368" s="4"/>
      <c r="HJM368" s="4"/>
      <c r="HJN368" s="4"/>
      <c r="HJO368" s="4"/>
      <c r="HJP368" s="4"/>
      <c r="HJQ368" s="4"/>
      <c r="HJR368" s="4"/>
      <c r="HJS368" s="4"/>
      <c r="HJT368" s="4"/>
      <c r="HJU368" s="4"/>
      <c r="HJV368" s="4"/>
      <c r="HJW368" s="4"/>
      <c r="HJX368" s="4"/>
      <c r="HJY368" s="4"/>
      <c r="HJZ368" s="4"/>
      <c r="HKA368" s="4"/>
      <c r="HKB368" s="4"/>
      <c r="HKC368" s="4"/>
      <c r="HKD368" s="4"/>
      <c r="HKE368" s="4"/>
      <c r="HKF368" s="4"/>
      <c r="HKG368" s="4"/>
      <c r="HKH368" s="4"/>
      <c r="HKI368" s="4"/>
      <c r="HKJ368" s="4"/>
      <c r="HKK368" s="4"/>
      <c r="HKL368" s="4"/>
      <c r="HKM368" s="4"/>
      <c r="HKN368" s="4"/>
      <c r="HKO368" s="4"/>
      <c r="HKP368" s="4"/>
      <c r="HKQ368" s="4"/>
      <c r="HKR368" s="4"/>
      <c r="HKS368" s="4"/>
      <c r="HKT368" s="4"/>
      <c r="HKU368" s="4"/>
      <c r="HKV368" s="4"/>
      <c r="HKW368" s="4"/>
      <c r="HKX368" s="4"/>
      <c r="HKY368" s="4"/>
      <c r="HKZ368" s="4"/>
      <c r="HLA368" s="4"/>
      <c r="HLB368" s="4"/>
      <c r="HLC368" s="4"/>
      <c r="HLD368" s="4"/>
      <c r="HLE368" s="4"/>
      <c r="HLF368" s="4"/>
      <c r="HLG368" s="4"/>
      <c r="HLH368" s="4"/>
      <c r="HLI368" s="4"/>
      <c r="HLJ368" s="4"/>
      <c r="HLK368" s="4"/>
      <c r="HLL368" s="4"/>
      <c r="HLM368" s="4"/>
      <c r="HLN368" s="4"/>
      <c r="HLO368" s="4"/>
      <c r="HLP368" s="4"/>
      <c r="HLQ368" s="4"/>
      <c r="HLR368" s="4"/>
      <c r="HLS368" s="4"/>
      <c r="HLT368" s="4"/>
      <c r="HLU368" s="4"/>
      <c r="HLV368" s="4"/>
      <c r="HLW368" s="4"/>
      <c r="HLX368" s="4"/>
      <c r="HLY368" s="4"/>
      <c r="HLZ368" s="4"/>
      <c r="HMA368" s="4"/>
      <c r="HMB368" s="4"/>
      <c r="HMC368" s="4"/>
      <c r="HMD368" s="4"/>
      <c r="HME368" s="4"/>
      <c r="HMF368" s="4"/>
      <c r="HMG368" s="4"/>
      <c r="HMH368" s="4"/>
      <c r="HMI368" s="4"/>
      <c r="HMJ368" s="4"/>
      <c r="HMK368" s="4"/>
      <c r="HML368" s="4"/>
      <c r="HMM368" s="4"/>
      <c r="HMN368" s="4"/>
      <c r="HMO368" s="4"/>
      <c r="HMP368" s="4"/>
      <c r="HMQ368" s="4"/>
      <c r="HMR368" s="4"/>
      <c r="HMS368" s="4"/>
      <c r="HMT368" s="4"/>
      <c r="HMU368" s="4"/>
      <c r="HMV368" s="4"/>
      <c r="HMW368" s="4"/>
      <c r="HMX368" s="4"/>
      <c r="HMY368" s="4"/>
      <c r="HMZ368" s="4"/>
      <c r="HNA368" s="4"/>
      <c r="HNB368" s="4"/>
      <c r="HNC368" s="4"/>
      <c r="HND368" s="4"/>
      <c r="HNE368" s="4"/>
      <c r="HNF368" s="4"/>
      <c r="HNG368" s="4"/>
      <c r="HNH368" s="4"/>
      <c r="HNI368" s="4"/>
      <c r="HNJ368" s="4"/>
      <c r="HNK368" s="4"/>
      <c r="HNL368" s="4"/>
      <c r="HNM368" s="4"/>
      <c r="HNN368" s="4"/>
      <c r="HNO368" s="4"/>
      <c r="HNP368" s="4"/>
      <c r="HNQ368" s="4"/>
      <c r="HNR368" s="4"/>
      <c r="HNS368" s="4"/>
      <c r="HNT368" s="4"/>
      <c r="HNU368" s="4"/>
      <c r="HNV368" s="4"/>
      <c r="HNW368" s="4"/>
      <c r="HNX368" s="4"/>
      <c r="HNY368" s="4"/>
      <c r="HNZ368" s="4"/>
      <c r="HOA368" s="4"/>
      <c r="HOB368" s="4"/>
      <c r="HOC368" s="4"/>
      <c r="HOD368" s="4"/>
      <c r="HOE368" s="4"/>
      <c r="HOF368" s="4"/>
      <c r="HOG368" s="4"/>
      <c r="HOH368" s="4"/>
      <c r="HOI368" s="4"/>
      <c r="HOJ368" s="4"/>
      <c r="HOK368" s="4"/>
      <c r="HOL368" s="4"/>
      <c r="HOM368" s="4"/>
      <c r="HON368" s="4"/>
      <c r="HOO368" s="4"/>
      <c r="HOP368" s="4"/>
      <c r="HOQ368" s="4"/>
      <c r="HOR368" s="4"/>
      <c r="HOS368" s="4"/>
      <c r="HOT368" s="4"/>
      <c r="HOU368" s="4"/>
      <c r="HOV368" s="4"/>
      <c r="HOW368" s="4"/>
      <c r="HOX368" s="4"/>
      <c r="HOY368" s="4"/>
      <c r="HOZ368" s="4"/>
      <c r="HPA368" s="4"/>
      <c r="HPB368" s="4"/>
      <c r="HPC368" s="4"/>
      <c r="HPD368" s="4"/>
      <c r="HPE368" s="4"/>
      <c r="HPF368" s="4"/>
      <c r="HPG368" s="4"/>
      <c r="HPH368" s="4"/>
      <c r="HPI368" s="4"/>
      <c r="HPJ368" s="4"/>
      <c r="HPK368" s="4"/>
      <c r="HPL368" s="4"/>
      <c r="HPM368" s="4"/>
      <c r="HPN368" s="4"/>
      <c r="HPO368" s="4"/>
      <c r="HPP368" s="4"/>
      <c r="HPQ368" s="4"/>
      <c r="HPR368" s="4"/>
      <c r="HPS368" s="4"/>
      <c r="HPT368" s="4"/>
      <c r="HPU368" s="4"/>
      <c r="HPV368" s="4"/>
      <c r="HPW368" s="4"/>
      <c r="HPX368" s="4"/>
      <c r="HPY368" s="4"/>
      <c r="HPZ368" s="4"/>
      <c r="HQA368" s="4"/>
      <c r="HQB368" s="4"/>
      <c r="HQC368" s="4"/>
      <c r="HQD368" s="4"/>
      <c r="HQE368" s="4"/>
      <c r="HQF368" s="4"/>
      <c r="HQG368" s="4"/>
      <c r="HQH368" s="4"/>
      <c r="HQI368" s="4"/>
      <c r="HQJ368" s="4"/>
      <c r="HQK368" s="4"/>
      <c r="HQL368" s="4"/>
      <c r="HQM368" s="4"/>
      <c r="HQN368" s="4"/>
      <c r="HQO368" s="4"/>
      <c r="HQP368" s="4"/>
      <c r="HQQ368" s="4"/>
      <c r="HQR368" s="4"/>
      <c r="HQS368" s="4"/>
      <c r="HQT368" s="4"/>
      <c r="HQU368" s="4"/>
      <c r="HQV368" s="4"/>
      <c r="HQW368" s="4"/>
      <c r="HQX368" s="4"/>
      <c r="HQY368" s="4"/>
      <c r="HQZ368" s="4"/>
      <c r="HRA368" s="4"/>
      <c r="HRB368" s="4"/>
      <c r="HRC368" s="4"/>
      <c r="HRD368" s="4"/>
      <c r="HRE368" s="4"/>
      <c r="HRF368" s="4"/>
      <c r="HRG368" s="4"/>
      <c r="HRH368" s="4"/>
      <c r="HRI368" s="4"/>
      <c r="HRJ368" s="4"/>
      <c r="HRK368" s="4"/>
      <c r="HRL368" s="4"/>
      <c r="HRM368" s="4"/>
      <c r="HRN368" s="4"/>
      <c r="HRO368" s="4"/>
      <c r="HRP368" s="4"/>
      <c r="HRQ368" s="4"/>
      <c r="HRR368" s="4"/>
      <c r="HRS368" s="4"/>
      <c r="HRT368" s="4"/>
      <c r="HRU368" s="4"/>
      <c r="HRV368" s="4"/>
      <c r="HRW368" s="4"/>
      <c r="HRX368" s="4"/>
      <c r="HRY368" s="4"/>
      <c r="HRZ368" s="4"/>
      <c r="HSA368" s="4"/>
      <c r="HSB368" s="4"/>
      <c r="HSC368" s="4"/>
      <c r="HSD368" s="4"/>
      <c r="HSE368" s="4"/>
      <c r="HSF368" s="4"/>
      <c r="HSG368" s="4"/>
      <c r="HSH368" s="4"/>
      <c r="HSI368" s="4"/>
      <c r="HSJ368" s="4"/>
      <c r="HSK368" s="4"/>
      <c r="HSL368" s="4"/>
      <c r="HSM368" s="4"/>
      <c r="HSN368" s="4"/>
      <c r="HSO368" s="4"/>
      <c r="HSP368" s="4"/>
      <c r="HSQ368" s="4"/>
      <c r="HSR368" s="4"/>
      <c r="HSS368" s="4"/>
      <c r="HST368" s="4"/>
      <c r="HSU368" s="4"/>
      <c r="HSV368" s="4"/>
      <c r="HSW368" s="4"/>
      <c r="HSX368" s="4"/>
      <c r="HSY368" s="4"/>
      <c r="HSZ368" s="4"/>
      <c r="HTA368" s="4"/>
      <c r="HTB368" s="4"/>
      <c r="HTC368" s="4"/>
      <c r="HTD368" s="4"/>
      <c r="HTE368" s="4"/>
      <c r="HTF368" s="4"/>
      <c r="HTG368" s="4"/>
      <c r="HTH368" s="4"/>
      <c r="HTI368" s="4"/>
      <c r="HTJ368" s="4"/>
      <c r="HTK368" s="4"/>
      <c r="HTL368" s="4"/>
      <c r="HTM368" s="4"/>
      <c r="HTN368" s="4"/>
      <c r="HTO368" s="4"/>
      <c r="HTP368" s="4"/>
      <c r="HTQ368" s="4"/>
      <c r="HTR368" s="4"/>
      <c r="HTS368" s="4"/>
      <c r="HTT368" s="4"/>
      <c r="HTU368" s="4"/>
      <c r="HTV368" s="4"/>
      <c r="HTW368" s="4"/>
      <c r="HTX368" s="4"/>
      <c r="HTY368" s="4"/>
      <c r="HTZ368" s="4"/>
      <c r="HUA368" s="4"/>
      <c r="HUB368" s="4"/>
      <c r="HUC368" s="4"/>
      <c r="HUD368" s="4"/>
      <c r="HUE368" s="4"/>
      <c r="HUF368" s="4"/>
      <c r="HUG368" s="4"/>
      <c r="HUH368" s="4"/>
      <c r="HUI368" s="4"/>
      <c r="HUJ368" s="4"/>
      <c r="HUK368" s="4"/>
      <c r="HUL368" s="4"/>
      <c r="HUM368" s="4"/>
      <c r="HUN368" s="4"/>
      <c r="HUO368" s="4"/>
      <c r="HUP368" s="4"/>
      <c r="HUQ368" s="4"/>
      <c r="HUR368" s="4"/>
      <c r="HUS368" s="4"/>
      <c r="HUT368" s="4"/>
      <c r="HUU368" s="4"/>
      <c r="HUV368" s="4"/>
      <c r="HUW368" s="4"/>
      <c r="HUX368" s="4"/>
      <c r="HUY368" s="4"/>
      <c r="HUZ368" s="4"/>
      <c r="HVA368" s="4"/>
      <c r="HVB368" s="4"/>
      <c r="HVC368" s="4"/>
      <c r="HVD368" s="4"/>
      <c r="HVE368" s="4"/>
      <c r="HVF368" s="4"/>
      <c r="HVG368" s="4"/>
      <c r="HVH368" s="4"/>
      <c r="HVI368" s="4"/>
      <c r="HVJ368" s="4"/>
      <c r="HVK368" s="4"/>
      <c r="HVL368" s="4"/>
      <c r="HVM368" s="4"/>
      <c r="HVN368" s="4"/>
      <c r="HVO368" s="4"/>
      <c r="HVP368" s="4"/>
      <c r="HVQ368" s="4"/>
      <c r="HVR368" s="4"/>
      <c r="HVS368" s="4"/>
      <c r="HVT368" s="4"/>
      <c r="HVU368" s="4"/>
      <c r="HVV368" s="4"/>
      <c r="HVW368" s="4"/>
      <c r="HVX368" s="4"/>
      <c r="HVY368" s="4"/>
      <c r="HVZ368" s="4"/>
      <c r="HWA368" s="4"/>
      <c r="HWB368" s="4"/>
      <c r="HWC368" s="4"/>
      <c r="HWD368" s="4"/>
      <c r="HWE368" s="4"/>
      <c r="HWF368" s="4"/>
      <c r="HWG368" s="4"/>
      <c r="HWH368" s="4"/>
      <c r="HWI368" s="4"/>
      <c r="HWJ368" s="4"/>
      <c r="HWK368" s="4"/>
      <c r="HWL368" s="4"/>
      <c r="HWM368" s="4"/>
      <c r="HWN368" s="4"/>
      <c r="HWO368" s="4"/>
      <c r="HWP368" s="4"/>
      <c r="HWQ368" s="4"/>
      <c r="HWR368" s="4"/>
      <c r="HWS368" s="4"/>
      <c r="HWT368" s="4"/>
      <c r="HWU368" s="4"/>
      <c r="HWV368" s="4"/>
      <c r="HWW368" s="4"/>
      <c r="HWX368" s="4"/>
      <c r="HWY368" s="4"/>
      <c r="HWZ368" s="4"/>
      <c r="HXA368" s="4"/>
      <c r="HXB368" s="4"/>
      <c r="HXC368" s="4"/>
      <c r="HXD368" s="4"/>
      <c r="HXE368" s="4"/>
      <c r="HXF368" s="4"/>
      <c r="HXG368" s="4"/>
      <c r="HXH368" s="4"/>
      <c r="HXI368" s="4"/>
      <c r="HXJ368" s="4"/>
      <c r="HXK368" s="4"/>
      <c r="HXL368" s="4"/>
      <c r="HXM368" s="4"/>
      <c r="HXN368" s="4"/>
      <c r="HXO368" s="4"/>
      <c r="HXP368" s="4"/>
      <c r="HXQ368" s="4"/>
      <c r="HXR368" s="4"/>
      <c r="HXS368" s="4"/>
      <c r="HXT368" s="4"/>
      <c r="HXU368" s="4"/>
      <c r="HXV368" s="4"/>
      <c r="HXW368" s="4"/>
      <c r="HXX368" s="4"/>
      <c r="HXY368" s="4"/>
      <c r="HXZ368" s="4"/>
      <c r="HYA368" s="4"/>
      <c r="HYB368" s="4"/>
      <c r="HYC368" s="4"/>
      <c r="HYD368" s="4"/>
      <c r="HYE368" s="4"/>
      <c r="HYF368" s="4"/>
      <c r="HYG368" s="4"/>
      <c r="HYH368" s="4"/>
      <c r="HYI368" s="4"/>
      <c r="HYJ368" s="4"/>
      <c r="HYK368" s="4"/>
      <c r="HYL368" s="4"/>
      <c r="HYM368" s="4"/>
      <c r="HYN368" s="4"/>
      <c r="HYO368" s="4"/>
      <c r="HYP368" s="4"/>
      <c r="HYQ368" s="4"/>
      <c r="HYR368" s="4"/>
      <c r="HYS368" s="4"/>
      <c r="HYT368" s="4"/>
      <c r="HYU368" s="4"/>
      <c r="HYV368" s="4"/>
      <c r="HYW368" s="4"/>
      <c r="HYX368" s="4"/>
      <c r="HYY368" s="4"/>
      <c r="HYZ368" s="4"/>
      <c r="HZA368" s="4"/>
      <c r="HZB368" s="4"/>
      <c r="HZC368" s="4"/>
      <c r="HZD368" s="4"/>
      <c r="HZE368" s="4"/>
      <c r="HZF368" s="4"/>
      <c r="HZG368" s="4"/>
      <c r="HZH368" s="4"/>
      <c r="HZI368" s="4"/>
      <c r="HZJ368" s="4"/>
      <c r="HZK368" s="4"/>
      <c r="HZL368" s="4"/>
      <c r="HZM368" s="4"/>
      <c r="HZN368" s="4"/>
      <c r="HZO368" s="4"/>
      <c r="HZP368" s="4"/>
      <c r="HZQ368" s="4"/>
      <c r="HZR368" s="4"/>
      <c r="HZS368" s="4"/>
      <c r="HZT368" s="4"/>
      <c r="HZU368" s="4"/>
      <c r="HZV368" s="4"/>
      <c r="HZW368" s="4"/>
      <c r="HZX368" s="4"/>
      <c r="HZY368" s="4"/>
      <c r="HZZ368" s="4"/>
      <c r="IAA368" s="4"/>
      <c r="IAB368" s="4"/>
      <c r="IAC368" s="4"/>
      <c r="IAD368" s="4"/>
      <c r="IAE368" s="4"/>
      <c r="IAF368" s="4"/>
      <c r="IAG368" s="4"/>
      <c r="IAH368" s="4"/>
      <c r="IAI368" s="4"/>
      <c r="IAJ368" s="4"/>
      <c r="IAK368" s="4"/>
      <c r="IAL368" s="4"/>
      <c r="IAM368" s="4"/>
      <c r="IAN368" s="4"/>
      <c r="IAO368" s="4"/>
      <c r="IAP368" s="4"/>
      <c r="IAQ368" s="4"/>
      <c r="IAR368" s="4"/>
      <c r="IAS368" s="4"/>
      <c r="IAT368" s="4"/>
      <c r="IAU368" s="4"/>
      <c r="IAV368" s="4"/>
      <c r="IAW368" s="4"/>
      <c r="IAX368" s="4"/>
      <c r="IAY368" s="4"/>
      <c r="IAZ368" s="4"/>
      <c r="IBA368" s="4"/>
      <c r="IBB368" s="4"/>
      <c r="IBC368" s="4"/>
      <c r="IBD368" s="4"/>
      <c r="IBE368" s="4"/>
      <c r="IBF368" s="4"/>
      <c r="IBG368" s="4"/>
      <c r="IBH368" s="4"/>
      <c r="IBI368" s="4"/>
      <c r="IBJ368" s="4"/>
      <c r="IBK368" s="4"/>
      <c r="IBL368" s="4"/>
      <c r="IBM368" s="4"/>
      <c r="IBN368" s="4"/>
      <c r="IBO368" s="4"/>
      <c r="IBP368" s="4"/>
      <c r="IBQ368" s="4"/>
      <c r="IBR368" s="4"/>
      <c r="IBS368" s="4"/>
      <c r="IBT368" s="4"/>
      <c r="IBU368" s="4"/>
      <c r="IBV368" s="4"/>
      <c r="IBW368" s="4"/>
      <c r="IBX368" s="4"/>
      <c r="IBY368" s="4"/>
      <c r="IBZ368" s="4"/>
      <c r="ICA368" s="4"/>
      <c r="ICB368" s="4"/>
      <c r="ICC368" s="4"/>
      <c r="ICD368" s="4"/>
      <c r="ICE368" s="4"/>
      <c r="ICF368" s="4"/>
      <c r="ICG368" s="4"/>
      <c r="ICH368" s="4"/>
      <c r="ICI368" s="4"/>
      <c r="ICJ368" s="4"/>
      <c r="ICK368" s="4"/>
      <c r="ICL368" s="4"/>
      <c r="ICM368" s="4"/>
      <c r="ICN368" s="4"/>
      <c r="ICO368" s="4"/>
      <c r="ICP368" s="4"/>
      <c r="ICQ368" s="4"/>
      <c r="ICR368" s="4"/>
      <c r="ICS368" s="4"/>
      <c r="ICT368" s="4"/>
      <c r="ICU368" s="4"/>
      <c r="ICV368" s="4"/>
      <c r="ICW368" s="4"/>
      <c r="ICX368" s="4"/>
      <c r="ICY368" s="4"/>
      <c r="ICZ368" s="4"/>
      <c r="IDA368" s="4"/>
      <c r="IDB368" s="4"/>
      <c r="IDC368" s="4"/>
      <c r="IDD368" s="4"/>
      <c r="IDE368" s="4"/>
      <c r="IDF368" s="4"/>
      <c r="IDG368" s="4"/>
      <c r="IDH368" s="4"/>
      <c r="IDI368" s="4"/>
      <c r="IDJ368" s="4"/>
      <c r="IDK368" s="4"/>
      <c r="IDL368" s="4"/>
      <c r="IDM368" s="4"/>
      <c r="IDN368" s="4"/>
      <c r="IDO368" s="4"/>
      <c r="IDP368" s="4"/>
      <c r="IDQ368" s="4"/>
      <c r="IDR368" s="4"/>
      <c r="IDS368" s="4"/>
      <c r="IDT368" s="4"/>
      <c r="IDU368" s="4"/>
      <c r="IDV368" s="4"/>
      <c r="IDW368" s="4"/>
      <c r="IDX368" s="4"/>
      <c r="IDY368" s="4"/>
      <c r="IDZ368" s="4"/>
      <c r="IEA368" s="4"/>
      <c r="IEB368" s="4"/>
      <c r="IEC368" s="4"/>
      <c r="IED368" s="4"/>
      <c r="IEE368" s="4"/>
      <c r="IEF368" s="4"/>
      <c r="IEG368" s="4"/>
      <c r="IEH368" s="4"/>
      <c r="IEI368" s="4"/>
      <c r="IEJ368" s="4"/>
      <c r="IEK368" s="4"/>
      <c r="IEL368" s="4"/>
      <c r="IEM368" s="4"/>
      <c r="IEN368" s="4"/>
      <c r="IEO368" s="4"/>
      <c r="IEP368" s="4"/>
      <c r="IEQ368" s="4"/>
      <c r="IER368" s="4"/>
      <c r="IES368" s="4"/>
      <c r="IET368" s="4"/>
      <c r="IEU368" s="4"/>
      <c r="IEV368" s="4"/>
      <c r="IEW368" s="4"/>
      <c r="IEX368" s="4"/>
      <c r="IEY368" s="4"/>
      <c r="IEZ368" s="4"/>
      <c r="IFA368" s="4"/>
      <c r="IFB368" s="4"/>
      <c r="IFC368" s="4"/>
      <c r="IFD368" s="4"/>
      <c r="IFE368" s="4"/>
      <c r="IFF368" s="4"/>
      <c r="IFG368" s="4"/>
      <c r="IFH368" s="4"/>
      <c r="IFI368" s="4"/>
      <c r="IFJ368" s="4"/>
      <c r="IFK368" s="4"/>
      <c r="IFL368" s="4"/>
      <c r="IFM368" s="4"/>
      <c r="IFN368" s="4"/>
      <c r="IFO368" s="4"/>
      <c r="IFP368" s="4"/>
      <c r="IFQ368" s="4"/>
      <c r="IFR368" s="4"/>
      <c r="IFS368" s="4"/>
      <c r="IFT368" s="4"/>
      <c r="IFU368" s="4"/>
      <c r="IFV368" s="4"/>
      <c r="IFW368" s="4"/>
      <c r="IFX368" s="4"/>
      <c r="IFY368" s="4"/>
      <c r="IFZ368" s="4"/>
      <c r="IGA368" s="4"/>
      <c r="IGB368" s="4"/>
      <c r="IGC368" s="4"/>
      <c r="IGD368" s="4"/>
      <c r="IGE368" s="4"/>
      <c r="IGF368" s="4"/>
      <c r="IGG368" s="4"/>
      <c r="IGH368" s="4"/>
      <c r="IGI368" s="4"/>
      <c r="IGJ368" s="4"/>
      <c r="IGK368" s="4"/>
      <c r="IGL368" s="4"/>
      <c r="IGM368" s="4"/>
      <c r="IGN368" s="4"/>
      <c r="IGO368" s="4"/>
      <c r="IGP368" s="4"/>
      <c r="IGQ368" s="4"/>
      <c r="IGR368" s="4"/>
      <c r="IGS368" s="4"/>
      <c r="IGT368" s="4"/>
      <c r="IGU368" s="4"/>
      <c r="IGV368" s="4"/>
      <c r="IGW368" s="4"/>
      <c r="IGX368" s="4"/>
      <c r="IGY368" s="4"/>
      <c r="IGZ368" s="4"/>
      <c r="IHA368" s="4"/>
      <c r="IHB368" s="4"/>
      <c r="IHC368" s="4"/>
      <c r="IHD368" s="4"/>
      <c r="IHE368" s="4"/>
      <c r="IHF368" s="4"/>
      <c r="IHG368" s="4"/>
      <c r="IHH368" s="4"/>
      <c r="IHI368" s="4"/>
      <c r="IHJ368" s="4"/>
      <c r="IHK368" s="4"/>
      <c r="IHL368" s="4"/>
      <c r="IHM368" s="4"/>
      <c r="IHN368" s="4"/>
      <c r="IHO368" s="4"/>
      <c r="IHP368" s="4"/>
      <c r="IHQ368" s="4"/>
      <c r="IHR368" s="4"/>
      <c r="IHS368" s="4"/>
      <c r="IHT368" s="4"/>
      <c r="IHU368" s="4"/>
      <c r="IHV368" s="4"/>
      <c r="IHW368" s="4"/>
      <c r="IHX368" s="4"/>
      <c r="IHY368" s="4"/>
      <c r="IHZ368" s="4"/>
      <c r="IIA368" s="4"/>
      <c r="IIB368" s="4"/>
      <c r="IIC368" s="4"/>
      <c r="IID368" s="4"/>
      <c r="IIE368" s="4"/>
      <c r="IIF368" s="4"/>
      <c r="IIG368" s="4"/>
      <c r="IIH368" s="4"/>
      <c r="III368" s="4"/>
      <c r="IIJ368" s="4"/>
      <c r="IIK368" s="4"/>
      <c r="IIL368" s="4"/>
      <c r="IIM368" s="4"/>
      <c r="IIN368" s="4"/>
      <c r="IIO368" s="4"/>
      <c r="IIP368" s="4"/>
      <c r="IIQ368" s="4"/>
      <c r="IIR368" s="4"/>
      <c r="IIS368" s="4"/>
      <c r="IIT368" s="4"/>
      <c r="IIU368" s="4"/>
      <c r="IIV368" s="4"/>
      <c r="IIW368" s="4"/>
      <c r="IIX368" s="4"/>
      <c r="IIY368" s="4"/>
      <c r="IIZ368" s="4"/>
      <c r="IJA368" s="4"/>
      <c r="IJB368" s="4"/>
      <c r="IJC368" s="4"/>
      <c r="IJD368" s="4"/>
      <c r="IJE368" s="4"/>
      <c r="IJF368" s="4"/>
      <c r="IJG368" s="4"/>
      <c r="IJH368" s="4"/>
      <c r="IJI368" s="4"/>
      <c r="IJJ368" s="4"/>
      <c r="IJK368" s="4"/>
      <c r="IJL368" s="4"/>
      <c r="IJM368" s="4"/>
      <c r="IJN368" s="4"/>
      <c r="IJO368" s="4"/>
      <c r="IJP368" s="4"/>
      <c r="IJQ368" s="4"/>
      <c r="IJR368" s="4"/>
      <c r="IJS368" s="4"/>
      <c r="IJT368" s="4"/>
      <c r="IJU368" s="4"/>
      <c r="IJV368" s="4"/>
      <c r="IJW368" s="4"/>
      <c r="IJX368" s="4"/>
      <c r="IJY368" s="4"/>
      <c r="IJZ368" s="4"/>
      <c r="IKA368" s="4"/>
      <c r="IKB368" s="4"/>
      <c r="IKC368" s="4"/>
      <c r="IKD368" s="4"/>
      <c r="IKE368" s="4"/>
      <c r="IKF368" s="4"/>
      <c r="IKG368" s="4"/>
      <c r="IKH368" s="4"/>
      <c r="IKI368" s="4"/>
      <c r="IKJ368" s="4"/>
      <c r="IKK368" s="4"/>
      <c r="IKL368" s="4"/>
      <c r="IKM368" s="4"/>
      <c r="IKN368" s="4"/>
      <c r="IKO368" s="4"/>
      <c r="IKP368" s="4"/>
      <c r="IKQ368" s="4"/>
      <c r="IKR368" s="4"/>
      <c r="IKS368" s="4"/>
      <c r="IKT368" s="4"/>
      <c r="IKU368" s="4"/>
      <c r="IKV368" s="4"/>
      <c r="IKW368" s="4"/>
      <c r="IKX368" s="4"/>
      <c r="IKY368" s="4"/>
      <c r="IKZ368" s="4"/>
      <c r="ILA368" s="4"/>
      <c r="ILB368" s="4"/>
      <c r="ILC368" s="4"/>
      <c r="ILD368" s="4"/>
      <c r="ILE368" s="4"/>
      <c r="ILF368" s="4"/>
      <c r="ILG368" s="4"/>
      <c r="ILH368" s="4"/>
      <c r="ILI368" s="4"/>
      <c r="ILJ368" s="4"/>
      <c r="ILK368" s="4"/>
      <c r="ILL368" s="4"/>
      <c r="ILM368" s="4"/>
      <c r="ILN368" s="4"/>
      <c r="ILO368" s="4"/>
      <c r="ILP368" s="4"/>
      <c r="ILQ368" s="4"/>
      <c r="ILR368" s="4"/>
      <c r="ILS368" s="4"/>
      <c r="ILT368" s="4"/>
      <c r="ILU368" s="4"/>
      <c r="ILV368" s="4"/>
      <c r="ILW368" s="4"/>
      <c r="ILX368" s="4"/>
      <c r="ILY368" s="4"/>
      <c r="ILZ368" s="4"/>
      <c r="IMA368" s="4"/>
      <c r="IMB368" s="4"/>
      <c r="IMC368" s="4"/>
      <c r="IMD368" s="4"/>
      <c r="IME368" s="4"/>
      <c r="IMF368" s="4"/>
      <c r="IMG368" s="4"/>
      <c r="IMH368" s="4"/>
      <c r="IMI368" s="4"/>
      <c r="IMJ368" s="4"/>
      <c r="IMK368" s="4"/>
      <c r="IML368" s="4"/>
      <c r="IMM368" s="4"/>
      <c r="IMN368" s="4"/>
      <c r="IMO368" s="4"/>
      <c r="IMP368" s="4"/>
      <c r="IMQ368" s="4"/>
      <c r="IMR368" s="4"/>
      <c r="IMS368" s="4"/>
      <c r="IMT368" s="4"/>
      <c r="IMU368" s="4"/>
      <c r="IMV368" s="4"/>
      <c r="IMW368" s="4"/>
      <c r="IMX368" s="4"/>
      <c r="IMY368" s="4"/>
      <c r="IMZ368" s="4"/>
      <c r="INA368" s="4"/>
      <c r="INB368" s="4"/>
      <c r="INC368" s="4"/>
      <c r="IND368" s="4"/>
      <c r="INE368" s="4"/>
      <c r="INF368" s="4"/>
      <c r="ING368" s="4"/>
      <c r="INH368" s="4"/>
      <c r="INI368" s="4"/>
      <c r="INJ368" s="4"/>
      <c r="INK368" s="4"/>
      <c r="INL368" s="4"/>
      <c r="INM368" s="4"/>
      <c r="INN368" s="4"/>
      <c r="INO368" s="4"/>
      <c r="INP368" s="4"/>
      <c r="INQ368" s="4"/>
      <c r="INR368" s="4"/>
      <c r="INS368" s="4"/>
      <c r="INT368" s="4"/>
      <c r="INU368" s="4"/>
      <c r="INV368" s="4"/>
      <c r="INW368" s="4"/>
      <c r="INX368" s="4"/>
      <c r="INY368" s="4"/>
      <c r="INZ368" s="4"/>
      <c r="IOA368" s="4"/>
      <c r="IOB368" s="4"/>
      <c r="IOC368" s="4"/>
      <c r="IOD368" s="4"/>
      <c r="IOE368" s="4"/>
      <c r="IOF368" s="4"/>
      <c r="IOG368" s="4"/>
      <c r="IOH368" s="4"/>
      <c r="IOI368" s="4"/>
      <c r="IOJ368" s="4"/>
      <c r="IOK368" s="4"/>
      <c r="IOL368" s="4"/>
      <c r="IOM368" s="4"/>
      <c r="ION368" s="4"/>
      <c r="IOO368" s="4"/>
      <c r="IOP368" s="4"/>
      <c r="IOQ368" s="4"/>
      <c r="IOR368" s="4"/>
      <c r="IOS368" s="4"/>
      <c r="IOT368" s="4"/>
      <c r="IOU368" s="4"/>
      <c r="IOV368" s="4"/>
      <c r="IOW368" s="4"/>
      <c r="IOX368" s="4"/>
      <c r="IOY368" s="4"/>
      <c r="IOZ368" s="4"/>
      <c r="IPA368" s="4"/>
      <c r="IPB368" s="4"/>
      <c r="IPC368" s="4"/>
      <c r="IPD368" s="4"/>
      <c r="IPE368" s="4"/>
      <c r="IPF368" s="4"/>
      <c r="IPG368" s="4"/>
      <c r="IPH368" s="4"/>
      <c r="IPI368" s="4"/>
      <c r="IPJ368" s="4"/>
      <c r="IPK368" s="4"/>
      <c r="IPL368" s="4"/>
      <c r="IPM368" s="4"/>
      <c r="IPN368" s="4"/>
      <c r="IPO368" s="4"/>
      <c r="IPP368" s="4"/>
      <c r="IPQ368" s="4"/>
      <c r="IPR368" s="4"/>
      <c r="IPS368" s="4"/>
      <c r="IPT368" s="4"/>
      <c r="IPU368" s="4"/>
      <c r="IPV368" s="4"/>
      <c r="IPW368" s="4"/>
      <c r="IPX368" s="4"/>
      <c r="IPY368" s="4"/>
      <c r="IPZ368" s="4"/>
      <c r="IQA368" s="4"/>
      <c r="IQB368" s="4"/>
      <c r="IQC368" s="4"/>
      <c r="IQD368" s="4"/>
      <c r="IQE368" s="4"/>
      <c r="IQF368" s="4"/>
      <c r="IQG368" s="4"/>
      <c r="IQH368" s="4"/>
      <c r="IQI368" s="4"/>
      <c r="IQJ368" s="4"/>
      <c r="IQK368" s="4"/>
      <c r="IQL368" s="4"/>
      <c r="IQM368" s="4"/>
      <c r="IQN368" s="4"/>
      <c r="IQO368" s="4"/>
      <c r="IQP368" s="4"/>
      <c r="IQQ368" s="4"/>
      <c r="IQR368" s="4"/>
      <c r="IQS368" s="4"/>
      <c r="IQT368" s="4"/>
      <c r="IQU368" s="4"/>
      <c r="IQV368" s="4"/>
      <c r="IQW368" s="4"/>
      <c r="IQX368" s="4"/>
      <c r="IQY368" s="4"/>
      <c r="IQZ368" s="4"/>
      <c r="IRA368" s="4"/>
      <c r="IRB368" s="4"/>
      <c r="IRC368" s="4"/>
      <c r="IRD368" s="4"/>
      <c r="IRE368" s="4"/>
      <c r="IRF368" s="4"/>
      <c r="IRG368" s="4"/>
      <c r="IRH368" s="4"/>
      <c r="IRI368" s="4"/>
      <c r="IRJ368" s="4"/>
      <c r="IRK368" s="4"/>
      <c r="IRL368" s="4"/>
      <c r="IRM368" s="4"/>
      <c r="IRN368" s="4"/>
      <c r="IRO368" s="4"/>
      <c r="IRP368" s="4"/>
      <c r="IRQ368" s="4"/>
      <c r="IRR368" s="4"/>
      <c r="IRS368" s="4"/>
      <c r="IRT368" s="4"/>
      <c r="IRU368" s="4"/>
      <c r="IRV368" s="4"/>
      <c r="IRW368" s="4"/>
      <c r="IRX368" s="4"/>
      <c r="IRY368" s="4"/>
      <c r="IRZ368" s="4"/>
      <c r="ISA368" s="4"/>
      <c r="ISB368" s="4"/>
      <c r="ISC368" s="4"/>
      <c r="ISD368" s="4"/>
      <c r="ISE368" s="4"/>
      <c r="ISF368" s="4"/>
      <c r="ISG368" s="4"/>
      <c r="ISH368" s="4"/>
      <c r="ISI368" s="4"/>
      <c r="ISJ368" s="4"/>
      <c r="ISK368" s="4"/>
      <c r="ISL368" s="4"/>
      <c r="ISM368" s="4"/>
      <c r="ISN368" s="4"/>
      <c r="ISO368" s="4"/>
      <c r="ISP368" s="4"/>
      <c r="ISQ368" s="4"/>
      <c r="ISR368" s="4"/>
      <c r="ISS368" s="4"/>
      <c r="IST368" s="4"/>
      <c r="ISU368" s="4"/>
      <c r="ISV368" s="4"/>
      <c r="ISW368" s="4"/>
      <c r="ISX368" s="4"/>
      <c r="ISY368" s="4"/>
      <c r="ISZ368" s="4"/>
      <c r="ITA368" s="4"/>
      <c r="ITB368" s="4"/>
      <c r="ITC368" s="4"/>
      <c r="ITD368" s="4"/>
      <c r="ITE368" s="4"/>
      <c r="ITF368" s="4"/>
      <c r="ITG368" s="4"/>
      <c r="ITH368" s="4"/>
      <c r="ITI368" s="4"/>
      <c r="ITJ368" s="4"/>
      <c r="ITK368" s="4"/>
      <c r="ITL368" s="4"/>
      <c r="ITM368" s="4"/>
      <c r="ITN368" s="4"/>
      <c r="ITO368" s="4"/>
      <c r="ITP368" s="4"/>
      <c r="ITQ368" s="4"/>
      <c r="ITR368" s="4"/>
      <c r="ITS368" s="4"/>
      <c r="ITT368" s="4"/>
      <c r="ITU368" s="4"/>
      <c r="ITV368" s="4"/>
      <c r="ITW368" s="4"/>
      <c r="ITX368" s="4"/>
      <c r="ITY368" s="4"/>
      <c r="ITZ368" s="4"/>
      <c r="IUA368" s="4"/>
      <c r="IUB368" s="4"/>
      <c r="IUC368" s="4"/>
      <c r="IUD368" s="4"/>
      <c r="IUE368" s="4"/>
      <c r="IUF368" s="4"/>
      <c r="IUG368" s="4"/>
      <c r="IUH368" s="4"/>
      <c r="IUI368" s="4"/>
      <c r="IUJ368" s="4"/>
      <c r="IUK368" s="4"/>
      <c r="IUL368" s="4"/>
      <c r="IUM368" s="4"/>
      <c r="IUN368" s="4"/>
      <c r="IUO368" s="4"/>
      <c r="IUP368" s="4"/>
      <c r="IUQ368" s="4"/>
      <c r="IUR368" s="4"/>
      <c r="IUS368" s="4"/>
      <c r="IUT368" s="4"/>
      <c r="IUU368" s="4"/>
      <c r="IUV368" s="4"/>
      <c r="IUW368" s="4"/>
      <c r="IUX368" s="4"/>
      <c r="IUY368" s="4"/>
      <c r="IUZ368" s="4"/>
      <c r="IVA368" s="4"/>
      <c r="IVB368" s="4"/>
      <c r="IVC368" s="4"/>
      <c r="IVD368" s="4"/>
      <c r="IVE368" s="4"/>
      <c r="IVF368" s="4"/>
      <c r="IVG368" s="4"/>
      <c r="IVH368" s="4"/>
      <c r="IVI368" s="4"/>
      <c r="IVJ368" s="4"/>
      <c r="IVK368" s="4"/>
      <c r="IVL368" s="4"/>
      <c r="IVM368" s="4"/>
      <c r="IVN368" s="4"/>
      <c r="IVO368" s="4"/>
      <c r="IVP368" s="4"/>
      <c r="IVQ368" s="4"/>
      <c r="IVR368" s="4"/>
      <c r="IVS368" s="4"/>
      <c r="IVT368" s="4"/>
      <c r="IVU368" s="4"/>
      <c r="IVV368" s="4"/>
      <c r="IVW368" s="4"/>
      <c r="IVX368" s="4"/>
      <c r="IVY368" s="4"/>
      <c r="IVZ368" s="4"/>
      <c r="IWA368" s="4"/>
      <c r="IWB368" s="4"/>
      <c r="IWC368" s="4"/>
      <c r="IWD368" s="4"/>
      <c r="IWE368" s="4"/>
      <c r="IWF368" s="4"/>
      <c r="IWG368" s="4"/>
      <c r="IWH368" s="4"/>
      <c r="IWI368" s="4"/>
      <c r="IWJ368" s="4"/>
      <c r="IWK368" s="4"/>
      <c r="IWL368" s="4"/>
      <c r="IWM368" s="4"/>
      <c r="IWN368" s="4"/>
      <c r="IWO368" s="4"/>
      <c r="IWP368" s="4"/>
      <c r="IWQ368" s="4"/>
      <c r="IWR368" s="4"/>
      <c r="IWS368" s="4"/>
      <c r="IWT368" s="4"/>
      <c r="IWU368" s="4"/>
      <c r="IWV368" s="4"/>
      <c r="IWW368" s="4"/>
      <c r="IWX368" s="4"/>
      <c r="IWY368" s="4"/>
      <c r="IWZ368" s="4"/>
      <c r="IXA368" s="4"/>
      <c r="IXB368" s="4"/>
      <c r="IXC368" s="4"/>
      <c r="IXD368" s="4"/>
      <c r="IXE368" s="4"/>
      <c r="IXF368" s="4"/>
      <c r="IXG368" s="4"/>
      <c r="IXH368" s="4"/>
      <c r="IXI368" s="4"/>
      <c r="IXJ368" s="4"/>
      <c r="IXK368" s="4"/>
      <c r="IXL368" s="4"/>
      <c r="IXM368" s="4"/>
      <c r="IXN368" s="4"/>
      <c r="IXO368" s="4"/>
      <c r="IXP368" s="4"/>
      <c r="IXQ368" s="4"/>
      <c r="IXR368" s="4"/>
      <c r="IXS368" s="4"/>
      <c r="IXT368" s="4"/>
      <c r="IXU368" s="4"/>
      <c r="IXV368" s="4"/>
      <c r="IXW368" s="4"/>
      <c r="IXX368" s="4"/>
      <c r="IXY368" s="4"/>
      <c r="IXZ368" s="4"/>
      <c r="IYA368" s="4"/>
      <c r="IYB368" s="4"/>
      <c r="IYC368" s="4"/>
      <c r="IYD368" s="4"/>
      <c r="IYE368" s="4"/>
      <c r="IYF368" s="4"/>
      <c r="IYG368" s="4"/>
      <c r="IYH368" s="4"/>
      <c r="IYI368" s="4"/>
      <c r="IYJ368" s="4"/>
      <c r="IYK368" s="4"/>
      <c r="IYL368" s="4"/>
      <c r="IYM368" s="4"/>
      <c r="IYN368" s="4"/>
      <c r="IYO368" s="4"/>
      <c r="IYP368" s="4"/>
      <c r="IYQ368" s="4"/>
      <c r="IYR368" s="4"/>
      <c r="IYS368" s="4"/>
      <c r="IYT368" s="4"/>
      <c r="IYU368" s="4"/>
      <c r="IYV368" s="4"/>
      <c r="IYW368" s="4"/>
      <c r="IYX368" s="4"/>
      <c r="IYY368" s="4"/>
      <c r="IYZ368" s="4"/>
      <c r="IZA368" s="4"/>
      <c r="IZB368" s="4"/>
      <c r="IZC368" s="4"/>
      <c r="IZD368" s="4"/>
      <c r="IZE368" s="4"/>
      <c r="IZF368" s="4"/>
      <c r="IZG368" s="4"/>
      <c r="IZH368" s="4"/>
      <c r="IZI368" s="4"/>
      <c r="IZJ368" s="4"/>
      <c r="IZK368" s="4"/>
      <c r="IZL368" s="4"/>
      <c r="IZM368" s="4"/>
      <c r="IZN368" s="4"/>
      <c r="IZO368" s="4"/>
      <c r="IZP368" s="4"/>
      <c r="IZQ368" s="4"/>
      <c r="IZR368" s="4"/>
      <c r="IZS368" s="4"/>
      <c r="IZT368" s="4"/>
      <c r="IZU368" s="4"/>
      <c r="IZV368" s="4"/>
      <c r="IZW368" s="4"/>
      <c r="IZX368" s="4"/>
      <c r="IZY368" s="4"/>
      <c r="IZZ368" s="4"/>
      <c r="JAA368" s="4"/>
      <c r="JAB368" s="4"/>
      <c r="JAC368" s="4"/>
      <c r="JAD368" s="4"/>
      <c r="JAE368" s="4"/>
      <c r="JAF368" s="4"/>
      <c r="JAG368" s="4"/>
      <c r="JAH368" s="4"/>
      <c r="JAI368" s="4"/>
      <c r="JAJ368" s="4"/>
      <c r="JAK368" s="4"/>
      <c r="JAL368" s="4"/>
      <c r="JAM368" s="4"/>
      <c r="JAN368" s="4"/>
      <c r="JAO368" s="4"/>
      <c r="JAP368" s="4"/>
      <c r="JAQ368" s="4"/>
      <c r="JAR368" s="4"/>
      <c r="JAS368" s="4"/>
      <c r="JAT368" s="4"/>
      <c r="JAU368" s="4"/>
      <c r="JAV368" s="4"/>
      <c r="JAW368" s="4"/>
      <c r="JAX368" s="4"/>
      <c r="JAY368" s="4"/>
      <c r="JAZ368" s="4"/>
      <c r="JBA368" s="4"/>
      <c r="JBB368" s="4"/>
      <c r="JBC368" s="4"/>
      <c r="JBD368" s="4"/>
      <c r="JBE368" s="4"/>
      <c r="JBF368" s="4"/>
      <c r="JBG368" s="4"/>
      <c r="JBH368" s="4"/>
      <c r="JBI368" s="4"/>
      <c r="JBJ368" s="4"/>
      <c r="JBK368" s="4"/>
      <c r="JBL368" s="4"/>
      <c r="JBM368" s="4"/>
      <c r="JBN368" s="4"/>
      <c r="JBO368" s="4"/>
      <c r="JBP368" s="4"/>
      <c r="JBQ368" s="4"/>
      <c r="JBR368" s="4"/>
      <c r="JBS368" s="4"/>
      <c r="JBT368" s="4"/>
      <c r="JBU368" s="4"/>
      <c r="JBV368" s="4"/>
      <c r="JBW368" s="4"/>
      <c r="JBX368" s="4"/>
      <c r="JBY368" s="4"/>
      <c r="JBZ368" s="4"/>
      <c r="JCA368" s="4"/>
      <c r="JCB368" s="4"/>
      <c r="JCC368" s="4"/>
      <c r="JCD368" s="4"/>
      <c r="JCE368" s="4"/>
      <c r="JCF368" s="4"/>
      <c r="JCG368" s="4"/>
      <c r="JCH368" s="4"/>
      <c r="JCI368" s="4"/>
      <c r="JCJ368" s="4"/>
      <c r="JCK368" s="4"/>
      <c r="JCL368" s="4"/>
      <c r="JCM368" s="4"/>
      <c r="JCN368" s="4"/>
      <c r="JCO368" s="4"/>
      <c r="JCP368" s="4"/>
      <c r="JCQ368" s="4"/>
      <c r="JCR368" s="4"/>
      <c r="JCS368" s="4"/>
      <c r="JCT368" s="4"/>
      <c r="JCU368" s="4"/>
      <c r="JCV368" s="4"/>
      <c r="JCW368" s="4"/>
      <c r="JCX368" s="4"/>
      <c r="JCY368" s="4"/>
      <c r="JCZ368" s="4"/>
      <c r="JDA368" s="4"/>
      <c r="JDB368" s="4"/>
      <c r="JDC368" s="4"/>
      <c r="JDD368" s="4"/>
      <c r="JDE368" s="4"/>
      <c r="JDF368" s="4"/>
      <c r="JDG368" s="4"/>
      <c r="JDH368" s="4"/>
      <c r="JDI368" s="4"/>
      <c r="JDJ368" s="4"/>
      <c r="JDK368" s="4"/>
      <c r="JDL368" s="4"/>
      <c r="JDM368" s="4"/>
      <c r="JDN368" s="4"/>
      <c r="JDO368" s="4"/>
      <c r="JDP368" s="4"/>
      <c r="JDQ368" s="4"/>
      <c r="JDR368" s="4"/>
      <c r="JDS368" s="4"/>
      <c r="JDT368" s="4"/>
      <c r="JDU368" s="4"/>
      <c r="JDV368" s="4"/>
      <c r="JDW368" s="4"/>
      <c r="JDX368" s="4"/>
      <c r="JDY368" s="4"/>
      <c r="JDZ368" s="4"/>
      <c r="JEA368" s="4"/>
      <c r="JEB368" s="4"/>
      <c r="JEC368" s="4"/>
      <c r="JED368" s="4"/>
      <c r="JEE368" s="4"/>
      <c r="JEF368" s="4"/>
      <c r="JEG368" s="4"/>
      <c r="JEH368" s="4"/>
      <c r="JEI368" s="4"/>
      <c r="JEJ368" s="4"/>
      <c r="JEK368" s="4"/>
      <c r="JEL368" s="4"/>
      <c r="JEM368" s="4"/>
      <c r="JEN368" s="4"/>
      <c r="JEO368" s="4"/>
      <c r="JEP368" s="4"/>
      <c r="JEQ368" s="4"/>
      <c r="JER368" s="4"/>
      <c r="JES368" s="4"/>
      <c r="JET368" s="4"/>
      <c r="JEU368" s="4"/>
      <c r="JEV368" s="4"/>
      <c r="JEW368" s="4"/>
      <c r="JEX368" s="4"/>
      <c r="JEY368" s="4"/>
      <c r="JEZ368" s="4"/>
      <c r="JFA368" s="4"/>
      <c r="JFB368" s="4"/>
      <c r="JFC368" s="4"/>
      <c r="JFD368" s="4"/>
      <c r="JFE368" s="4"/>
      <c r="JFF368" s="4"/>
      <c r="JFG368" s="4"/>
      <c r="JFH368" s="4"/>
      <c r="JFI368" s="4"/>
      <c r="JFJ368" s="4"/>
      <c r="JFK368" s="4"/>
      <c r="JFL368" s="4"/>
      <c r="JFM368" s="4"/>
      <c r="JFN368" s="4"/>
      <c r="JFO368" s="4"/>
      <c r="JFP368" s="4"/>
      <c r="JFQ368" s="4"/>
      <c r="JFR368" s="4"/>
      <c r="JFS368" s="4"/>
      <c r="JFT368" s="4"/>
      <c r="JFU368" s="4"/>
      <c r="JFV368" s="4"/>
      <c r="JFW368" s="4"/>
      <c r="JFX368" s="4"/>
      <c r="JFY368" s="4"/>
      <c r="JFZ368" s="4"/>
      <c r="JGA368" s="4"/>
      <c r="JGB368" s="4"/>
      <c r="JGC368" s="4"/>
      <c r="JGD368" s="4"/>
      <c r="JGE368" s="4"/>
      <c r="JGF368" s="4"/>
      <c r="JGG368" s="4"/>
      <c r="JGH368" s="4"/>
      <c r="JGI368" s="4"/>
      <c r="JGJ368" s="4"/>
      <c r="JGK368" s="4"/>
      <c r="JGL368" s="4"/>
      <c r="JGM368" s="4"/>
      <c r="JGN368" s="4"/>
      <c r="JGO368" s="4"/>
      <c r="JGP368" s="4"/>
      <c r="JGQ368" s="4"/>
      <c r="JGR368" s="4"/>
      <c r="JGS368" s="4"/>
      <c r="JGT368" s="4"/>
      <c r="JGU368" s="4"/>
      <c r="JGV368" s="4"/>
      <c r="JGW368" s="4"/>
      <c r="JGX368" s="4"/>
      <c r="JGY368" s="4"/>
      <c r="JGZ368" s="4"/>
      <c r="JHA368" s="4"/>
      <c r="JHB368" s="4"/>
      <c r="JHC368" s="4"/>
      <c r="JHD368" s="4"/>
      <c r="JHE368" s="4"/>
      <c r="JHF368" s="4"/>
      <c r="JHG368" s="4"/>
      <c r="JHH368" s="4"/>
      <c r="JHI368" s="4"/>
      <c r="JHJ368" s="4"/>
      <c r="JHK368" s="4"/>
      <c r="JHL368" s="4"/>
      <c r="JHM368" s="4"/>
      <c r="JHN368" s="4"/>
      <c r="JHO368" s="4"/>
      <c r="JHP368" s="4"/>
      <c r="JHQ368" s="4"/>
      <c r="JHR368" s="4"/>
      <c r="JHS368" s="4"/>
      <c r="JHT368" s="4"/>
      <c r="JHU368" s="4"/>
      <c r="JHV368" s="4"/>
      <c r="JHW368" s="4"/>
      <c r="JHX368" s="4"/>
      <c r="JHY368" s="4"/>
      <c r="JHZ368" s="4"/>
      <c r="JIA368" s="4"/>
      <c r="JIB368" s="4"/>
      <c r="JIC368" s="4"/>
      <c r="JID368" s="4"/>
      <c r="JIE368" s="4"/>
      <c r="JIF368" s="4"/>
      <c r="JIG368" s="4"/>
      <c r="JIH368" s="4"/>
      <c r="JII368" s="4"/>
      <c r="JIJ368" s="4"/>
      <c r="JIK368" s="4"/>
      <c r="JIL368" s="4"/>
      <c r="JIM368" s="4"/>
      <c r="JIN368" s="4"/>
      <c r="JIO368" s="4"/>
      <c r="JIP368" s="4"/>
      <c r="JIQ368" s="4"/>
      <c r="JIR368" s="4"/>
      <c r="JIS368" s="4"/>
      <c r="JIT368" s="4"/>
      <c r="JIU368" s="4"/>
      <c r="JIV368" s="4"/>
      <c r="JIW368" s="4"/>
      <c r="JIX368" s="4"/>
      <c r="JIY368" s="4"/>
      <c r="JIZ368" s="4"/>
      <c r="JJA368" s="4"/>
      <c r="JJB368" s="4"/>
      <c r="JJC368" s="4"/>
      <c r="JJD368" s="4"/>
      <c r="JJE368" s="4"/>
      <c r="JJF368" s="4"/>
      <c r="JJG368" s="4"/>
      <c r="JJH368" s="4"/>
      <c r="JJI368" s="4"/>
      <c r="JJJ368" s="4"/>
      <c r="JJK368" s="4"/>
      <c r="JJL368" s="4"/>
      <c r="JJM368" s="4"/>
      <c r="JJN368" s="4"/>
      <c r="JJO368" s="4"/>
      <c r="JJP368" s="4"/>
      <c r="JJQ368" s="4"/>
      <c r="JJR368" s="4"/>
      <c r="JJS368" s="4"/>
      <c r="JJT368" s="4"/>
      <c r="JJU368" s="4"/>
      <c r="JJV368" s="4"/>
      <c r="JJW368" s="4"/>
      <c r="JJX368" s="4"/>
      <c r="JJY368" s="4"/>
      <c r="JJZ368" s="4"/>
      <c r="JKA368" s="4"/>
      <c r="JKB368" s="4"/>
      <c r="JKC368" s="4"/>
      <c r="JKD368" s="4"/>
      <c r="JKE368" s="4"/>
      <c r="JKF368" s="4"/>
      <c r="JKG368" s="4"/>
      <c r="JKH368" s="4"/>
      <c r="JKI368" s="4"/>
      <c r="JKJ368" s="4"/>
      <c r="JKK368" s="4"/>
      <c r="JKL368" s="4"/>
      <c r="JKM368" s="4"/>
      <c r="JKN368" s="4"/>
      <c r="JKO368" s="4"/>
      <c r="JKP368" s="4"/>
      <c r="JKQ368" s="4"/>
      <c r="JKR368" s="4"/>
      <c r="JKS368" s="4"/>
      <c r="JKT368" s="4"/>
      <c r="JKU368" s="4"/>
      <c r="JKV368" s="4"/>
      <c r="JKW368" s="4"/>
      <c r="JKX368" s="4"/>
      <c r="JKY368" s="4"/>
      <c r="JKZ368" s="4"/>
      <c r="JLA368" s="4"/>
      <c r="JLB368" s="4"/>
      <c r="JLC368" s="4"/>
      <c r="JLD368" s="4"/>
      <c r="JLE368" s="4"/>
      <c r="JLF368" s="4"/>
      <c r="JLG368" s="4"/>
      <c r="JLH368" s="4"/>
      <c r="JLI368" s="4"/>
      <c r="JLJ368" s="4"/>
      <c r="JLK368" s="4"/>
      <c r="JLL368" s="4"/>
      <c r="JLM368" s="4"/>
      <c r="JLN368" s="4"/>
      <c r="JLO368" s="4"/>
      <c r="JLP368" s="4"/>
      <c r="JLQ368" s="4"/>
      <c r="JLR368" s="4"/>
      <c r="JLS368" s="4"/>
      <c r="JLT368" s="4"/>
      <c r="JLU368" s="4"/>
      <c r="JLV368" s="4"/>
      <c r="JLW368" s="4"/>
      <c r="JLX368" s="4"/>
      <c r="JLY368" s="4"/>
      <c r="JLZ368" s="4"/>
      <c r="JMA368" s="4"/>
      <c r="JMB368" s="4"/>
      <c r="JMC368" s="4"/>
      <c r="JMD368" s="4"/>
      <c r="JME368" s="4"/>
      <c r="JMF368" s="4"/>
      <c r="JMG368" s="4"/>
      <c r="JMH368" s="4"/>
      <c r="JMI368" s="4"/>
      <c r="JMJ368" s="4"/>
      <c r="JMK368" s="4"/>
      <c r="JML368" s="4"/>
      <c r="JMM368" s="4"/>
      <c r="JMN368" s="4"/>
      <c r="JMO368" s="4"/>
      <c r="JMP368" s="4"/>
      <c r="JMQ368" s="4"/>
      <c r="JMR368" s="4"/>
      <c r="JMS368" s="4"/>
      <c r="JMT368" s="4"/>
      <c r="JMU368" s="4"/>
      <c r="JMV368" s="4"/>
      <c r="JMW368" s="4"/>
      <c r="JMX368" s="4"/>
      <c r="JMY368" s="4"/>
      <c r="JMZ368" s="4"/>
      <c r="JNA368" s="4"/>
      <c r="JNB368" s="4"/>
      <c r="JNC368" s="4"/>
      <c r="JND368" s="4"/>
      <c r="JNE368" s="4"/>
      <c r="JNF368" s="4"/>
      <c r="JNG368" s="4"/>
      <c r="JNH368" s="4"/>
      <c r="JNI368" s="4"/>
      <c r="JNJ368" s="4"/>
      <c r="JNK368" s="4"/>
      <c r="JNL368" s="4"/>
      <c r="JNM368" s="4"/>
      <c r="JNN368" s="4"/>
      <c r="JNO368" s="4"/>
      <c r="JNP368" s="4"/>
      <c r="JNQ368" s="4"/>
      <c r="JNR368" s="4"/>
      <c r="JNS368" s="4"/>
      <c r="JNT368" s="4"/>
      <c r="JNU368" s="4"/>
      <c r="JNV368" s="4"/>
      <c r="JNW368" s="4"/>
      <c r="JNX368" s="4"/>
      <c r="JNY368" s="4"/>
      <c r="JNZ368" s="4"/>
      <c r="JOA368" s="4"/>
      <c r="JOB368" s="4"/>
      <c r="JOC368" s="4"/>
      <c r="JOD368" s="4"/>
      <c r="JOE368" s="4"/>
      <c r="JOF368" s="4"/>
      <c r="JOG368" s="4"/>
      <c r="JOH368" s="4"/>
      <c r="JOI368" s="4"/>
      <c r="JOJ368" s="4"/>
      <c r="JOK368" s="4"/>
      <c r="JOL368" s="4"/>
      <c r="JOM368" s="4"/>
      <c r="JON368" s="4"/>
      <c r="JOO368" s="4"/>
      <c r="JOP368" s="4"/>
      <c r="JOQ368" s="4"/>
      <c r="JOR368" s="4"/>
      <c r="JOS368" s="4"/>
      <c r="JOT368" s="4"/>
      <c r="JOU368" s="4"/>
      <c r="JOV368" s="4"/>
      <c r="JOW368" s="4"/>
      <c r="JOX368" s="4"/>
      <c r="JOY368" s="4"/>
      <c r="JOZ368" s="4"/>
      <c r="JPA368" s="4"/>
      <c r="JPB368" s="4"/>
      <c r="JPC368" s="4"/>
      <c r="JPD368" s="4"/>
      <c r="JPE368" s="4"/>
      <c r="JPF368" s="4"/>
      <c r="JPG368" s="4"/>
      <c r="JPH368" s="4"/>
      <c r="JPI368" s="4"/>
      <c r="JPJ368" s="4"/>
      <c r="JPK368" s="4"/>
      <c r="JPL368" s="4"/>
      <c r="JPM368" s="4"/>
      <c r="JPN368" s="4"/>
      <c r="JPO368" s="4"/>
      <c r="JPP368" s="4"/>
      <c r="JPQ368" s="4"/>
      <c r="JPR368" s="4"/>
      <c r="JPS368" s="4"/>
      <c r="JPT368" s="4"/>
      <c r="JPU368" s="4"/>
      <c r="JPV368" s="4"/>
      <c r="JPW368" s="4"/>
      <c r="JPX368" s="4"/>
      <c r="JPY368" s="4"/>
      <c r="JPZ368" s="4"/>
      <c r="JQA368" s="4"/>
      <c r="JQB368" s="4"/>
      <c r="JQC368" s="4"/>
      <c r="JQD368" s="4"/>
      <c r="JQE368" s="4"/>
      <c r="JQF368" s="4"/>
      <c r="JQG368" s="4"/>
      <c r="JQH368" s="4"/>
      <c r="JQI368" s="4"/>
      <c r="JQJ368" s="4"/>
      <c r="JQK368" s="4"/>
      <c r="JQL368" s="4"/>
      <c r="JQM368" s="4"/>
      <c r="JQN368" s="4"/>
      <c r="JQO368" s="4"/>
      <c r="JQP368" s="4"/>
      <c r="JQQ368" s="4"/>
      <c r="JQR368" s="4"/>
      <c r="JQS368" s="4"/>
      <c r="JQT368" s="4"/>
      <c r="JQU368" s="4"/>
      <c r="JQV368" s="4"/>
      <c r="JQW368" s="4"/>
      <c r="JQX368" s="4"/>
      <c r="JQY368" s="4"/>
      <c r="JQZ368" s="4"/>
      <c r="JRA368" s="4"/>
      <c r="JRB368" s="4"/>
      <c r="JRC368" s="4"/>
      <c r="JRD368" s="4"/>
      <c r="JRE368" s="4"/>
      <c r="JRF368" s="4"/>
      <c r="JRG368" s="4"/>
      <c r="JRH368" s="4"/>
      <c r="JRI368" s="4"/>
      <c r="JRJ368" s="4"/>
      <c r="JRK368" s="4"/>
      <c r="JRL368" s="4"/>
      <c r="JRM368" s="4"/>
      <c r="JRN368" s="4"/>
      <c r="JRO368" s="4"/>
      <c r="JRP368" s="4"/>
      <c r="JRQ368" s="4"/>
      <c r="JRR368" s="4"/>
      <c r="JRS368" s="4"/>
      <c r="JRT368" s="4"/>
      <c r="JRU368" s="4"/>
      <c r="JRV368" s="4"/>
      <c r="JRW368" s="4"/>
      <c r="JRX368" s="4"/>
      <c r="JRY368" s="4"/>
      <c r="JRZ368" s="4"/>
      <c r="JSA368" s="4"/>
      <c r="JSB368" s="4"/>
      <c r="JSC368" s="4"/>
      <c r="JSD368" s="4"/>
      <c r="JSE368" s="4"/>
      <c r="JSF368" s="4"/>
      <c r="JSG368" s="4"/>
      <c r="JSH368" s="4"/>
      <c r="JSI368" s="4"/>
      <c r="JSJ368" s="4"/>
      <c r="JSK368" s="4"/>
      <c r="JSL368" s="4"/>
      <c r="JSM368" s="4"/>
      <c r="JSN368" s="4"/>
      <c r="JSO368" s="4"/>
      <c r="JSP368" s="4"/>
      <c r="JSQ368" s="4"/>
      <c r="JSR368" s="4"/>
      <c r="JSS368" s="4"/>
      <c r="JST368" s="4"/>
      <c r="JSU368" s="4"/>
      <c r="JSV368" s="4"/>
      <c r="JSW368" s="4"/>
      <c r="JSX368" s="4"/>
      <c r="JSY368" s="4"/>
      <c r="JSZ368" s="4"/>
      <c r="JTA368" s="4"/>
      <c r="JTB368" s="4"/>
      <c r="JTC368" s="4"/>
      <c r="JTD368" s="4"/>
      <c r="JTE368" s="4"/>
      <c r="JTF368" s="4"/>
      <c r="JTG368" s="4"/>
      <c r="JTH368" s="4"/>
      <c r="JTI368" s="4"/>
      <c r="JTJ368" s="4"/>
      <c r="JTK368" s="4"/>
      <c r="JTL368" s="4"/>
      <c r="JTM368" s="4"/>
      <c r="JTN368" s="4"/>
      <c r="JTO368" s="4"/>
      <c r="JTP368" s="4"/>
      <c r="JTQ368" s="4"/>
      <c r="JTR368" s="4"/>
      <c r="JTS368" s="4"/>
      <c r="JTT368" s="4"/>
      <c r="JTU368" s="4"/>
      <c r="JTV368" s="4"/>
      <c r="JTW368" s="4"/>
      <c r="JTX368" s="4"/>
      <c r="JTY368" s="4"/>
      <c r="JTZ368" s="4"/>
      <c r="JUA368" s="4"/>
      <c r="JUB368" s="4"/>
      <c r="JUC368" s="4"/>
      <c r="JUD368" s="4"/>
      <c r="JUE368" s="4"/>
      <c r="JUF368" s="4"/>
      <c r="JUG368" s="4"/>
      <c r="JUH368" s="4"/>
      <c r="JUI368" s="4"/>
      <c r="JUJ368" s="4"/>
      <c r="JUK368" s="4"/>
      <c r="JUL368" s="4"/>
      <c r="JUM368" s="4"/>
      <c r="JUN368" s="4"/>
      <c r="JUO368" s="4"/>
      <c r="JUP368" s="4"/>
      <c r="JUQ368" s="4"/>
      <c r="JUR368" s="4"/>
      <c r="JUS368" s="4"/>
      <c r="JUT368" s="4"/>
      <c r="JUU368" s="4"/>
      <c r="JUV368" s="4"/>
      <c r="JUW368" s="4"/>
      <c r="JUX368" s="4"/>
      <c r="JUY368" s="4"/>
      <c r="JUZ368" s="4"/>
      <c r="JVA368" s="4"/>
      <c r="JVB368" s="4"/>
      <c r="JVC368" s="4"/>
      <c r="JVD368" s="4"/>
      <c r="JVE368" s="4"/>
      <c r="JVF368" s="4"/>
      <c r="JVG368" s="4"/>
      <c r="JVH368" s="4"/>
      <c r="JVI368" s="4"/>
      <c r="JVJ368" s="4"/>
      <c r="JVK368" s="4"/>
      <c r="JVL368" s="4"/>
      <c r="JVM368" s="4"/>
      <c r="JVN368" s="4"/>
      <c r="JVO368" s="4"/>
      <c r="JVP368" s="4"/>
      <c r="JVQ368" s="4"/>
      <c r="JVR368" s="4"/>
      <c r="JVS368" s="4"/>
      <c r="JVT368" s="4"/>
      <c r="JVU368" s="4"/>
      <c r="JVV368" s="4"/>
      <c r="JVW368" s="4"/>
      <c r="JVX368" s="4"/>
      <c r="JVY368" s="4"/>
      <c r="JVZ368" s="4"/>
      <c r="JWA368" s="4"/>
      <c r="JWB368" s="4"/>
      <c r="JWC368" s="4"/>
      <c r="JWD368" s="4"/>
      <c r="JWE368" s="4"/>
      <c r="JWF368" s="4"/>
      <c r="JWG368" s="4"/>
      <c r="JWH368" s="4"/>
      <c r="JWI368" s="4"/>
      <c r="JWJ368" s="4"/>
      <c r="JWK368" s="4"/>
      <c r="JWL368" s="4"/>
      <c r="JWM368" s="4"/>
      <c r="JWN368" s="4"/>
      <c r="JWO368" s="4"/>
      <c r="JWP368" s="4"/>
      <c r="JWQ368" s="4"/>
      <c r="JWR368" s="4"/>
      <c r="JWS368" s="4"/>
      <c r="JWT368" s="4"/>
      <c r="JWU368" s="4"/>
      <c r="JWV368" s="4"/>
      <c r="JWW368" s="4"/>
      <c r="JWX368" s="4"/>
      <c r="JWY368" s="4"/>
      <c r="JWZ368" s="4"/>
      <c r="JXA368" s="4"/>
      <c r="JXB368" s="4"/>
      <c r="JXC368" s="4"/>
      <c r="JXD368" s="4"/>
      <c r="JXE368" s="4"/>
      <c r="JXF368" s="4"/>
      <c r="JXG368" s="4"/>
      <c r="JXH368" s="4"/>
      <c r="JXI368" s="4"/>
      <c r="JXJ368" s="4"/>
      <c r="JXK368" s="4"/>
      <c r="JXL368" s="4"/>
      <c r="JXM368" s="4"/>
      <c r="JXN368" s="4"/>
      <c r="JXO368" s="4"/>
      <c r="JXP368" s="4"/>
      <c r="JXQ368" s="4"/>
      <c r="JXR368" s="4"/>
      <c r="JXS368" s="4"/>
      <c r="JXT368" s="4"/>
      <c r="JXU368" s="4"/>
      <c r="JXV368" s="4"/>
      <c r="JXW368" s="4"/>
      <c r="JXX368" s="4"/>
      <c r="JXY368" s="4"/>
      <c r="JXZ368" s="4"/>
      <c r="JYA368" s="4"/>
      <c r="JYB368" s="4"/>
      <c r="JYC368" s="4"/>
      <c r="JYD368" s="4"/>
      <c r="JYE368" s="4"/>
      <c r="JYF368" s="4"/>
      <c r="JYG368" s="4"/>
      <c r="JYH368" s="4"/>
      <c r="JYI368" s="4"/>
      <c r="JYJ368" s="4"/>
      <c r="JYK368" s="4"/>
      <c r="JYL368" s="4"/>
      <c r="JYM368" s="4"/>
      <c r="JYN368" s="4"/>
      <c r="JYO368" s="4"/>
      <c r="JYP368" s="4"/>
      <c r="JYQ368" s="4"/>
      <c r="JYR368" s="4"/>
      <c r="JYS368" s="4"/>
      <c r="JYT368" s="4"/>
      <c r="JYU368" s="4"/>
      <c r="JYV368" s="4"/>
      <c r="JYW368" s="4"/>
      <c r="JYX368" s="4"/>
      <c r="JYY368" s="4"/>
      <c r="JYZ368" s="4"/>
      <c r="JZA368" s="4"/>
      <c r="JZB368" s="4"/>
      <c r="JZC368" s="4"/>
      <c r="JZD368" s="4"/>
      <c r="JZE368" s="4"/>
      <c r="JZF368" s="4"/>
      <c r="JZG368" s="4"/>
      <c r="JZH368" s="4"/>
      <c r="JZI368" s="4"/>
      <c r="JZJ368" s="4"/>
      <c r="JZK368" s="4"/>
      <c r="JZL368" s="4"/>
      <c r="JZM368" s="4"/>
      <c r="JZN368" s="4"/>
      <c r="JZO368" s="4"/>
      <c r="JZP368" s="4"/>
      <c r="JZQ368" s="4"/>
      <c r="JZR368" s="4"/>
      <c r="JZS368" s="4"/>
      <c r="JZT368" s="4"/>
      <c r="JZU368" s="4"/>
      <c r="JZV368" s="4"/>
      <c r="JZW368" s="4"/>
      <c r="JZX368" s="4"/>
      <c r="JZY368" s="4"/>
      <c r="JZZ368" s="4"/>
      <c r="KAA368" s="4"/>
      <c r="KAB368" s="4"/>
      <c r="KAC368" s="4"/>
      <c r="KAD368" s="4"/>
      <c r="KAE368" s="4"/>
      <c r="KAF368" s="4"/>
      <c r="KAG368" s="4"/>
      <c r="KAH368" s="4"/>
      <c r="KAI368" s="4"/>
      <c r="KAJ368" s="4"/>
      <c r="KAK368" s="4"/>
      <c r="KAL368" s="4"/>
      <c r="KAM368" s="4"/>
      <c r="KAN368" s="4"/>
      <c r="KAO368" s="4"/>
      <c r="KAP368" s="4"/>
      <c r="KAQ368" s="4"/>
      <c r="KAR368" s="4"/>
      <c r="KAS368" s="4"/>
      <c r="KAT368" s="4"/>
      <c r="KAU368" s="4"/>
      <c r="KAV368" s="4"/>
      <c r="KAW368" s="4"/>
      <c r="KAX368" s="4"/>
      <c r="KAY368" s="4"/>
      <c r="KAZ368" s="4"/>
      <c r="KBA368" s="4"/>
      <c r="KBB368" s="4"/>
      <c r="KBC368" s="4"/>
      <c r="KBD368" s="4"/>
      <c r="KBE368" s="4"/>
      <c r="KBF368" s="4"/>
      <c r="KBG368" s="4"/>
      <c r="KBH368" s="4"/>
      <c r="KBI368" s="4"/>
      <c r="KBJ368" s="4"/>
      <c r="KBK368" s="4"/>
      <c r="KBL368" s="4"/>
      <c r="KBM368" s="4"/>
      <c r="KBN368" s="4"/>
      <c r="KBO368" s="4"/>
      <c r="KBP368" s="4"/>
      <c r="KBQ368" s="4"/>
      <c r="KBR368" s="4"/>
      <c r="KBS368" s="4"/>
      <c r="KBT368" s="4"/>
      <c r="KBU368" s="4"/>
      <c r="KBV368" s="4"/>
      <c r="KBW368" s="4"/>
      <c r="KBX368" s="4"/>
      <c r="KBY368" s="4"/>
      <c r="KBZ368" s="4"/>
      <c r="KCA368" s="4"/>
      <c r="KCB368" s="4"/>
      <c r="KCC368" s="4"/>
      <c r="KCD368" s="4"/>
      <c r="KCE368" s="4"/>
      <c r="KCF368" s="4"/>
      <c r="KCG368" s="4"/>
      <c r="KCH368" s="4"/>
      <c r="KCI368" s="4"/>
      <c r="KCJ368" s="4"/>
      <c r="KCK368" s="4"/>
      <c r="KCL368" s="4"/>
      <c r="KCM368" s="4"/>
      <c r="KCN368" s="4"/>
      <c r="KCO368" s="4"/>
      <c r="KCP368" s="4"/>
      <c r="KCQ368" s="4"/>
      <c r="KCR368" s="4"/>
      <c r="KCS368" s="4"/>
      <c r="KCT368" s="4"/>
      <c r="KCU368" s="4"/>
      <c r="KCV368" s="4"/>
      <c r="KCW368" s="4"/>
      <c r="KCX368" s="4"/>
      <c r="KCY368" s="4"/>
      <c r="KCZ368" s="4"/>
      <c r="KDA368" s="4"/>
      <c r="KDB368" s="4"/>
      <c r="KDC368" s="4"/>
      <c r="KDD368" s="4"/>
      <c r="KDE368" s="4"/>
      <c r="KDF368" s="4"/>
      <c r="KDG368" s="4"/>
      <c r="KDH368" s="4"/>
      <c r="KDI368" s="4"/>
      <c r="KDJ368" s="4"/>
      <c r="KDK368" s="4"/>
      <c r="KDL368" s="4"/>
      <c r="KDM368" s="4"/>
      <c r="KDN368" s="4"/>
      <c r="KDO368" s="4"/>
      <c r="KDP368" s="4"/>
      <c r="KDQ368" s="4"/>
      <c r="KDR368" s="4"/>
      <c r="KDS368" s="4"/>
      <c r="KDT368" s="4"/>
      <c r="KDU368" s="4"/>
      <c r="KDV368" s="4"/>
      <c r="KDW368" s="4"/>
      <c r="KDX368" s="4"/>
      <c r="KDY368" s="4"/>
      <c r="KDZ368" s="4"/>
      <c r="KEA368" s="4"/>
      <c r="KEB368" s="4"/>
      <c r="KEC368" s="4"/>
      <c r="KED368" s="4"/>
      <c r="KEE368" s="4"/>
      <c r="KEF368" s="4"/>
      <c r="KEG368" s="4"/>
      <c r="KEH368" s="4"/>
      <c r="KEI368" s="4"/>
      <c r="KEJ368" s="4"/>
      <c r="KEK368" s="4"/>
      <c r="KEL368" s="4"/>
      <c r="KEM368" s="4"/>
      <c r="KEN368" s="4"/>
      <c r="KEO368" s="4"/>
      <c r="KEP368" s="4"/>
      <c r="KEQ368" s="4"/>
      <c r="KER368" s="4"/>
      <c r="KES368" s="4"/>
      <c r="KET368" s="4"/>
      <c r="KEU368" s="4"/>
      <c r="KEV368" s="4"/>
      <c r="KEW368" s="4"/>
      <c r="KEX368" s="4"/>
      <c r="KEY368" s="4"/>
      <c r="KEZ368" s="4"/>
      <c r="KFA368" s="4"/>
      <c r="KFB368" s="4"/>
      <c r="KFC368" s="4"/>
      <c r="KFD368" s="4"/>
      <c r="KFE368" s="4"/>
      <c r="KFF368" s="4"/>
      <c r="KFG368" s="4"/>
      <c r="KFH368" s="4"/>
      <c r="KFI368" s="4"/>
      <c r="KFJ368" s="4"/>
      <c r="KFK368" s="4"/>
      <c r="KFL368" s="4"/>
      <c r="KFM368" s="4"/>
      <c r="KFN368" s="4"/>
      <c r="KFO368" s="4"/>
      <c r="KFP368" s="4"/>
      <c r="KFQ368" s="4"/>
      <c r="KFR368" s="4"/>
      <c r="KFS368" s="4"/>
      <c r="KFT368" s="4"/>
      <c r="KFU368" s="4"/>
      <c r="KFV368" s="4"/>
      <c r="KFW368" s="4"/>
      <c r="KFX368" s="4"/>
      <c r="KFY368" s="4"/>
      <c r="KFZ368" s="4"/>
      <c r="KGA368" s="4"/>
      <c r="KGB368" s="4"/>
      <c r="KGC368" s="4"/>
      <c r="KGD368" s="4"/>
      <c r="KGE368" s="4"/>
      <c r="KGF368" s="4"/>
      <c r="KGG368" s="4"/>
      <c r="KGH368" s="4"/>
      <c r="KGI368" s="4"/>
      <c r="KGJ368" s="4"/>
      <c r="KGK368" s="4"/>
      <c r="KGL368" s="4"/>
      <c r="KGM368" s="4"/>
      <c r="KGN368" s="4"/>
      <c r="KGO368" s="4"/>
      <c r="KGP368" s="4"/>
      <c r="KGQ368" s="4"/>
      <c r="KGR368" s="4"/>
      <c r="KGS368" s="4"/>
      <c r="KGT368" s="4"/>
      <c r="KGU368" s="4"/>
      <c r="KGV368" s="4"/>
      <c r="KGW368" s="4"/>
      <c r="KGX368" s="4"/>
      <c r="KGY368" s="4"/>
      <c r="KGZ368" s="4"/>
      <c r="KHA368" s="4"/>
      <c r="KHB368" s="4"/>
      <c r="KHC368" s="4"/>
      <c r="KHD368" s="4"/>
      <c r="KHE368" s="4"/>
      <c r="KHF368" s="4"/>
      <c r="KHG368" s="4"/>
      <c r="KHH368" s="4"/>
      <c r="KHI368" s="4"/>
      <c r="KHJ368" s="4"/>
      <c r="KHK368" s="4"/>
      <c r="KHL368" s="4"/>
      <c r="KHM368" s="4"/>
      <c r="KHN368" s="4"/>
      <c r="KHO368" s="4"/>
      <c r="KHP368" s="4"/>
      <c r="KHQ368" s="4"/>
      <c r="KHR368" s="4"/>
      <c r="KHS368" s="4"/>
      <c r="KHT368" s="4"/>
      <c r="KHU368" s="4"/>
      <c r="KHV368" s="4"/>
      <c r="KHW368" s="4"/>
      <c r="KHX368" s="4"/>
      <c r="KHY368" s="4"/>
      <c r="KHZ368" s="4"/>
      <c r="KIA368" s="4"/>
      <c r="KIB368" s="4"/>
      <c r="KIC368" s="4"/>
      <c r="KID368" s="4"/>
      <c r="KIE368" s="4"/>
      <c r="KIF368" s="4"/>
      <c r="KIG368" s="4"/>
      <c r="KIH368" s="4"/>
      <c r="KII368" s="4"/>
      <c r="KIJ368" s="4"/>
      <c r="KIK368" s="4"/>
      <c r="KIL368" s="4"/>
      <c r="KIM368" s="4"/>
      <c r="KIN368" s="4"/>
      <c r="KIO368" s="4"/>
      <c r="KIP368" s="4"/>
      <c r="KIQ368" s="4"/>
      <c r="KIR368" s="4"/>
      <c r="KIS368" s="4"/>
      <c r="KIT368" s="4"/>
      <c r="KIU368" s="4"/>
      <c r="KIV368" s="4"/>
      <c r="KIW368" s="4"/>
      <c r="KIX368" s="4"/>
      <c r="KIY368" s="4"/>
      <c r="KIZ368" s="4"/>
      <c r="KJA368" s="4"/>
      <c r="KJB368" s="4"/>
      <c r="KJC368" s="4"/>
      <c r="KJD368" s="4"/>
      <c r="KJE368" s="4"/>
      <c r="KJF368" s="4"/>
      <c r="KJG368" s="4"/>
      <c r="KJH368" s="4"/>
      <c r="KJI368" s="4"/>
      <c r="KJJ368" s="4"/>
      <c r="KJK368" s="4"/>
      <c r="KJL368" s="4"/>
      <c r="KJM368" s="4"/>
      <c r="KJN368" s="4"/>
      <c r="KJO368" s="4"/>
      <c r="KJP368" s="4"/>
      <c r="KJQ368" s="4"/>
      <c r="KJR368" s="4"/>
      <c r="KJS368" s="4"/>
      <c r="KJT368" s="4"/>
      <c r="KJU368" s="4"/>
      <c r="KJV368" s="4"/>
      <c r="KJW368" s="4"/>
      <c r="KJX368" s="4"/>
      <c r="KJY368" s="4"/>
      <c r="KJZ368" s="4"/>
      <c r="KKA368" s="4"/>
      <c r="KKB368" s="4"/>
      <c r="KKC368" s="4"/>
      <c r="KKD368" s="4"/>
      <c r="KKE368" s="4"/>
      <c r="KKF368" s="4"/>
      <c r="KKG368" s="4"/>
      <c r="KKH368" s="4"/>
      <c r="KKI368" s="4"/>
      <c r="KKJ368" s="4"/>
      <c r="KKK368" s="4"/>
      <c r="KKL368" s="4"/>
      <c r="KKM368" s="4"/>
      <c r="KKN368" s="4"/>
      <c r="KKO368" s="4"/>
      <c r="KKP368" s="4"/>
      <c r="KKQ368" s="4"/>
      <c r="KKR368" s="4"/>
      <c r="KKS368" s="4"/>
      <c r="KKT368" s="4"/>
      <c r="KKU368" s="4"/>
      <c r="KKV368" s="4"/>
      <c r="KKW368" s="4"/>
      <c r="KKX368" s="4"/>
      <c r="KKY368" s="4"/>
      <c r="KKZ368" s="4"/>
      <c r="KLA368" s="4"/>
      <c r="KLB368" s="4"/>
      <c r="KLC368" s="4"/>
      <c r="KLD368" s="4"/>
      <c r="KLE368" s="4"/>
      <c r="KLF368" s="4"/>
      <c r="KLG368" s="4"/>
      <c r="KLH368" s="4"/>
      <c r="KLI368" s="4"/>
      <c r="KLJ368" s="4"/>
      <c r="KLK368" s="4"/>
      <c r="KLL368" s="4"/>
      <c r="KLM368" s="4"/>
      <c r="KLN368" s="4"/>
      <c r="KLO368" s="4"/>
      <c r="KLP368" s="4"/>
      <c r="KLQ368" s="4"/>
      <c r="KLR368" s="4"/>
      <c r="KLS368" s="4"/>
      <c r="KLT368" s="4"/>
      <c r="KLU368" s="4"/>
      <c r="KLV368" s="4"/>
      <c r="KLW368" s="4"/>
      <c r="KLX368" s="4"/>
      <c r="KLY368" s="4"/>
      <c r="KLZ368" s="4"/>
      <c r="KMA368" s="4"/>
      <c r="KMB368" s="4"/>
      <c r="KMC368" s="4"/>
      <c r="KMD368" s="4"/>
      <c r="KME368" s="4"/>
      <c r="KMF368" s="4"/>
      <c r="KMG368" s="4"/>
      <c r="KMH368" s="4"/>
      <c r="KMI368" s="4"/>
      <c r="KMJ368" s="4"/>
      <c r="KMK368" s="4"/>
      <c r="KML368" s="4"/>
      <c r="KMM368" s="4"/>
      <c r="KMN368" s="4"/>
      <c r="KMO368" s="4"/>
      <c r="KMP368" s="4"/>
      <c r="KMQ368" s="4"/>
      <c r="KMR368" s="4"/>
      <c r="KMS368" s="4"/>
      <c r="KMT368" s="4"/>
      <c r="KMU368" s="4"/>
      <c r="KMV368" s="4"/>
      <c r="KMW368" s="4"/>
      <c r="KMX368" s="4"/>
      <c r="KMY368" s="4"/>
      <c r="KMZ368" s="4"/>
      <c r="KNA368" s="4"/>
      <c r="KNB368" s="4"/>
      <c r="KNC368" s="4"/>
      <c r="KND368" s="4"/>
      <c r="KNE368" s="4"/>
      <c r="KNF368" s="4"/>
      <c r="KNG368" s="4"/>
      <c r="KNH368" s="4"/>
      <c r="KNI368" s="4"/>
      <c r="KNJ368" s="4"/>
      <c r="KNK368" s="4"/>
      <c r="KNL368" s="4"/>
      <c r="KNM368" s="4"/>
      <c r="KNN368" s="4"/>
      <c r="KNO368" s="4"/>
      <c r="KNP368" s="4"/>
      <c r="KNQ368" s="4"/>
      <c r="KNR368" s="4"/>
      <c r="KNS368" s="4"/>
      <c r="KNT368" s="4"/>
      <c r="KNU368" s="4"/>
      <c r="KNV368" s="4"/>
      <c r="KNW368" s="4"/>
      <c r="KNX368" s="4"/>
      <c r="KNY368" s="4"/>
      <c r="KNZ368" s="4"/>
      <c r="KOA368" s="4"/>
      <c r="KOB368" s="4"/>
      <c r="KOC368" s="4"/>
      <c r="KOD368" s="4"/>
      <c r="KOE368" s="4"/>
      <c r="KOF368" s="4"/>
      <c r="KOG368" s="4"/>
      <c r="KOH368" s="4"/>
      <c r="KOI368" s="4"/>
      <c r="KOJ368" s="4"/>
      <c r="KOK368" s="4"/>
      <c r="KOL368" s="4"/>
      <c r="KOM368" s="4"/>
      <c r="KON368" s="4"/>
      <c r="KOO368" s="4"/>
      <c r="KOP368" s="4"/>
      <c r="KOQ368" s="4"/>
      <c r="KOR368" s="4"/>
      <c r="KOS368" s="4"/>
      <c r="KOT368" s="4"/>
      <c r="KOU368" s="4"/>
      <c r="KOV368" s="4"/>
      <c r="KOW368" s="4"/>
      <c r="KOX368" s="4"/>
      <c r="KOY368" s="4"/>
      <c r="KOZ368" s="4"/>
      <c r="KPA368" s="4"/>
      <c r="KPB368" s="4"/>
      <c r="KPC368" s="4"/>
      <c r="KPD368" s="4"/>
      <c r="KPE368" s="4"/>
      <c r="KPF368" s="4"/>
      <c r="KPG368" s="4"/>
      <c r="KPH368" s="4"/>
      <c r="KPI368" s="4"/>
      <c r="KPJ368" s="4"/>
      <c r="KPK368" s="4"/>
      <c r="KPL368" s="4"/>
      <c r="KPM368" s="4"/>
      <c r="KPN368" s="4"/>
      <c r="KPO368" s="4"/>
      <c r="KPP368" s="4"/>
      <c r="KPQ368" s="4"/>
      <c r="KPR368" s="4"/>
      <c r="KPS368" s="4"/>
      <c r="KPT368" s="4"/>
      <c r="KPU368" s="4"/>
      <c r="KPV368" s="4"/>
      <c r="KPW368" s="4"/>
      <c r="KPX368" s="4"/>
      <c r="KPY368" s="4"/>
      <c r="KPZ368" s="4"/>
      <c r="KQA368" s="4"/>
      <c r="KQB368" s="4"/>
      <c r="KQC368" s="4"/>
      <c r="KQD368" s="4"/>
      <c r="KQE368" s="4"/>
      <c r="KQF368" s="4"/>
      <c r="KQG368" s="4"/>
      <c r="KQH368" s="4"/>
      <c r="KQI368" s="4"/>
      <c r="KQJ368" s="4"/>
      <c r="KQK368" s="4"/>
      <c r="KQL368" s="4"/>
      <c r="KQM368" s="4"/>
      <c r="KQN368" s="4"/>
      <c r="KQO368" s="4"/>
      <c r="KQP368" s="4"/>
      <c r="KQQ368" s="4"/>
      <c r="KQR368" s="4"/>
      <c r="KQS368" s="4"/>
      <c r="KQT368" s="4"/>
      <c r="KQU368" s="4"/>
      <c r="KQV368" s="4"/>
      <c r="KQW368" s="4"/>
      <c r="KQX368" s="4"/>
      <c r="KQY368" s="4"/>
      <c r="KQZ368" s="4"/>
      <c r="KRA368" s="4"/>
      <c r="KRB368" s="4"/>
      <c r="KRC368" s="4"/>
      <c r="KRD368" s="4"/>
      <c r="KRE368" s="4"/>
      <c r="KRF368" s="4"/>
      <c r="KRG368" s="4"/>
      <c r="KRH368" s="4"/>
      <c r="KRI368" s="4"/>
      <c r="KRJ368" s="4"/>
      <c r="KRK368" s="4"/>
      <c r="KRL368" s="4"/>
      <c r="KRM368" s="4"/>
      <c r="KRN368" s="4"/>
      <c r="KRO368" s="4"/>
      <c r="KRP368" s="4"/>
      <c r="KRQ368" s="4"/>
      <c r="KRR368" s="4"/>
      <c r="KRS368" s="4"/>
      <c r="KRT368" s="4"/>
      <c r="KRU368" s="4"/>
      <c r="KRV368" s="4"/>
      <c r="KRW368" s="4"/>
      <c r="KRX368" s="4"/>
      <c r="KRY368" s="4"/>
      <c r="KRZ368" s="4"/>
      <c r="KSA368" s="4"/>
      <c r="KSB368" s="4"/>
      <c r="KSC368" s="4"/>
      <c r="KSD368" s="4"/>
      <c r="KSE368" s="4"/>
      <c r="KSF368" s="4"/>
      <c r="KSG368" s="4"/>
      <c r="KSH368" s="4"/>
      <c r="KSI368" s="4"/>
      <c r="KSJ368" s="4"/>
      <c r="KSK368" s="4"/>
      <c r="KSL368" s="4"/>
      <c r="KSM368" s="4"/>
      <c r="KSN368" s="4"/>
      <c r="KSO368" s="4"/>
      <c r="KSP368" s="4"/>
      <c r="KSQ368" s="4"/>
      <c r="KSR368" s="4"/>
      <c r="KSS368" s="4"/>
      <c r="KST368" s="4"/>
      <c r="KSU368" s="4"/>
      <c r="KSV368" s="4"/>
      <c r="KSW368" s="4"/>
      <c r="KSX368" s="4"/>
      <c r="KSY368" s="4"/>
      <c r="KSZ368" s="4"/>
      <c r="KTA368" s="4"/>
      <c r="KTB368" s="4"/>
      <c r="KTC368" s="4"/>
      <c r="KTD368" s="4"/>
      <c r="KTE368" s="4"/>
      <c r="KTF368" s="4"/>
      <c r="KTG368" s="4"/>
      <c r="KTH368" s="4"/>
      <c r="KTI368" s="4"/>
      <c r="KTJ368" s="4"/>
      <c r="KTK368" s="4"/>
      <c r="KTL368" s="4"/>
      <c r="KTM368" s="4"/>
      <c r="KTN368" s="4"/>
      <c r="KTO368" s="4"/>
      <c r="KTP368" s="4"/>
      <c r="KTQ368" s="4"/>
      <c r="KTR368" s="4"/>
      <c r="KTS368" s="4"/>
      <c r="KTT368" s="4"/>
      <c r="KTU368" s="4"/>
      <c r="KTV368" s="4"/>
      <c r="KTW368" s="4"/>
      <c r="KTX368" s="4"/>
      <c r="KTY368" s="4"/>
      <c r="KTZ368" s="4"/>
      <c r="KUA368" s="4"/>
      <c r="KUB368" s="4"/>
      <c r="KUC368" s="4"/>
      <c r="KUD368" s="4"/>
      <c r="KUE368" s="4"/>
      <c r="KUF368" s="4"/>
      <c r="KUG368" s="4"/>
      <c r="KUH368" s="4"/>
      <c r="KUI368" s="4"/>
      <c r="KUJ368" s="4"/>
      <c r="KUK368" s="4"/>
      <c r="KUL368" s="4"/>
      <c r="KUM368" s="4"/>
      <c r="KUN368" s="4"/>
      <c r="KUO368" s="4"/>
      <c r="KUP368" s="4"/>
      <c r="KUQ368" s="4"/>
      <c r="KUR368" s="4"/>
      <c r="KUS368" s="4"/>
      <c r="KUT368" s="4"/>
      <c r="KUU368" s="4"/>
      <c r="KUV368" s="4"/>
      <c r="KUW368" s="4"/>
      <c r="KUX368" s="4"/>
      <c r="KUY368" s="4"/>
      <c r="KUZ368" s="4"/>
      <c r="KVA368" s="4"/>
      <c r="KVB368" s="4"/>
      <c r="KVC368" s="4"/>
      <c r="KVD368" s="4"/>
      <c r="KVE368" s="4"/>
      <c r="KVF368" s="4"/>
      <c r="KVG368" s="4"/>
      <c r="KVH368" s="4"/>
      <c r="KVI368" s="4"/>
      <c r="KVJ368" s="4"/>
      <c r="KVK368" s="4"/>
      <c r="KVL368" s="4"/>
      <c r="KVM368" s="4"/>
      <c r="KVN368" s="4"/>
      <c r="KVO368" s="4"/>
      <c r="KVP368" s="4"/>
      <c r="KVQ368" s="4"/>
      <c r="KVR368" s="4"/>
      <c r="KVS368" s="4"/>
      <c r="KVT368" s="4"/>
      <c r="KVU368" s="4"/>
      <c r="KVV368" s="4"/>
      <c r="KVW368" s="4"/>
      <c r="KVX368" s="4"/>
      <c r="KVY368" s="4"/>
      <c r="KVZ368" s="4"/>
      <c r="KWA368" s="4"/>
      <c r="KWB368" s="4"/>
      <c r="KWC368" s="4"/>
      <c r="KWD368" s="4"/>
      <c r="KWE368" s="4"/>
      <c r="KWF368" s="4"/>
      <c r="KWG368" s="4"/>
      <c r="KWH368" s="4"/>
      <c r="KWI368" s="4"/>
      <c r="KWJ368" s="4"/>
      <c r="KWK368" s="4"/>
      <c r="KWL368" s="4"/>
      <c r="KWM368" s="4"/>
      <c r="KWN368" s="4"/>
      <c r="KWO368" s="4"/>
      <c r="KWP368" s="4"/>
      <c r="KWQ368" s="4"/>
      <c r="KWR368" s="4"/>
      <c r="KWS368" s="4"/>
      <c r="KWT368" s="4"/>
      <c r="KWU368" s="4"/>
      <c r="KWV368" s="4"/>
      <c r="KWW368" s="4"/>
      <c r="KWX368" s="4"/>
      <c r="KWY368" s="4"/>
      <c r="KWZ368" s="4"/>
      <c r="KXA368" s="4"/>
      <c r="KXB368" s="4"/>
      <c r="KXC368" s="4"/>
      <c r="KXD368" s="4"/>
      <c r="KXE368" s="4"/>
      <c r="KXF368" s="4"/>
      <c r="KXG368" s="4"/>
      <c r="KXH368" s="4"/>
      <c r="KXI368" s="4"/>
      <c r="KXJ368" s="4"/>
      <c r="KXK368" s="4"/>
      <c r="KXL368" s="4"/>
      <c r="KXM368" s="4"/>
      <c r="KXN368" s="4"/>
      <c r="KXO368" s="4"/>
      <c r="KXP368" s="4"/>
      <c r="KXQ368" s="4"/>
      <c r="KXR368" s="4"/>
      <c r="KXS368" s="4"/>
      <c r="KXT368" s="4"/>
      <c r="KXU368" s="4"/>
      <c r="KXV368" s="4"/>
      <c r="KXW368" s="4"/>
      <c r="KXX368" s="4"/>
      <c r="KXY368" s="4"/>
      <c r="KXZ368" s="4"/>
      <c r="KYA368" s="4"/>
      <c r="KYB368" s="4"/>
      <c r="KYC368" s="4"/>
      <c r="KYD368" s="4"/>
      <c r="KYE368" s="4"/>
      <c r="KYF368" s="4"/>
      <c r="KYG368" s="4"/>
      <c r="KYH368" s="4"/>
      <c r="KYI368" s="4"/>
      <c r="KYJ368" s="4"/>
      <c r="KYK368" s="4"/>
      <c r="KYL368" s="4"/>
      <c r="KYM368" s="4"/>
      <c r="KYN368" s="4"/>
      <c r="KYO368" s="4"/>
      <c r="KYP368" s="4"/>
      <c r="KYQ368" s="4"/>
      <c r="KYR368" s="4"/>
      <c r="KYS368" s="4"/>
      <c r="KYT368" s="4"/>
      <c r="KYU368" s="4"/>
      <c r="KYV368" s="4"/>
      <c r="KYW368" s="4"/>
      <c r="KYX368" s="4"/>
      <c r="KYY368" s="4"/>
      <c r="KYZ368" s="4"/>
      <c r="KZA368" s="4"/>
      <c r="KZB368" s="4"/>
      <c r="KZC368" s="4"/>
      <c r="KZD368" s="4"/>
      <c r="KZE368" s="4"/>
      <c r="KZF368" s="4"/>
      <c r="KZG368" s="4"/>
      <c r="KZH368" s="4"/>
      <c r="KZI368" s="4"/>
      <c r="KZJ368" s="4"/>
      <c r="KZK368" s="4"/>
      <c r="KZL368" s="4"/>
      <c r="KZM368" s="4"/>
      <c r="KZN368" s="4"/>
      <c r="KZO368" s="4"/>
      <c r="KZP368" s="4"/>
      <c r="KZQ368" s="4"/>
      <c r="KZR368" s="4"/>
      <c r="KZS368" s="4"/>
      <c r="KZT368" s="4"/>
      <c r="KZU368" s="4"/>
      <c r="KZV368" s="4"/>
      <c r="KZW368" s="4"/>
      <c r="KZX368" s="4"/>
      <c r="KZY368" s="4"/>
      <c r="KZZ368" s="4"/>
      <c r="LAA368" s="4"/>
      <c r="LAB368" s="4"/>
      <c r="LAC368" s="4"/>
      <c r="LAD368" s="4"/>
      <c r="LAE368" s="4"/>
      <c r="LAF368" s="4"/>
      <c r="LAG368" s="4"/>
      <c r="LAH368" s="4"/>
      <c r="LAI368" s="4"/>
      <c r="LAJ368" s="4"/>
      <c r="LAK368" s="4"/>
      <c r="LAL368" s="4"/>
      <c r="LAM368" s="4"/>
      <c r="LAN368" s="4"/>
      <c r="LAO368" s="4"/>
      <c r="LAP368" s="4"/>
      <c r="LAQ368" s="4"/>
      <c r="LAR368" s="4"/>
      <c r="LAS368" s="4"/>
      <c r="LAT368" s="4"/>
      <c r="LAU368" s="4"/>
      <c r="LAV368" s="4"/>
      <c r="LAW368" s="4"/>
      <c r="LAX368" s="4"/>
      <c r="LAY368" s="4"/>
      <c r="LAZ368" s="4"/>
      <c r="LBA368" s="4"/>
      <c r="LBB368" s="4"/>
      <c r="LBC368" s="4"/>
      <c r="LBD368" s="4"/>
      <c r="LBE368" s="4"/>
      <c r="LBF368" s="4"/>
      <c r="LBG368" s="4"/>
      <c r="LBH368" s="4"/>
      <c r="LBI368" s="4"/>
      <c r="LBJ368" s="4"/>
      <c r="LBK368" s="4"/>
      <c r="LBL368" s="4"/>
      <c r="LBM368" s="4"/>
      <c r="LBN368" s="4"/>
      <c r="LBO368" s="4"/>
      <c r="LBP368" s="4"/>
      <c r="LBQ368" s="4"/>
      <c r="LBR368" s="4"/>
      <c r="LBS368" s="4"/>
      <c r="LBT368" s="4"/>
      <c r="LBU368" s="4"/>
      <c r="LBV368" s="4"/>
      <c r="LBW368" s="4"/>
      <c r="LBX368" s="4"/>
      <c r="LBY368" s="4"/>
      <c r="LBZ368" s="4"/>
      <c r="LCA368" s="4"/>
      <c r="LCB368" s="4"/>
      <c r="LCC368" s="4"/>
      <c r="LCD368" s="4"/>
      <c r="LCE368" s="4"/>
      <c r="LCF368" s="4"/>
      <c r="LCG368" s="4"/>
      <c r="LCH368" s="4"/>
      <c r="LCI368" s="4"/>
      <c r="LCJ368" s="4"/>
      <c r="LCK368" s="4"/>
      <c r="LCL368" s="4"/>
      <c r="LCM368" s="4"/>
      <c r="LCN368" s="4"/>
      <c r="LCO368" s="4"/>
      <c r="LCP368" s="4"/>
      <c r="LCQ368" s="4"/>
      <c r="LCR368" s="4"/>
      <c r="LCS368" s="4"/>
      <c r="LCT368" s="4"/>
      <c r="LCU368" s="4"/>
      <c r="LCV368" s="4"/>
      <c r="LCW368" s="4"/>
      <c r="LCX368" s="4"/>
      <c r="LCY368" s="4"/>
      <c r="LCZ368" s="4"/>
      <c r="LDA368" s="4"/>
      <c r="LDB368" s="4"/>
      <c r="LDC368" s="4"/>
      <c r="LDD368" s="4"/>
      <c r="LDE368" s="4"/>
      <c r="LDF368" s="4"/>
      <c r="LDG368" s="4"/>
      <c r="LDH368" s="4"/>
      <c r="LDI368" s="4"/>
      <c r="LDJ368" s="4"/>
      <c r="LDK368" s="4"/>
      <c r="LDL368" s="4"/>
      <c r="LDM368" s="4"/>
      <c r="LDN368" s="4"/>
      <c r="LDO368" s="4"/>
      <c r="LDP368" s="4"/>
      <c r="LDQ368" s="4"/>
      <c r="LDR368" s="4"/>
      <c r="LDS368" s="4"/>
      <c r="LDT368" s="4"/>
      <c r="LDU368" s="4"/>
      <c r="LDV368" s="4"/>
      <c r="LDW368" s="4"/>
      <c r="LDX368" s="4"/>
      <c r="LDY368" s="4"/>
      <c r="LDZ368" s="4"/>
      <c r="LEA368" s="4"/>
      <c r="LEB368" s="4"/>
      <c r="LEC368" s="4"/>
      <c r="LED368" s="4"/>
      <c r="LEE368" s="4"/>
      <c r="LEF368" s="4"/>
      <c r="LEG368" s="4"/>
      <c r="LEH368" s="4"/>
      <c r="LEI368" s="4"/>
      <c r="LEJ368" s="4"/>
      <c r="LEK368" s="4"/>
      <c r="LEL368" s="4"/>
      <c r="LEM368" s="4"/>
      <c r="LEN368" s="4"/>
      <c r="LEO368" s="4"/>
      <c r="LEP368" s="4"/>
      <c r="LEQ368" s="4"/>
      <c r="LER368" s="4"/>
      <c r="LES368" s="4"/>
      <c r="LET368" s="4"/>
      <c r="LEU368" s="4"/>
      <c r="LEV368" s="4"/>
      <c r="LEW368" s="4"/>
      <c r="LEX368" s="4"/>
      <c r="LEY368" s="4"/>
      <c r="LEZ368" s="4"/>
      <c r="LFA368" s="4"/>
      <c r="LFB368" s="4"/>
      <c r="LFC368" s="4"/>
      <c r="LFD368" s="4"/>
      <c r="LFE368" s="4"/>
      <c r="LFF368" s="4"/>
      <c r="LFG368" s="4"/>
      <c r="LFH368" s="4"/>
      <c r="LFI368" s="4"/>
      <c r="LFJ368" s="4"/>
      <c r="LFK368" s="4"/>
      <c r="LFL368" s="4"/>
      <c r="LFM368" s="4"/>
      <c r="LFN368" s="4"/>
      <c r="LFO368" s="4"/>
      <c r="LFP368" s="4"/>
      <c r="LFQ368" s="4"/>
      <c r="LFR368" s="4"/>
      <c r="LFS368" s="4"/>
      <c r="LFT368" s="4"/>
      <c r="LFU368" s="4"/>
      <c r="LFV368" s="4"/>
      <c r="LFW368" s="4"/>
      <c r="LFX368" s="4"/>
      <c r="LFY368" s="4"/>
      <c r="LFZ368" s="4"/>
      <c r="LGA368" s="4"/>
      <c r="LGB368" s="4"/>
      <c r="LGC368" s="4"/>
      <c r="LGD368" s="4"/>
      <c r="LGE368" s="4"/>
      <c r="LGF368" s="4"/>
      <c r="LGG368" s="4"/>
      <c r="LGH368" s="4"/>
      <c r="LGI368" s="4"/>
      <c r="LGJ368" s="4"/>
      <c r="LGK368" s="4"/>
      <c r="LGL368" s="4"/>
      <c r="LGM368" s="4"/>
      <c r="LGN368" s="4"/>
      <c r="LGO368" s="4"/>
      <c r="LGP368" s="4"/>
      <c r="LGQ368" s="4"/>
      <c r="LGR368" s="4"/>
      <c r="LGS368" s="4"/>
      <c r="LGT368" s="4"/>
      <c r="LGU368" s="4"/>
      <c r="LGV368" s="4"/>
      <c r="LGW368" s="4"/>
      <c r="LGX368" s="4"/>
      <c r="LGY368" s="4"/>
      <c r="LGZ368" s="4"/>
      <c r="LHA368" s="4"/>
      <c r="LHB368" s="4"/>
      <c r="LHC368" s="4"/>
      <c r="LHD368" s="4"/>
      <c r="LHE368" s="4"/>
      <c r="LHF368" s="4"/>
      <c r="LHG368" s="4"/>
      <c r="LHH368" s="4"/>
      <c r="LHI368" s="4"/>
      <c r="LHJ368" s="4"/>
      <c r="LHK368" s="4"/>
      <c r="LHL368" s="4"/>
      <c r="LHM368" s="4"/>
      <c r="LHN368" s="4"/>
      <c r="LHO368" s="4"/>
      <c r="LHP368" s="4"/>
      <c r="LHQ368" s="4"/>
      <c r="LHR368" s="4"/>
      <c r="LHS368" s="4"/>
      <c r="LHT368" s="4"/>
      <c r="LHU368" s="4"/>
      <c r="LHV368" s="4"/>
      <c r="LHW368" s="4"/>
      <c r="LHX368" s="4"/>
      <c r="LHY368" s="4"/>
      <c r="LHZ368" s="4"/>
      <c r="LIA368" s="4"/>
      <c r="LIB368" s="4"/>
      <c r="LIC368" s="4"/>
      <c r="LID368" s="4"/>
      <c r="LIE368" s="4"/>
      <c r="LIF368" s="4"/>
      <c r="LIG368" s="4"/>
      <c r="LIH368" s="4"/>
      <c r="LII368" s="4"/>
      <c r="LIJ368" s="4"/>
      <c r="LIK368" s="4"/>
      <c r="LIL368" s="4"/>
      <c r="LIM368" s="4"/>
      <c r="LIN368" s="4"/>
      <c r="LIO368" s="4"/>
      <c r="LIP368" s="4"/>
      <c r="LIQ368" s="4"/>
      <c r="LIR368" s="4"/>
      <c r="LIS368" s="4"/>
      <c r="LIT368" s="4"/>
      <c r="LIU368" s="4"/>
      <c r="LIV368" s="4"/>
      <c r="LIW368" s="4"/>
      <c r="LIX368" s="4"/>
      <c r="LIY368" s="4"/>
      <c r="LIZ368" s="4"/>
      <c r="LJA368" s="4"/>
      <c r="LJB368" s="4"/>
      <c r="LJC368" s="4"/>
      <c r="LJD368" s="4"/>
      <c r="LJE368" s="4"/>
      <c r="LJF368" s="4"/>
      <c r="LJG368" s="4"/>
      <c r="LJH368" s="4"/>
      <c r="LJI368" s="4"/>
      <c r="LJJ368" s="4"/>
      <c r="LJK368" s="4"/>
      <c r="LJL368" s="4"/>
      <c r="LJM368" s="4"/>
      <c r="LJN368" s="4"/>
      <c r="LJO368" s="4"/>
      <c r="LJP368" s="4"/>
      <c r="LJQ368" s="4"/>
      <c r="LJR368" s="4"/>
      <c r="LJS368" s="4"/>
      <c r="LJT368" s="4"/>
      <c r="LJU368" s="4"/>
      <c r="LJV368" s="4"/>
      <c r="LJW368" s="4"/>
      <c r="LJX368" s="4"/>
      <c r="LJY368" s="4"/>
      <c r="LJZ368" s="4"/>
      <c r="LKA368" s="4"/>
      <c r="LKB368" s="4"/>
      <c r="LKC368" s="4"/>
      <c r="LKD368" s="4"/>
      <c r="LKE368" s="4"/>
      <c r="LKF368" s="4"/>
      <c r="LKG368" s="4"/>
      <c r="LKH368" s="4"/>
      <c r="LKI368" s="4"/>
      <c r="LKJ368" s="4"/>
      <c r="LKK368" s="4"/>
      <c r="LKL368" s="4"/>
      <c r="LKM368" s="4"/>
      <c r="LKN368" s="4"/>
      <c r="LKO368" s="4"/>
      <c r="LKP368" s="4"/>
      <c r="LKQ368" s="4"/>
      <c r="LKR368" s="4"/>
      <c r="LKS368" s="4"/>
      <c r="LKT368" s="4"/>
      <c r="LKU368" s="4"/>
      <c r="LKV368" s="4"/>
      <c r="LKW368" s="4"/>
      <c r="LKX368" s="4"/>
      <c r="LKY368" s="4"/>
      <c r="LKZ368" s="4"/>
      <c r="LLA368" s="4"/>
      <c r="LLB368" s="4"/>
      <c r="LLC368" s="4"/>
      <c r="LLD368" s="4"/>
      <c r="LLE368" s="4"/>
      <c r="LLF368" s="4"/>
      <c r="LLG368" s="4"/>
      <c r="LLH368" s="4"/>
      <c r="LLI368" s="4"/>
      <c r="LLJ368" s="4"/>
      <c r="LLK368" s="4"/>
      <c r="LLL368" s="4"/>
      <c r="LLM368" s="4"/>
      <c r="LLN368" s="4"/>
      <c r="LLO368" s="4"/>
      <c r="LLP368" s="4"/>
      <c r="LLQ368" s="4"/>
      <c r="LLR368" s="4"/>
      <c r="LLS368" s="4"/>
      <c r="LLT368" s="4"/>
      <c r="LLU368" s="4"/>
      <c r="LLV368" s="4"/>
      <c r="LLW368" s="4"/>
      <c r="LLX368" s="4"/>
      <c r="LLY368" s="4"/>
      <c r="LLZ368" s="4"/>
      <c r="LMA368" s="4"/>
      <c r="LMB368" s="4"/>
      <c r="LMC368" s="4"/>
      <c r="LMD368" s="4"/>
      <c r="LME368" s="4"/>
      <c r="LMF368" s="4"/>
      <c r="LMG368" s="4"/>
      <c r="LMH368" s="4"/>
      <c r="LMI368" s="4"/>
      <c r="LMJ368" s="4"/>
      <c r="LMK368" s="4"/>
      <c r="LML368" s="4"/>
      <c r="LMM368" s="4"/>
      <c r="LMN368" s="4"/>
      <c r="LMO368" s="4"/>
      <c r="LMP368" s="4"/>
      <c r="LMQ368" s="4"/>
      <c r="LMR368" s="4"/>
      <c r="LMS368" s="4"/>
      <c r="LMT368" s="4"/>
      <c r="LMU368" s="4"/>
      <c r="LMV368" s="4"/>
      <c r="LMW368" s="4"/>
      <c r="LMX368" s="4"/>
      <c r="LMY368" s="4"/>
      <c r="LMZ368" s="4"/>
      <c r="LNA368" s="4"/>
      <c r="LNB368" s="4"/>
      <c r="LNC368" s="4"/>
      <c r="LND368" s="4"/>
      <c r="LNE368" s="4"/>
      <c r="LNF368" s="4"/>
      <c r="LNG368" s="4"/>
      <c r="LNH368" s="4"/>
      <c r="LNI368" s="4"/>
      <c r="LNJ368" s="4"/>
      <c r="LNK368" s="4"/>
      <c r="LNL368" s="4"/>
      <c r="LNM368" s="4"/>
      <c r="LNN368" s="4"/>
      <c r="LNO368" s="4"/>
      <c r="LNP368" s="4"/>
      <c r="LNQ368" s="4"/>
      <c r="LNR368" s="4"/>
      <c r="LNS368" s="4"/>
      <c r="LNT368" s="4"/>
      <c r="LNU368" s="4"/>
      <c r="LNV368" s="4"/>
      <c r="LNW368" s="4"/>
      <c r="LNX368" s="4"/>
      <c r="LNY368" s="4"/>
      <c r="LNZ368" s="4"/>
      <c r="LOA368" s="4"/>
      <c r="LOB368" s="4"/>
      <c r="LOC368" s="4"/>
      <c r="LOD368" s="4"/>
      <c r="LOE368" s="4"/>
      <c r="LOF368" s="4"/>
      <c r="LOG368" s="4"/>
      <c r="LOH368" s="4"/>
      <c r="LOI368" s="4"/>
      <c r="LOJ368" s="4"/>
      <c r="LOK368" s="4"/>
      <c r="LOL368" s="4"/>
      <c r="LOM368" s="4"/>
      <c r="LON368" s="4"/>
      <c r="LOO368" s="4"/>
      <c r="LOP368" s="4"/>
      <c r="LOQ368" s="4"/>
      <c r="LOR368" s="4"/>
      <c r="LOS368" s="4"/>
      <c r="LOT368" s="4"/>
      <c r="LOU368" s="4"/>
      <c r="LOV368" s="4"/>
      <c r="LOW368" s="4"/>
      <c r="LOX368" s="4"/>
      <c r="LOY368" s="4"/>
      <c r="LOZ368" s="4"/>
      <c r="LPA368" s="4"/>
      <c r="LPB368" s="4"/>
      <c r="LPC368" s="4"/>
      <c r="LPD368" s="4"/>
      <c r="LPE368" s="4"/>
      <c r="LPF368" s="4"/>
      <c r="LPG368" s="4"/>
      <c r="LPH368" s="4"/>
      <c r="LPI368" s="4"/>
      <c r="LPJ368" s="4"/>
      <c r="LPK368" s="4"/>
      <c r="LPL368" s="4"/>
      <c r="LPM368" s="4"/>
      <c r="LPN368" s="4"/>
      <c r="LPO368" s="4"/>
      <c r="LPP368" s="4"/>
      <c r="LPQ368" s="4"/>
      <c r="LPR368" s="4"/>
      <c r="LPS368" s="4"/>
      <c r="LPT368" s="4"/>
      <c r="LPU368" s="4"/>
      <c r="LPV368" s="4"/>
      <c r="LPW368" s="4"/>
      <c r="LPX368" s="4"/>
      <c r="LPY368" s="4"/>
      <c r="LPZ368" s="4"/>
      <c r="LQA368" s="4"/>
      <c r="LQB368" s="4"/>
      <c r="LQC368" s="4"/>
      <c r="LQD368" s="4"/>
      <c r="LQE368" s="4"/>
      <c r="LQF368" s="4"/>
      <c r="LQG368" s="4"/>
      <c r="LQH368" s="4"/>
      <c r="LQI368" s="4"/>
      <c r="LQJ368" s="4"/>
      <c r="LQK368" s="4"/>
      <c r="LQL368" s="4"/>
      <c r="LQM368" s="4"/>
      <c r="LQN368" s="4"/>
      <c r="LQO368" s="4"/>
      <c r="LQP368" s="4"/>
      <c r="LQQ368" s="4"/>
      <c r="LQR368" s="4"/>
      <c r="LQS368" s="4"/>
      <c r="LQT368" s="4"/>
      <c r="LQU368" s="4"/>
      <c r="LQV368" s="4"/>
      <c r="LQW368" s="4"/>
      <c r="LQX368" s="4"/>
      <c r="LQY368" s="4"/>
      <c r="LQZ368" s="4"/>
      <c r="LRA368" s="4"/>
      <c r="LRB368" s="4"/>
      <c r="LRC368" s="4"/>
      <c r="LRD368" s="4"/>
      <c r="LRE368" s="4"/>
      <c r="LRF368" s="4"/>
      <c r="LRG368" s="4"/>
      <c r="LRH368" s="4"/>
      <c r="LRI368" s="4"/>
      <c r="LRJ368" s="4"/>
      <c r="LRK368" s="4"/>
      <c r="LRL368" s="4"/>
      <c r="LRM368" s="4"/>
      <c r="LRN368" s="4"/>
      <c r="LRO368" s="4"/>
      <c r="LRP368" s="4"/>
      <c r="LRQ368" s="4"/>
      <c r="LRR368" s="4"/>
      <c r="LRS368" s="4"/>
      <c r="LRT368" s="4"/>
      <c r="LRU368" s="4"/>
      <c r="LRV368" s="4"/>
      <c r="LRW368" s="4"/>
      <c r="LRX368" s="4"/>
      <c r="LRY368" s="4"/>
      <c r="LRZ368" s="4"/>
      <c r="LSA368" s="4"/>
      <c r="LSB368" s="4"/>
      <c r="LSC368" s="4"/>
      <c r="LSD368" s="4"/>
      <c r="LSE368" s="4"/>
      <c r="LSF368" s="4"/>
      <c r="LSG368" s="4"/>
      <c r="LSH368" s="4"/>
      <c r="LSI368" s="4"/>
      <c r="LSJ368" s="4"/>
      <c r="LSK368" s="4"/>
      <c r="LSL368" s="4"/>
      <c r="LSM368" s="4"/>
      <c r="LSN368" s="4"/>
      <c r="LSO368" s="4"/>
      <c r="LSP368" s="4"/>
      <c r="LSQ368" s="4"/>
      <c r="LSR368" s="4"/>
      <c r="LSS368" s="4"/>
      <c r="LST368" s="4"/>
      <c r="LSU368" s="4"/>
      <c r="LSV368" s="4"/>
      <c r="LSW368" s="4"/>
      <c r="LSX368" s="4"/>
      <c r="LSY368" s="4"/>
      <c r="LSZ368" s="4"/>
      <c r="LTA368" s="4"/>
      <c r="LTB368" s="4"/>
      <c r="LTC368" s="4"/>
      <c r="LTD368" s="4"/>
      <c r="LTE368" s="4"/>
      <c r="LTF368" s="4"/>
      <c r="LTG368" s="4"/>
      <c r="LTH368" s="4"/>
      <c r="LTI368" s="4"/>
      <c r="LTJ368" s="4"/>
      <c r="LTK368" s="4"/>
      <c r="LTL368" s="4"/>
      <c r="LTM368" s="4"/>
      <c r="LTN368" s="4"/>
      <c r="LTO368" s="4"/>
      <c r="LTP368" s="4"/>
      <c r="LTQ368" s="4"/>
      <c r="LTR368" s="4"/>
      <c r="LTS368" s="4"/>
      <c r="LTT368" s="4"/>
      <c r="LTU368" s="4"/>
      <c r="LTV368" s="4"/>
      <c r="LTW368" s="4"/>
      <c r="LTX368" s="4"/>
      <c r="LTY368" s="4"/>
      <c r="LTZ368" s="4"/>
      <c r="LUA368" s="4"/>
      <c r="LUB368" s="4"/>
      <c r="LUC368" s="4"/>
      <c r="LUD368" s="4"/>
      <c r="LUE368" s="4"/>
      <c r="LUF368" s="4"/>
      <c r="LUG368" s="4"/>
      <c r="LUH368" s="4"/>
      <c r="LUI368" s="4"/>
      <c r="LUJ368" s="4"/>
      <c r="LUK368" s="4"/>
      <c r="LUL368" s="4"/>
      <c r="LUM368" s="4"/>
      <c r="LUN368" s="4"/>
      <c r="LUO368" s="4"/>
      <c r="LUP368" s="4"/>
      <c r="LUQ368" s="4"/>
      <c r="LUR368" s="4"/>
      <c r="LUS368" s="4"/>
      <c r="LUT368" s="4"/>
      <c r="LUU368" s="4"/>
      <c r="LUV368" s="4"/>
      <c r="LUW368" s="4"/>
      <c r="LUX368" s="4"/>
      <c r="LUY368" s="4"/>
      <c r="LUZ368" s="4"/>
      <c r="LVA368" s="4"/>
      <c r="LVB368" s="4"/>
      <c r="LVC368" s="4"/>
      <c r="LVD368" s="4"/>
      <c r="LVE368" s="4"/>
      <c r="LVF368" s="4"/>
      <c r="LVG368" s="4"/>
      <c r="LVH368" s="4"/>
      <c r="LVI368" s="4"/>
      <c r="LVJ368" s="4"/>
      <c r="LVK368" s="4"/>
      <c r="LVL368" s="4"/>
      <c r="LVM368" s="4"/>
      <c r="LVN368" s="4"/>
      <c r="LVO368" s="4"/>
      <c r="LVP368" s="4"/>
      <c r="LVQ368" s="4"/>
      <c r="LVR368" s="4"/>
      <c r="LVS368" s="4"/>
      <c r="LVT368" s="4"/>
      <c r="LVU368" s="4"/>
      <c r="LVV368" s="4"/>
      <c r="LVW368" s="4"/>
      <c r="LVX368" s="4"/>
      <c r="LVY368" s="4"/>
      <c r="LVZ368" s="4"/>
      <c r="LWA368" s="4"/>
      <c r="LWB368" s="4"/>
      <c r="LWC368" s="4"/>
      <c r="LWD368" s="4"/>
      <c r="LWE368" s="4"/>
      <c r="LWF368" s="4"/>
      <c r="LWG368" s="4"/>
      <c r="LWH368" s="4"/>
      <c r="LWI368" s="4"/>
      <c r="LWJ368" s="4"/>
      <c r="LWK368" s="4"/>
      <c r="LWL368" s="4"/>
      <c r="LWM368" s="4"/>
      <c r="LWN368" s="4"/>
      <c r="LWO368" s="4"/>
      <c r="LWP368" s="4"/>
      <c r="LWQ368" s="4"/>
      <c r="LWR368" s="4"/>
      <c r="LWS368" s="4"/>
      <c r="LWT368" s="4"/>
      <c r="LWU368" s="4"/>
      <c r="LWV368" s="4"/>
      <c r="LWW368" s="4"/>
      <c r="LWX368" s="4"/>
      <c r="LWY368" s="4"/>
      <c r="LWZ368" s="4"/>
      <c r="LXA368" s="4"/>
      <c r="LXB368" s="4"/>
      <c r="LXC368" s="4"/>
      <c r="LXD368" s="4"/>
      <c r="LXE368" s="4"/>
      <c r="LXF368" s="4"/>
      <c r="LXG368" s="4"/>
      <c r="LXH368" s="4"/>
      <c r="LXI368" s="4"/>
      <c r="LXJ368" s="4"/>
      <c r="LXK368" s="4"/>
      <c r="LXL368" s="4"/>
      <c r="LXM368" s="4"/>
      <c r="LXN368" s="4"/>
      <c r="LXO368" s="4"/>
      <c r="LXP368" s="4"/>
      <c r="LXQ368" s="4"/>
      <c r="LXR368" s="4"/>
      <c r="LXS368" s="4"/>
      <c r="LXT368" s="4"/>
      <c r="LXU368" s="4"/>
      <c r="LXV368" s="4"/>
      <c r="LXW368" s="4"/>
      <c r="LXX368" s="4"/>
      <c r="LXY368" s="4"/>
      <c r="LXZ368" s="4"/>
      <c r="LYA368" s="4"/>
      <c r="LYB368" s="4"/>
      <c r="LYC368" s="4"/>
      <c r="LYD368" s="4"/>
      <c r="LYE368" s="4"/>
      <c r="LYF368" s="4"/>
      <c r="LYG368" s="4"/>
      <c r="LYH368" s="4"/>
      <c r="LYI368" s="4"/>
      <c r="LYJ368" s="4"/>
      <c r="LYK368" s="4"/>
      <c r="LYL368" s="4"/>
      <c r="LYM368" s="4"/>
      <c r="LYN368" s="4"/>
      <c r="LYO368" s="4"/>
      <c r="LYP368" s="4"/>
      <c r="LYQ368" s="4"/>
      <c r="LYR368" s="4"/>
      <c r="LYS368" s="4"/>
      <c r="LYT368" s="4"/>
      <c r="LYU368" s="4"/>
      <c r="LYV368" s="4"/>
      <c r="LYW368" s="4"/>
      <c r="LYX368" s="4"/>
      <c r="LYY368" s="4"/>
      <c r="LYZ368" s="4"/>
      <c r="LZA368" s="4"/>
      <c r="LZB368" s="4"/>
      <c r="LZC368" s="4"/>
      <c r="LZD368" s="4"/>
      <c r="LZE368" s="4"/>
      <c r="LZF368" s="4"/>
      <c r="LZG368" s="4"/>
      <c r="LZH368" s="4"/>
      <c r="LZI368" s="4"/>
      <c r="LZJ368" s="4"/>
      <c r="LZK368" s="4"/>
      <c r="LZL368" s="4"/>
      <c r="LZM368" s="4"/>
      <c r="LZN368" s="4"/>
      <c r="LZO368" s="4"/>
      <c r="LZP368" s="4"/>
      <c r="LZQ368" s="4"/>
      <c r="LZR368" s="4"/>
      <c r="LZS368" s="4"/>
      <c r="LZT368" s="4"/>
      <c r="LZU368" s="4"/>
      <c r="LZV368" s="4"/>
      <c r="LZW368" s="4"/>
      <c r="LZX368" s="4"/>
      <c r="LZY368" s="4"/>
      <c r="LZZ368" s="4"/>
      <c r="MAA368" s="4"/>
      <c r="MAB368" s="4"/>
      <c r="MAC368" s="4"/>
      <c r="MAD368" s="4"/>
      <c r="MAE368" s="4"/>
      <c r="MAF368" s="4"/>
      <c r="MAG368" s="4"/>
      <c r="MAH368" s="4"/>
      <c r="MAI368" s="4"/>
      <c r="MAJ368" s="4"/>
      <c r="MAK368" s="4"/>
      <c r="MAL368" s="4"/>
      <c r="MAM368" s="4"/>
      <c r="MAN368" s="4"/>
      <c r="MAO368" s="4"/>
      <c r="MAP368" s="4"/>
      <c r="MAQ368" s="4"/>
      <c r="MAR368" s="4"/>
      <c r="MAS368" s="4"/>
      <c r="MAT368" s="4"/>
      <c r="MAU368" s="4"/>
      <c r="MAV368" s="4"/>
      <c r="MAW368" s="4"/>
      <c r="MAX368" s="4"/>
      <c r="MAY368" s="4"/>
      <c r="MAZ368" s="4"/>
      <c r="MBA368" s="4"/>
      <c r="MBB368" s="4"/>
      <c r="MBC368" s="4"/>
      <c r="MBD368" s="4"/>
      <c r="MBE368" s="4"/>
      <c r="MBF368" s="4"/>
      <c r="MBG368" s="4"/>
      <c r="MBH368" s="4"/>
      <c r="MBI368" s="4"/>
      <c r="MBJ368" s="4"/>
      <c r="MBK368" s="4"/>
      <c r="MBL368" s="4"/>
      <c r="MBM368" s="4"/>
      <c r="MBN368" s="4"/>
      <c r="MBO368" s="4"/>
      <c r="MBP368" s="4"/>
      <c r="MBQ368" s="4"/>
      <c r="MBR368" s="4"/>
      <c r="MBS368" s="4"/>
      <c r="MBT368" s="4"/>
      <c r="MBU368" s="4"/>
      <c r="MBV368" s="4"/>
      <c r="MBW368" s="4"/>
      <c r="MBX368" s="4"/>
      <c r="MBY368" s="4"/>
      <c r="MBZ368" s="4"/>
      <c r="MCA368" s="4"/>
      <c r="MCB368" s="4"/>
      <c r="MCC368" s="4"/>
      <c r="MCD368" s="4"/>
      <c r="MCE368" s="4"/>
      <c r="MCF368" s="4"/>
      <c r="MCG368" s="4"/>
      <c r="MCH368" s="4"/>
      <c r="MCI368" s="4"/>
      <c r="MCJ368" s="4"/>
      <c r="MCK368" s="4"/>
      <c r="MCL368" s="4"/>
      <c r="MCM368" s="4"/>
      <c r="MCN368" s="4"/>
      <c r="MCO368" s="4"/>
      <c r="MCP368" s="4"/>
      <c r="MCQ368" s="4"/>
      <c r="MCR368" s="4"/>
      <c r="MCS368" s="4"/>
      <c r="MCT368" s="4"/>
      <c r="MCU368" s="4"/>
      <c r="MCV368" s="4"/>
      <c r="MCW368" s="4"/>
      <c r="MCX368" s="4"/>
      <c r="MCY368" s="4"/>
      <c r="MCZ368" s="4"/>
      <c r="MDA368" s="4"/>
      <c r="MDB368" s="4"/>
      <c r="MDC368" s="4"/>
      <c r="MDD368" s="4"/>
      <c r="MDE368" s="4"/>
      <c r="MDF368" s="4"/>
      <c r="MDG368" s="4"/>
      <c r="MDH368" s="4"/>
      <c r="MDI368" s="4"/>
      <c r="MDJ368" s="4"/>
      <c r="MDK368" s="4"/>
      <c r="MDL368" s="4"/>
      <c r="MDM368" s="4"/>
      <c r="MDN368" s="4"/>
      <c r="MDO368" s="4"/>
      <c r="MDP368" s="4"/>
      <c r="MDQ368" s="4"/>
      <c r="MDR368" s="4"/>
      <c r="MDS368" s="4"/>
      <c r="MDT368" s="4"/>
      <c r="MDU368" s="4"/>
      <c r="MDV368" s="4"/>
      <c r="MDW368" s="4"/>
      <c r="MDX368" s="4"/>
      <c r="MDY368" s="4"/>
      <c r="MDZ368" s="4"/>
      <c r="MEA368" s="4"/>
      <c r="MEB368" s="4"/>
      <c r="MEC368" s="4"/>
      <c r="MED368" s="4"/>
      <c r="MEE368" s="4"/>
      <c r="MEF368" s="4"/>
      <c r="MEG368" s="4"/>
      <c r="MEH368" s="4"/>
      <c r="MEI368" s="4"/>
      <c r="MEJ368" s="4"/>
      <c r="MEK368" s="4"/>
      <c r="MEL368" s="4"/>
      <c r="MEM368" s="4"/>
      <c r="MEN368" s="4"/>
      <c r="MEO368" s="4"/>
      <c r="MEP368" s="4"/>
      <c r="MEQ368" s="4"/>
      <c r="MER368" s="4"/>
      <c r="MES368" s="4"/>
      <c r="MET368" s="4"/>
      <c r="MEU368" s="4"/>
      <c r="MEV368" s="4"/>
      <c r="MEW368" s="4"/>
      <c r="MEX368" s="4"/>
      <c r="MEY368" s="4"/>
      <c r="MEZ368" s="4"/>
      <c r="MFA368" s="4"/>
      <c r="MFB368" s="4"/>
      <c r="MFC368" s="4"/>
      <c r="MFD368" s="4"/>
      <c r="MFE368" s="4"/>
      <c r="MFF368" s="4"/>
      <c r="MFG368" s="4"/>
      <c r="MFH368" s="4"/>
      <c r="MFI368" s="4"/>
      <c r="MFJ368" s="4"/>
      <c r="MFK368" s="4"/>
      <c r="MFL368" s="4"/>
      <c r="MFM368" s="4"/>
      <c r="MFN368" s="4"/>
      <c r="MFO368" s="4"/>
      <c r="MFP368" s="4"/>
      <c r="MFQ368" s="4"/>
      <c r="MFR368" s="4"/>
      <c r="MFS368" s="4"/>
      <c r="MFT368" s="4"/>
      <c r="MFU368" s="4"/>
      <c r="MFV368" s="4"/>
      <c r="MFW368" s="4"/>
      <c r="MFX368" s="4"/>
      <c r="MFY368" s="4"/>
      <c r="MFZ368" s="4"/>
      <c r="MGA368" s="4"/>
      <c r="MGB368" s="4"/>
      <c r="MGC368" s="4"/>
      <c r="MGD368" s="4"/>
      <c r="MGE368" s="4"/>
      <c r="MGF368" s="4"/>
      <c r="MGG368" s="4"/>
      <c r="MGH368" s="4"/>
      <c r="MGI368" s="4"/>
      <c r="MGJ368" s="4"/>
      <c r="MGK368" s="4"/>
      <c r="MGL368" s="4"/>
      <c r="MGM368" s="4"/>
      <c r="MGN368" s="4"/>
      <c r="MGO368" s="4"/>
      <c r="MGP368" s="4"/>
      <c r="MGQ368" s="4"/>
      <c r="MGR368" s="4"/>
      <c r="MGS368" s="4"/>
      <c r="MGT368" s="4"/>
      <c r="MGU368" s="4"/>
      <c r="MGV368" s="4"/>
      <c r="MGW368" s="4"/>
      <c r="MGX368" s="4"/>
      <c r="MGY368" s="4"/>
      <c r="MGZ368" s="4"/>
      <c r="MHA368" s="4"/>
      <c r="MHB368" s="4"/>
      <c r="MHC368" s="4"/>
      <c r="MHD368" s="4"/>
      <c r="MHE368" s="4"/>
      <c r="MHF368" s="4"/>
      <c r="MHG368" s="4"/>
      <c r="MHH368" s="4"/>
      <c r="MHI368" s="4"/>
      <c r="MHJ368" s="4"/>
      <c r="MHK368" s="4"/>
      <c r="MHL368" s="4"/>
      <c r="MHM368" s="4"/>
      <c r="MHN368" s="4"/>
      <c r="MHO368" s="4"/>
      <c r="MHP368" s="4"/>
      <c r="MHQ368" s="4"/>
      <c r="MHR368" s="4"/>
      <c r="MHS368" s="4"/>
      <c r="MHT368" s="4"/>
      <c r="MHU368" s="4"/>
      <c r="MHV368" s="4"/>
      <c r="MHW368" s="4"/>
      <c r="MHX368" s="4"/>
      <c r="MHY368" s="4"/>
      <c r="MHZ368" s="4"/>
      <c r="MIA368" s="4"/>
      <c r="MIB368" s="4"/>
      <c r="MIC368" s="4"/>
      <c r="MID368" s="4"/>
      <c r="MIE368" s="4"/>
      <c r="MIF368" s="4"/>
      <c r="MIG368" s="4"/>
      <c r="MIH368" s="4"/>
      <c r="MII368" s="4"/>
      <c r="MIJ368" s="4"/>
      <c r="MIK368" s="4"/>
      <c r="MIL368" s="4"/>
      <c r="MIM368" s="4"/>
      <c r="MIN368" s="4"/>
      <c r="MIO368" s="4"/>
      <c r="MIP368" s="4"/>
      <c r="MIQ368" s="4"/>
      <c r="MIR368" s="4"/>
      <c r="MIS368" s="4"/>
      <c r="MIT368" s="4"/>
      <c r="MIU368" s="4"/>
      <c r="MIV368" s="4"/>
      <c r="MIW368" s="4"/>
      <c r="MIX368" s="4"/>
      <c r="MIY368" s="4"/>
      <c r="MIZ368" s="4"/>
      <c r="MJA368" s="4"/>
      <c r="MJB368" s="4"/>
      <c r="MJC368" s="4"/>
      <c r="MJD368" s="4"/>
      <c r="MJE368" s="4"/>
      <c r="MJF368" s="4"/>
      <c r="MJG368" s="4"/>
      <c r="MJH368" s="4"/>
      <c r="MJI368" s="4"/>
      <c r="MJJ368" s="4"/>
      <c r="MJK368" s="4"/>
      <c r="MJL368" s="4"/>
      <c r="MJM368" s="4"/>
      <c r="MJN368" s="4"/>
      <c r="MJO368" s="4"/>
      <c r="MJP368" s="4"/>
      <c r="MJQ368" s="4"/>
      <c r="MJR368" s="4"/>
      <c r="MJS368" s="4"/>
      <c r="MJT368" s="4"/>
      <c r="MJU368" s="4"/>
      <c r="MJV368" s="4"/>
      <c r="MJW368" s="4"/>
      <c r="MJX368" s="4"/>
      <c r="MJY368" s="4"/>
      <c r="MJZ368" s="4"/>
      <c r="MKA368" s="4"/>
      <c r="MKB368" s="4"/>
      <c r="MKC368" s="4"/>
      <c r="MKD368" s="4"/>
      <c r="MKE368" s="4"/>
      <c r="MKF368" s="4"/>
      <c r="MKG368" s="4"/>
      <c r="MKH368" s="4"/>
      <c r="MKI368" s="4"/>
      <c r="MKJ368" s="4"/>
      <c r="MKK368" s="4"/>
      <c r="MKL368" s="4"/>
      <c r="MKM368" s="4"/>
      <c r="MKN368" s="4"/>
      <c r="MKO368" s="4"/>
      <c r="MKP368" s="4"/>
      <c r="MKQ368" s="4"/>
      <c r="MKR368" s="4"/>
      <c r="MKS368" s="4"/>
      <c r="MKT368" s="4"/>
      <c r="MKU368" s="4"/>
      <c r="MKV368" s="4"/>
      <c r="MKW368" s="4"/>
      <c r="MKX368" s="4"/>
      <c r="MKY368" s="4"/>
      <c r="MKZ368" s="4"/>
      <c r="MLA368" s="4"/>
      <c r="MLB368" s="4"/>
      <c r="MLC368" s="4"/>
      <c r="MLD368" s="4"/>
      <c r="MLE368" s="4"/>
      <c r="MLF368" s="4"/>
      <c r="MLG368" s="4"/>
      <c r="MLH368" s="4"/>
      <c r="MLI368" s="4"/>
      <c r="MLJ368" s="4"/>
      <c r="MLK368" s="4"/>
      <c r="MLL368" s="4"/>
      <c r="MLM368" s="4"/>
      <c r="MLN368" s="4"/>
      <c r="MLO368" s="4"/>
      <c r="MLP368" s="4"/>
      <c r="MLQ368" s="4"/>
      <c r="MLR368" s="4"/>
      <c r="MLS368" s="4"/>
      <c r="MLT368" s="4"/>
      <c r="MLU368" s="4"/>
      <c r="MLV368" s="4"/>
      <c r="MLW368" s="4"/>
      <c r="MLX368" s="4"/>
      <c r="MLY368" s="4"/>
      <c r="MLZ368" s="4"/>
      <c r="MMA368" s="4"/>
      <c r="MMB368" s="4"/>
      <c r="MMC368" s="4"/>
      <c r="MMD368" s="4"/>
      <c r="MME368" s="4"/>
      <c r="MMF368" s="4"/>
      <c r="MMG368" s="4"/>
      <c r="MMH368" s="4"/>
      <c r="MMI368" s="4"/>
      <c r="MMJ368" s="4"/>
      <c r="MMK368" s="4"/>
      <c r="MML368" s="4"/>
      <c r="MMM368" s="4"/>
      <c r="MMN368" s="4"/>
      <c r="MMO368" s="4"/>
      <c r="MMP368" s="4"/>
      <c r="MMQ368" s="4"/>
      <c r="MMR368" s="4"/>
      <c r="MMS368" s="4"/>
      <c r="MMT368" s="4"/>
      <c r="MMU368" s="4"/>
      <c r="MMV368" s="4"/>
      <c r="MMW368" s="4"/>
      <c r="MMX368" s="4"/>
      <c r="MMY368" s="4"/>
      <c r="MMZ368" s="4"/>
      <c r="MNA368" s="4"/>
      <c r="MNB368" s="4"/>
      <c r="MNC368" s="4"/>
      <c r="MND368" s="4"/>
      <c r="MNE368" s="4"/>
      <c r="MNF368" s="4"/>
      <c r="MNG368" s="4"/>
      <c r="MNH368" s="4"/>
      <c r="MNI368" s="4"/>
      <c r="MNJ368" s="4"/>
      <c r="MNK368" s="4"/>
      <c r="MNL368" s="4"/>
      <c r="MNM368" s="4"/>
      <c r="MNN368" s="4"/>
      <c r="MNO368" s="4"/>
      <c r="MNP368" s="4"/>
      <c r="MNQ368" s="4"/>
      <c r="MNR368" s="4"/>
      <c r="MNS368" s="4"/>
      <c r="MNT368" s="4"/>
      <c r="MNU368" s="4"/>
      <c r="MNV368" s="4"/>
      <c r="MNW368" s="4"/>
      <c r="MNX368" s="4"/>
      <c r="MNY368" s="4"/>
      <c r="MNZ368" s="4"/>
      <c r="MOA368" s="4"/>
      <c r="MOB368" s="4"/>
      <c r="MOC368" s="4"/>
      <c r="MOD368" s="4"/>
      <c r="MOE368" s="4"/>
      <c r="MOF368" s="4"/>
      <c r="MOG368" s="4"/>
      <c r="MOH368" s="4"/>
      <c r="MOI368" s="4"/>
      <c r="MOJ368" s="4"/>
      <c r="MOK368" s="4"/>
      <c r="MOL368" s="4"/>
      <c r="MOM368" s="4"/>
      <c r="MON368" s="4"/>
      <c r="MOO368" s="4"/>
      <c r="MOP368" s="4"/>
      <c r="MOQ368" s="4"/>
      <c r="MOR368" s="4"/>
      <c r="MOS368" s="4"/>
      <c r="MOT368" s="4"/>
      <c r="MOU368" s="4"/>
      <c r="MOV368" s="4"/>
      <c r="MOW368" s="4"/>
      <c r="MOX368" s="4"/>
      <c r="MOY368" s="4"/>
      <c r="MOZ368" s="4"/>
      <c r="MPA368" s="4"/>
      <c r="MPB368" s="4"/>
      <c r="MPC368" s="4"/>
      <c r="MPD368" s="4"/>
      <c r="MPE368" s="4"/>
      <c r="MPF368" s="4"/>
      <c r="MPG368" s="4"/>
      <c r="MPH368" s="4"/>
      <c r="MPI368" s="4"/>
      <c r="MPJ368" s="4"/>
      <c r="MPK368" s="4"/>
      <c r="MPL368" s="4"/>
      <c r="MPM368" s="4"/>
      <c r="MPN368" s="4"/>
      <c r="MPO368" s="4"/>
      <c r="MPP368" s="4"/>
      <c r="MPQ368" s="4"/>
      <c r="MPR368" s="4"/>
      <c r="MPS368" s="4"/>
      <c r="MPT368" s="4"/>
      <c r="MPU368" s="4"/>
      <c r="MPV368" s="4"/>
      <c r="MPW368" s="4"/>
      <c r="MPX368" s="4"/>
      <c r="MPY368" s="4"/>
      <c r="MPZ368" s="4"/>
      <c r="MQA368" s="4"/>
      <c r="MQB368" s="4"/>
      <c r="MQC368" s="4"/>
      <c r="MQD368" s="4"/>
      <c r="MQE368" s="4"/>
      <c r="MQF368" s="4"/>
      <c r="MQG368" s="4"/>
      <c r="MQH368" s="4"/>
      <c r="MQI368" s="4"/>
      <c r="MQJ368" s="4"/>
      <c r="MQK368" s="4"/>
      <c r="MQL368" s="4"/>
      <c r="MQM368" s="4"/>
      <c r="MQN368" s="4"/>
      <c r="MQO368" s="4"/>
      <c r="MQP368" s="4"/>
      <c r="MQQ368" s="4"/>
      <c r="MQR368" s="4"/>
      <c r="MQS368" s="4"/>
      <c r="MQT368" s="4"/>
      <c r="MQU368" s="4"/>
      <c r="MQV368" s="4"/>
      <c r="MQW368" s="4"/>
      <c r="MQX368" s="4"/>
      <c r="MQY368" s="4"/>
      <c r="MQZ368" s="4"/>
      <c r="MRA368" s="4"/>
      <c r="MRB368" s="4"/>
      <c r="MRC368" s="4"/>
      <c r="MRD368" s="4"/>
      <c r="MRE368" s="4"/>
      <c r="MRF368" s="4"/>
      <c r="MRG368" s="4"/>
      <c r="MRH368" s="4"/>
      <c r="MRI368" s="4"/>
      <c r="MRJ368" s="4"/>
      <c r="MRK368" s="4"/>
      <c r="MRL368" s="4"/>
      <c r="MRM368" s="4"/>
      <c r="MRN368" s="4"/>
      <c r="MRO368" s="4"/>
      <c r="MRP368" s="4"/>
      <c r="MRQ368" s="4"/>
      <c r="MRR368" s="4"/>
      <c r="MRS368" s="4"/>
      <c r="MRT368" s="4"/>
      <c r="MRU368" s="4"/>
      <c r="MRV368" s="4"/>
      <c r="MRW368" s="4"/>
      <c r="MRX368" s="4"/>
      <c r="MRY368" s="4"/>
      <c r="MRZ368" s="4"/>
      <c r="MSA368" s="4"/>
      <c r="MSB368" s="4"/>
      <c r="MSC368" s="4"/>
      <c r="MSD368" s="4"/>
      <c r="MSE368" s="4"/>
      <c r="MSF368" s="4"/>
      <c r="MSG368" s="4"/>
      <c r="MSH368" s="4"/>
      <c r="MSI368" s="4"/>
      <c r="MSJ368" s="4"/>
      <c r="MSK368" s="4"/>
      <c r="MSL368" s="4"/>
      <c r="MSM368" s="4"/>
      <c r="MSN368" s="4"/>
      <c r="MSO368" s="4"/>
      <c r="MSP368" s="4"/>
      <c r="MSQ368" s="4"/>
      <c r="MSR368" s="4"/>
      <c r="MSS368" s="4"/>
      <c r="MST368" s="4"/>
      <c r="MSU368" s="4"/>
      <c r="MSV368" s="4"/>
      <c r="MSW368" s="4"/>
      <c r="MSX368" s="4"/>
      <c r="MSY368" s="4"/>
      <c r="MSZ368" s="4"/>
      <c r="MTA368" s="4"/>
      <c r="MTB368" s="4"/>
      <c r="MTC368" s="4"/>
      <c r="MTD368" s="4"/>
      <c r="MTE368" s="4"/>
      <c r="MTF368" s="4"/>
      <c r="MTG368" s="4"/>
      <c r="MTH368" s="4"/>
      <c r="MTI368" s="4"/>
      <c r="MTJ368" s="4"/>
      <c r="MTK368" s="4"/>
      <c r="MTL368" s="4"/>
      <c r="MTM368" s="4"/>
      <c r="MTN368" s="4"/>
      <c r="MTO368" s="4"/>
      <c r="MTP368" s="4"/>
      <c r="MTQ368" s="4"/>
      <c r="MTR368" s="4"/>
      <c r="MTS368" s="4"/>
      <c r="MTT368" s="4"/>
      <c r="MTU368" s="4"/>
      <c r="MTV368" s="4"/>
      <c r="MTW368" s="4"/>
      <c r="MTX368" s="4"/>
      <c r="MTY368" s="4"/>
      <c r="MTZ368" s="4"/>
      <c r="MUA368" s="4"/>
      <c r="MUB368" s="4"/>
      <c r="MUC368" s="4"/>
      <c r="MUD368" s="4"/>
      <c r="MUE368" s="4"/>
      <c r="MUF368" s="4"/>
      <c r="MUG368" s="4"/>
      <c r="MUH368" s="4"/>
      <c r="MUI368" s="4"/>
      <c r="MUJ368" s="4"/>
      <c r="MUK368" s="4"/>
      <c r="MUL368" s="4"/>
      <c r="MUM368" s="4"/>
      <c r="MUN368" s="4"/>
      <c r="MUO368" s="4"/>
      <c r="MUP368" s="4"/>
      <c r="MUQ368" s="4"/>
      <c r="MUR368" s="4"/>
      <c r="MUS368" s="4"/>
      <c r="MUT368" s="4"/>
      <c r="MUU368" s="4"/>
      <c r="MUV368" s="4"/>
      <c r="MUW368" s="4"/>
      <c r="MUX368" s="4"/>
      <c r="MUY368" s="4"/>
      <c r="MUZ368" s="4"/>
      <c r="MVA368" s="4"/>
      <c r="MVB368" s="4"/>
      <c r="MVC368" s="4"/>
      <c r="MVD368" s="4"/>
      <c r="MVE368" s="4"/>
      <c r="MVF368" s="4"/>
      <c r="MVG368" s="4"/>
      <c r="MVH368" s="4"/>
      <c r="MVI368" s="4"/>
      <c r="MVJ368" s="4"/>
      <c r="MVK368" s="4"/>
      <c r="MVL368" s="4"/>
      <c r="MVM368" s="4"/>
      <c r="MVN368" s="4"/>
      <c r="MVO368" s="4"/>
      <c r="MVP368" s="4"/>
      <c r="MVQ368" s="4"/>
      <c r="MVR368" s="4"/>
      <c r="MVS368" s="4"/>
      <c r="MVT368" s="4"/>
      <c r="MVU368" s="4"/>
      <c r="MVV368" s="4"/>
      <c r="MVW368" s="4"/>
      <c r="MVX368" s="4"/>
      <c r="MVY368" s="4"/>
      <c r="MVZ368" s="4"/>
      <c r="MWA368" s="4"/>
      <c r="MWB368" s="4"/>
      <c r="MWC368" s="4"/>
      <c r="MWD368" s="4"/>
      <c r="MWE368" s="4"/>
      <c r="MWF368" s="4"/>
      <c r="MWG368" s="4"/>
      <c r="MWH368" s="4"/>
      <c r="MWI368" s="4"/>
      <c r="MWJ368" s="4"/>
      <c r="MWK368" s="4"/>
      <c r="MWL368" s="4"/>
      <c r="MWM368" s="4"/>
      <c r="MWN368" s="4"/>
      <c r="MWO368" s="4"/>
      <c r="MWP368" s="4"/>
      <c r="MWQ368" s="4"/>
      <c r="MWR368" s="4"/>
      <c r="MWS368" s="4"/>
      <c r="MWT368" s="4"/>
      <c r="MWU368" s="4"/>
      <c r="MWV368" s="4"/>
      <c r="MWW368" s="4"/>
      <c r="MWX368" s="4"/>
      <c r="MWY368" s="4"/>
      <c r="MWZ368" s="4"/>
      <c r="MXA368" s="4"/>
      <c r="MXB368" s="4"/>
      <c r="MXC368" s="4"/>
      <c r="MXD368" s="4"/>
      <c r="MXE368" s="4"/>
      <c r="MXF368" s="4"/>
      <c r="MXG368" s="4"/>
      <c r="MXH368" s="4"/>
      <c r="MXI368" s="4"/>
      <c r="MXJ368" s="4"/>
      <c r="MXK368" s="4"/>
      <c r="MXL368" s="4"/>
      <c r="MXM368" s="4"/>
      <c r="MXN368" s="4"/>
      <c r="MXO368" s="4"/>
      <c r="MXP368" s="4"/>
      <c r="MXQ368" s="4"/>
      <c r="MXR368" s="4"/>
      <c r="MXS368" s="4"/>
      <c r="MXT368" s="4"/>
      <c r="MXU368" s="4"/>
      <c r="MXV368" s="4"/>
      <c r="MXW368" s="4"/>
      <c r="MXX368" s="4"/>
      <c r="MXY368" s="4"/>
      <c r="MXZ368" s="4"/>
      <c r="MYA368" s="4"/>
      <c r="MYB368" s="4"/>
      <c r="MYC368" s="4"/>
      <c r="MYD368" s="4"/>
      <c r="MYE368" s="4"/>
      <c r="MYF368" s="4"/>
      <c r="MYG368" s="4"/>
      <c r="MYH368" s="4"/>
      <c r="MYI368" s="4"/>
      <c r="MYJ368" s="4"/>
      <c r="MYK368" s="4"/>
      <c r="MYL368" s="4"/>
      <c r="MYM368" s="4"/>
      <c r="MYN368" s="4"/>
      <c r="MYO368" s="4"/>
      <c r="MYP368" s="4"/>
      <c r="MYQ368" s="4"/>
      <c r="MYR368" s="4"/>
      <c r="MYS368" s="4"/>
      <c r="MYT368" s="4"/>
      <c r="MYU368" s="4"/>
      <c r="MYV368" s="4"/>
      <c r="MYW368" s="4"/>
      <c r="MYX368" s="4"/>
      <c r="MYY368" s="4"/>
      <c r="MYZ368" s="4"/>
      <c r="MZA368" s="4"/>
      <c r="MZB368" s="4"/>
      <c r="MZC368" s="4"/>
      <c r="MZD368" s="4"/>
      <c r="MZE368" s="4"/>
      <c r="MZF368" s="4"/>
      <c r="MZG368" s="4"/>
      <c r="MZH368" s="4"/>
      <c r="MZI368" s="4"/>
      <c r="MZJ368" s="4"/>
      <c r="MZK368" s="4"/>
      <c r="MZL368" s="4"/>
      <c r="MZM368" s="4"/>
      <c r="MZN368" s="4"/>
      <c r="MZO368" s="4"/>
      <c r="MZP368" s="4"/>
      <c r="MZQ368" s="4"/>
      <c r="MZR368" s="4"/>
      <c r="MZS368" s="4"/>
      <c r="MZT368" s="4"/>
      <c r="MZU368" s="4"/>
      <c r="MZV368" s="4"/>
      <c r="MZW368" s="4"/>
      <c r="MZX368" s="4"/>
      <c r="MZY368" s="4"/>
      <c r="MZZ368" s="4"/>
      <c r="NAA368" s="4"/>
      <c r="NAB368" s="4"/>
      <c r="NAC368" s="4"/>
      <c r="NAD368" s="4"/>
      <c r="NAE368" s="4"/>
      <c r="NAF368" s="4"/>
      <c r="NAG368" s="4"/>
      <c r="NAH368" s="4"/>
      <c r="NAI368" s="4"/>
      <c r="NAJ368" s="4"/>
      <c r="NAK368" s="4"/>
      <c r="NAL368" s="4"/>
      <c r="NAM368" s="4"/>
      <c r="NAN368" s="4"/>
      <c r="NAO368" s="4"/>
      <c r="NAP368" s="4"/>
      <c r="NAQ368" s="4"/>
      <c r="NAR368" s="4"/>
      <c r="NAS368" s="4"/>
      <c r="NAT368" s="4"/>
      <c r="NAU368" s="4"/>
      <c r="NAV368" s="4"/>
      <c r="NAW368" s="4"/>
      <c r="NAX368" s="4"/>
      <c r="NAY368" s="4"/>
      <c r="NAZ368" s="4"/>
      <c r="NBA368" s="4"/>
      <c r="NBB368" s="4"/>
      <c r="NBC368" s="4"/>
      <c r="NBD368" s="4"/>
      <c r="NBE368" s="4"/>
      <c r="NBF368" s="4"/>
      <c r="NBG368" s="4"/>
      <c r="NBH368" s="4"/>
      <c r="NBI368" s="4"/>
      <c r="NBJ368" s="4"/>
      <c r="NBK368" s="4"/>
      <c r="NBL368" s="4"/>
      <c r="NBM368" s="4"/>
      <c r="NBN368" s="4"/>
      <c r="NBO368" s="4"/>
      <c r="NBP368" s="4"/>
      <c r="NBQ368" s="4"/>
      <c r="NBR368" s="4"/>
      <c r="NBS368" s="4"/>
      <c r="NBT368" s="4"/>
      <c r="NBU368" s="4"/>
      <c r="NBV368" s="4"/>
      <c r="NBW368" s="4"/>
      <c r="NBX368" s="4"/>
      <c r="NBY368" s="4"/>
      <c r="NBZ368" s="4"/>
      <c r="NCA368" s="4"/>
      <c r="NCB368" s="4"/>
      <c r="NCC368" s="4"/>
      <c r="NCD368" s="4"/>
      <c r="NCE368" s="4"/>
      <c r="NCF368" s="4"/>
      <c r="NCG368" s="4"/>
      <c r="NCH368" s="4"/>
      <c r="NCI368" s="4"/>
      <c r="NCJ368" s="4"/>
      <c r="NCK368" s="4"/>
      <c r="NCL368" s="4"/>
      <c r="NCM368" s="4"/>
      <c r="NCN368" s="4"/>
      <c r="NCO368" s="4"/>
      <c r="NCP368" s="4"/>
      <c r="NCQ368" s="4"/>
      <c r="NCR368" s="4"/>
      <c r="NCS368" s="4"/>
      <c r="NCT368" s="4"/>
      <c r="NCU368" s="4"/>
      <c r="NCV368" s="4"/>
      <c r="NCW368" s="4"/>
      <c r="NCX368" s="4"/>
      <c r="NCY368" s="4"/>
      <c r="NCZ368" s="4"/>
      <c r="NDA368" s="4"/>
      <c r="NDB368" s="4"/>
      <c r="NDC368" s="4"/>
      <c r="NDD368" s="4"/>
      <c r="NDE368" s="4"/>
      <c r="NDF368" s="4"/>
      <c r="NDG368" s="4"/>
      <c r="NDH368" s="4"/>
      <c r="NDI368" s="4"/>
      <c r="NDJ368" s="4"/>
      <c r="NDK368" s="4"/>
      <c r="NDL368" s="4"/>
      <c r="NDM368" s="4"/>
      <c r="NDN368" s="4"/>
      <c r="NDO368" s="4"/>
      <c r="NDP368" s="4"/>
      <c r="NDQ368" s="4"/>
      <c r="NDR368" s="4"/>
      <c r="NDS368" s="4"/>
      <c r="NDT368" s="4"/>
      <c r="NDU368" s="4"/>
      <c r="NDV368" s="4"/>
      <c r="NDW368" s="4"/>
      <c r="NDX368" s="4"/>
      <c r="NDY368" s="4"/>
      <c r="NDZ368" s="4"/>
      <c r="NEA368" s="4"/>
      <c r="NEB368" s="4"/>
      <c r="NEC368" s="4"/>
      <c r="NED368" s="4"/>
      <c r="NEE368" s="4"/>
      <c r="NEF368" s="4"/>
      <c r="NEG368" s="4"/>
      <c r="NEH368" s="4"/>
      <c r="NEI368" s="4"/>
      <c r="NEJ368" s="4"/>
      <c r="NEK368" s="4"/>
      <c r="NEL368" s="4"/>
      <c r="NEM368" s="4"/>
      <c r="NEN368" s="4"/>
      <c r="NEO368" s="4"/>
      <c r="NEP368" s="4"/>
      <c r="NEQ368" s="4"/>
      <c r="NER368" s="4"/>
      <c r="NES368" s="4"/>
      <c r="NET368" s="4"/>
      <c r="NEU368" s="4"/>
      <c r="NEV368" s="4"/>
      <c r="NEW368" s="4"/>
      <c r="NEX368" s="4"/>
      <c r="NEY368" s="4"/>
      <c r="NEZ368" s="4"/>
      <c r="NFA368" s="4"/>
      <c r="NFB368" s="4"/>
      <c r="NFC368" s="4"/>
      <c r="NFD368" s="4"/>
      <c r="NFE368" s="4"/>
      <c r="NFF368" s="4"/>
      <c r="NFG368" s="4"/>
      <c r="NFH368" s="4"/>
      <c r="NFI368" s="4"/>
      <c r="NFJ368" s="4"/>
      <c r="NFK368" s="4"/>
      <c r="NFL368" s="4"/>
      <c r="NFM368" s="4"/>
      <c r="NFN368" s="4"/>
      <c r="NFO368" s="4"/>
      <c r="NFP368" s="4"/>
      <c r="NFQ368" s="4"/>
      <c r="NFR368" s="4"/>
      <c r="NFS368" s="4"/>
      <c r="NFT368" s="4"/>
      <c r="NFU368" s="4"/>
      <c r="NFV368" s="4"/>
      <c r="NFW368" s="4"/>
      <c r="NFX368" s="4"/>
      <c r="NFY368" s="4"/>
      <c r="NFZ368" s="4"/>
      <c r="NGA368" s="4"/>
      <c r="NGB368" s="4"/>
      <c r="NGC368" s="4"/>
      <c r="NGD368" s="4"/>
      <c r="NGE368" s="4"/>
      <c r="NGF368" s="4"/>
      <c r="NGG368" s="4"/>
      <c r="NGH368" s="4"/>
      <c r="NGI368" s="4"/>
      <c r="NGJ368" s="4"/>
      <c r="NGK368" s="4"/>
      <c r="NGL368" s="4"/>
      <c r="NGM368" s="4"/>
      <c r="NGN368" s="4"/>
      <c r="NGO368" s="4"/>
      <c r="NGP368" s="4"/>
      <c r="NGQ368" s="4"/>
      <c r="NGR368" s="4"/>
      <c r="NGS368" s="4"/>
      <c r="NGT368" s="4"/>
      <c r="NGU368" s="4"/>
      <c r="NGV368" s="4"/>
      <c r="NGW368" s="4"/>
      <c r="NGX368" s="4"/>
      <c r="NGY368" s="4"/>
      <c r="NGZ368" s="4"/>
      <c r="NHA368" s="4"/>
      <c r="NHB368" s="4"/>
      <c r="NHC368" s="4"/>
      <c r="NHD368" s="4"/>
      <c r="NHE368" s="4"/>
      <c r="NHF368" s="4"/>
      <c r="NHG368" s="4"/>
      <c r="NHH368" s="4"/>
      <c r="NHI368" s="4"/>
      <c r="NHJ368" s="4"/>
      <c r="NHK368" s="4"/>
      <c r="NHL368" s="4"/>
      <c r="NHM368" s="4"/>
      <c r="NHN368" s="4"/>
      <c r="NHO368" s="4"/>
      <c r="NHP368" s="4"/>
      <c r="NHQ368" s="4"/>
      <c r="NHR368" s="4"/>
      <c r="NHS368" s="4"/>
      <c r="NHT368" s="4"/>
      <c r="NHU368" s="4"/>
      <c r="NHV368" s="4"/>
      <c r="NHW368" s="4"/>
      <c r="NHX368" s="4"/>
      <c r="NHY368" s="4"/>
      <c r="NHZ368" s="4"/>
      <c r="NIA368" s="4"/>
      <c r="NIB368" s="4"/>
      <c r="NIC368" s="4"/>
      <c r="NID368" s="4"/>
      <c r="NIE368" s="4"/>
      <c r="NIF368" s="4"/>
      <c r="NIG368" s="4"/>
      <c r="NIH368" s="4"/>
      <c r="NII368" s="4"/>
      <c r="NIJ368" s="4"/>
      <c r="NIK368" s="4"/>
      <c r="NIL368" s="4"/>
      <c r="NIM368" s="4"/>
      <c r="NIN368" s="4"/>
      <c r="NIO368" s="4"/>
      <c r="NIP368" s="4"/>
      <c r="NIQ368" s="4"/>
      <c r="NIR368" s="4"/>
      <c r="NIS368" s="4"/>
      <c r="NIT368" s="4"/>
      <c r="NIU368" s="4"/>
      <c r="NIV368" s="4"/>
      <c r="NIW368" s="4"/>
      <c r="NIX368" s="4"/>
      <c r="NIY368" s="4"/>
      <c r="NIZ368" s="4"/>
      <c r="NJA368" s="4"/>
      <c r="NJB368" s="4"/>
      <c r="NJC368" s="4"/>
      <c r="NJD368" s="4"/>
      <c r="NJE368" s="4"/>
      <c r="NJF368" s="4"/>
      <c r="NJG368" s="4"/>
      <c r="NJH368" s="4"/>
      <c r="NJI368" s="4"/>
      <c r="NJJ368" s="4"/>
      <c r="NJK368" s="4"/>
      <c r="NJL368" s="4"/>
      <c r="NJM368" s="4"/>
      <c r="NJN368" s="4"/>
      <c r="NJO368" s="4"/>
      <c r="NJP368" s="4"/>
      <c r="NJQ368" s="4"/>
      <c r="NJR368" s="4"/>
      <c r="NJS368" s="4"/>
      <c r="NJT368" s="4"/>
      <c r="NJU368" s="4"/>
      <c r="NJV368" s="4"/>
      <c r="NJW368" s="4"/>
      <c r="NJX368" s="4"/>
      <c r="NJY368" s="4"/>
      <c r="NJZ368" s="4"/>
      <c r="NKA368" s="4"/>
      <c r="NKB368" s="4"/>
      <c r="NKC368" s="4"/>
      <c r="NKD368" s="4"/>
      <c r="NKE368" s="4"/>
      <c r="NKF368" s="4"/>
      <c r="NKG368" s="4"/>
      <c r="NKH368" s="4"/>
      <c r="NKI368" s="4"/>
      <c r="NKJ368" s="4"/>
      <c r="NKK368" s="4"/>
      <c r="NKL368" s="4"/>
      <c r="NKM368" s="4"/>
      <c r="NKN368" s="4"/>
      <c r="NKO368" s="4"/>
      <c r="NKP368" s="4"/>
      <c r="NKQ368" s="4"/>
      <c r="NKR368" s="4"/>
      <c r="NKS368" s="4"/>
      <c r="NKT368" s="4"/>
      <c r="NKU368" s="4"/>
      <c r="NKV368" s="4"/>
      <c r="NKW368" s="4"/>
      <c r="NKX368" s="4"/>
      <c r="NKY368" s="4"/>
      <c r="NKZ368" s="4"/>
      <c r="NLA368" s="4"/>
      <c r="NLB368" s="4"/>
      <c r="NLC368" s="4"/>
      <c r="NLD368" s="4"/>
      <c r="NLE368" s="4"/>
      <c r="NLF368" s="4"/>
      <c r="NLG368" s="4"/>
      <c r="NLH368" s="4"/>
      <c r="NLI368" s="4"/>
      <c r="NLJ368" s="4"/>
      <c r="NLK368" s="4"/>
      <c r="NLL368" s="4"/>
      <c r="NLM368" s="4"/>
      <c r="NLN368" s="4"/>
      <c r="NLO368" s="4"/>
      <c r="NLP368" s="4"/>
      <c r="NLQ368" s="4"/>
      <c r="NLR368" s="4"/>
      <c r="NLS368" s="4"/>
      <c r="NLT368" s="4"/>
      <c r="NLU368" s="4"/>
      <c r="NLV368" s="4"/>
      <c r="NLW368" s="4"/>
      <c r="NLX368" s="4"/>
      <c r="NLY368" s="4"/>
      <c r="NLZ368" s="4"/>
      <c r="NMA368" s="4"/>
      <c r="NMB368" s="4"/>
      <c r="NMC368" s="4"/>
      <c r="NMD368" s="4"/>
      <c r="NME368" s="4"/>
      <c r="NMF368" s="4"/>
      <c r="NMG368" s="4"/>
      <c r="NMH368" s="4"/>
      <c r="NMI368" s="4"/>
      <c r="NMJ368" s="4"/>
      <c r="NMK368" s="4"/>
      <c r="NML368" s="4"/>
      <c r="NMM368" s="4"/>
      <c r="NMN368" s="4"/>
      <c r="NMO368" s="4"/>
      <c r="NMP368" s="4"/>
      <c r="NMQ368" s="4"/>
      <c r="NMR368" s="4"/>
      <c r="NMS368" s="4"/>
      <c r="NMT368" s="4"/>
      <c r="NMU368" s="4"/>
      <c r="NMV368" s="4"/>
      <c r="NMW368" s="4"/>
      <c r="NMX368" s="4"/>
      <c r="NMY368" s="4"/>
      <c r="NMZ368" s="4"/>
      <c r="NNA368" s="4"/>
      <c r="NNB368" s="4"/>
      <c r="NNC368" s="4"/>
      <c r="NND368" s="4"/>
      <c r="NNE368" s="4"/>
      <c r="NNF368" s="4"/>
      <c r="NNG368" s="4"/>
      <c r="NNH368" s="4"/>
      <c r="NNI368" s="4"/>
      <c r="NNJ368" s="4"/>
      <c r="NNK368" s="4"/>
      <c r="NNL368" s="4"/>
      <c r="NNM368" s="4"/>
      <c r="NNN368" s="4"/>
      <c r="NNO368" s="4"/>
      <c r="NNP368" s="4"/>
      <c r="NNQ368" s="4"/>
      <c r="NNR368" s="4"/>
      <c r="NNS368" s="4"/>
      <c r="NNT368" s="4"/>
      <c r="NNU368" s="4"/>
      <c r="NNV368" s="4"/>
      <c r="NNW368" s="4"/>
      <c r="NNX368" s="4"/>
      <c r="NNY368" s="4"/>
      <c r="NNZ368" s="4"/>
      <c r="NOA368" s="4"/>
      <c r="NOB368" s="4"/>
      <c r="NOC368" s="4"/>
      <c r="NOD368" s="4"/>
      <c r="NOE368" s="4"/>
      <c r="NOF368" s="4"/>
      <c r="NOG368" s="4"/>
      <c r="NOH368" s="4"/>
      <c r="NOI368" s="4"/>
      <c r="NOJ368" s="4"/>
      <c r="NOK368" s="4"/>
      <c r="NOL368" s="4"/>
      <c r="NOM368" s="4"/>
      <c r="NON368" s="4"/>
      <c r="NOO368" s="4"/>
      <c r="NOP368" s="4"/>
      <c r="NOQ368" s="4"/>
      <c r="NOR368" s="4"/>
      <c r="NOS368" s="4"/>
      <c r="NOT368" s="4"/>
      <c r="NOU368" s="4"/>
      <c r="NOV368" s="4"/>
      <c r="NOW368" s="4"/>
      <c r="NOX368" s="4"/>
      <c r="NOY368" s="4"/>
      <c r="NOZ368" s="4"/>
      <c r="NPA368" s="4"/>
      <c r="NPB368" s="4"/>
      <c r="NPC368" s="4"/>
      <c r="NPD368" s="4"/>
      <c r="NPE368" s="4"/>
      <c r="NPF368" s="4"/>
      <c r="NPG368" s="4"/>
      <c r="NPH368" s="4"/>
      <c r="NPI368" s="4"/>
      <c r="NPJ368" s="4"/>
      <c r="NPK368" s="4"/>
      <c r="NPL368" s="4"/>
      <c r="NPM368" s="4"/>
      <c r="NPN368" s="4"/>
      <c r="NPO368" s="4"/>
      <c r="NPP368" s="4"/>
      <c r="NPQ368" s="4"/>
      <c r="NPR368" s="4"/>
      <c r="NPS368" s="4"/>
      <c r="NPT368" s="4"/>
      <c r="NPU368" s="4"/>
      <c r="NPV368" s="4"/>
      <c r="NPW368" s="4"/>
      <c r="NPX368" s="4"/>
      <c r="NPY368" s="4"/>
      <c r="NPZ368" s="4"/>
      <c r="NQA368" s="4"/>
      <c r="NQB368" s="4"/>
      <c r="NQC368" s="4"/>
      <c r="NQD368" s="4"/>
      <c r="NQE368" s="4"/>
      <c r="NQF368" s="4"/>
      <c r="NQG368" s="4"/>
      <c r="NQH368" s="4"/>
      <c r="NQI368" s="4"/>
      <c r="NQJ368" s="4"/>
      <c r="NQK368" s="4"/>
      <c r="NQL368" s="4"/>
      <c r="NQM368" s="4"/>
      <c r="NQN368" s="4"/>
      <c r="NQO368" s="4"/>
      <c r="NQP368" s="4"/>
      <c r="NQQ368" s="4"/>
      <c r="NQR368" s="4"/>
      <c r="NQS368" s="4"/>
      <c r="NQT368" s="4"/>
      <c r="NQU368" s="4"/>
      <c r="NQV368" s="4"/>
      <c r="NQW368" s="4"/>
      <c r="NQX368" s="4"/>
      <c r="NQY368" s="4"/>
      <c r="NQZ368" s="4"/>
      <c r="NRA368" s="4"/>
      <c r="NRB368" s="4"/>
      <c r="NRC368" s="4"/>
      <c r="NRD368" s="4"/>
      <c r="NRE368" s="4"/>
      <c r="NRF368" s="4"/>
      <c r="NRG368" s="4"/>
      <c r="NRH368" s="4"/>
      <c r="NRI368" s="4"/>
      <c r="NRJ368" s="4"/>
      <c r="NRK368" s="4"/>
      <c r="NRL368" s="4"/>
      <c r="NRM368" s="4"/>
      <c r="NRN368" s="4"/>
      <c r="NRO368" s="4"/>
      <c r="NRP368" s="4"/>
      <c r="NRQ368" s="4"/>
      <c r="NRR368" s="4"/>
      <c r="NRS368" s="4"/>
      <c r="NRT368" s="4"/>
      <c r="NRU368" s="4"/>
      <c r="NRV368" s="4"/>
      <c r="NRW368" s="4"/>
      <c r="NRX368" s="4"/>
      <c r="NRY368" s="4"/>
      <c r="NRZ368" s="4"/>
      <c r="NSA368" s="4"/>
      <c r="NSB368" s="4"/>
      <c r="NSC368" s="4"/>
      <c r="NSD368" s="4"/>
      <c r="NSE368" s="4"/>
      <c r="NSF368" s="4"/>
      <c r="NSG368" s="4"/>
      <c r="NSH368" s="4"/>
      <c r="NSI368" s="4"/>
      <c r="NSJ368" s="4"/>
      <c r="NSK368" s="4"/>
      <c r="NSL368" s="4"/>
      <c r="NSM368" s="4"/>
      <c r="NSN368" s="4"/>
      <c r="NSO368" s="4"/>
      <c r="NSP368" s="4"/>
      <c r="NSQ368" s="4"/>
      <c r="NSR368" s="4"/>
      <c r="NSS368" s="4"/>
      <c r="NST368" s="4"/>
      <c r="NSU368" s="4"/>
      <c r="NSV368" s="4"/>
      <c r="NSW368" s="4"/>
      <c r="NSX368" s="4"/>
      <c r="NSY368" s="4"/>
      <c r="NSZ368" s="4"/>
      <c r="NTA368" s="4"/>
      <c r="NTB368" s="4"/>
      <c r="NTC368" s="4"/>
      <c r="NTD368" s="4"/>
      <c r="NTE368" s="4"/>
      <c r="NTF368" s="4"/>
      <c r="NTG368" s="4"/>
      <c r="NTH368" s="4"/>
      <c r="NTI368" s="4"/>
      <c r="NTJ368" s="4"/>
      <c r="NTK368" s="4"/>
      <c r="NTL368" s="4"/>
      <c r="NTM368" s="4"/>
      <c r="NTN368" s="4"/>
      <c r="NTO368" s="4"/>
      <c r="NTP368" s="4"/>
      <c r="NTQ368" s="4"/>
      <c r="NTR368" s="4"/>
      <c r="NTS368" s="4"/>
      <c r="NTT368" s="4"/>
      <c r="NTU368" s="4"/>
      <c r="NTV368" s="4"/>
      <c r="NTW368" s="4"/>
      <c r="NTX368" s="4"/>
      <c r="NTY368" s="4"/>
      <c r="NTZ368" s="4"/>
      <c r="NUA368" s="4"/>
      <c r="NUB368" s="4"/>
      <c r="NUC368" s="4"/>
      <c r="NUD368" s="4"/>
      <c r="NUE368" s="4"/>
      <c r="NUF368" s="4"/>
      <c r="NUG368" s="4"/>
      <c r="NUH368" s="4"/>
      <c r="NUI368" s="4"/>
      <c r="NUJ368" s="4"/>
      <c r="NUK368" s="4"/>
      <c r="NUL368" s="4"/>
      <c r="NUM368" s="4"/>
      <c r="NUN368" s="4"/>
      <c r="NUO368" s="4"/>
      <c r="NUP368" s="4"/>
      <c r="NUQ368" s="4"/>
      <c r="NUR368" s="4"/>
      <c r="NUS368" s="4"/>
      <c r="NUT368" s="4"/>
      <c r="NUU368" s="4"/>
      <c r="NUV368" s="4"/>
      <c r="NUW368" s="4"/>
      <c r="NUX368" s="4"/>
      <c r="NUY368" s="4"/>
      <c r="NUZ368" s="4"/>
      <c r="NVA368" s="4"/>
      <c r="NVB368" s="4"/>
      <c r="NVC368" s="4"/>
      <c r="NVD368" s="4"/>
      <c r="NVE368" s="4"/>
      <c r="NVF368" s="4"/>
      <c r="NVG368" s="4"/>
      <c r="NVH368" s="4"/>
      <c r="NVI368" s="4"/>
      <c r="NVJ368" s="4"/>
      <c r="NVK368" s="4"/>
      <c r="NVL368" s="4"/>
      <c r="NVM368" s="4"/>
      <c r="NVN368" s="4"/>
      <c r="NVO368" s="4"/>
      <c r="NVP368" s="4"/>
      <c r="NVQ368" s="4"/>
      <c r="NVR368" s="4"/>
      <c r="NVS368" s="4"/>
      <c r="NVT368" s="4"/>
      <c r="NVU368" s="4"/>
      <c r="NVV368" s="4"/>
      <c r="NVW368" s="4"/>
      <c r="NVX368" s="4"/>
      <c r="NVY368" s="4"/>
      <c r="NVZ368" s="4"/>
      <c r="NWA368" s="4"/>
      <c r="NWB368" s="4"/>
      <c r="NWC368" s="4"/>
      <c r="NWD368" s="4"/>
      <c r="NWE368" s="4"/>
      <c r="NWF368" s="4"/>
      <c r="NWG368" s="4"/>
      <c r="NWH368" s="4"/>
      <c r="NWI368" s="4"/>
      <c r="NWJ368" s="4"/>
      <c r="NWK368" s="4"/>
      <c r="NWL368" s="4"/>
      <c r="NWM368" s="4"/>
      <c r="NWN368" s="4"/>
      <c r="NWO368" s="4"/>
      <c r="NWP368" s="4"/>
      <c r="NWQ368" s="4"/>
      <c r="NWR368" s="4"/>
      <c r="NWS368" s="4"/>
      <c r="NWT368" s="4"/>
      <c r="NWU368" s="4"/>
      <c r="NWV368" s="4"/>
      <c r="NWW368" s="4"/>
      <c r="NWX368" s="4"/>
      <c r="NWY368" s="4"/>
      <c r="NWZ368" s="4"/>
      <c r="NXA368" s="4"/>
      <c r="NXB368" s="4"/>
      <c r="NXC368" s="4"/>
      <c r="NXD368" s="4"/>
      <c r="NXE368" s="4"/>
      <c r="NXF368" s="4"/>
      <c r="NXG368" s="4"/>
      <c r="NXH368" s="4"/>
      <c r="NXI368" s="4"/>
      <c r="NXJ368" s="4"/>
      <c r="NXK368" s="4"/>
      <c r="NXL368" s="4"/>
      <c r="NXM368" s="4"/>
      <c r="NXN368" s="4"/>
      <c r="NXO368" s="4"/>
      <c r="NXP368" s="4"/>
      <c r="NXQ368" s="4"/>
      <c r="NXR368" s="4"/>
      <c r="NXS368" s="4"/>
      <c r="NXT368" s="4"/>
      <c r="NXU368" s="4"/>
      <c r="NXV368" s="4"/>
      <c r="NXW368" s="4"/>
      <c r="NXX368" s="4"/>
      <c r="NXY368" s="4"/>
      <c r="NXZ368" s="4"/>
      <c r="NYA368" s="4"/>
      <c r="NYB368" s="4"/>
      <c r="NYC368" s="4"/>
      <c r="NYD368" s="4"/>
      <c r="NYE368" s="4"/>
      <c r="NYF368" s="4"/>
      <c r="NYG368" s="4"/>
      <c r="NYH368" s="4"/>
      <c r="NYI368" s="4"/>
      <c r="NYJ368" s="4"/>
      <c r="NYK368" s="4"/>
      <c r="NYL368" s="4"/>
      <c r="NYM368" s="4"/>
      <c r="NYN368" s="4"/>
      <c r="NYO368" s="4"/>
      <c r="NYP368" s="4"/>
      <c r="NYQ368" s="4"/>
      <c r="NYR368" s="4"/>
      <c r="NYS368" s="4"/>
      <c r="NYT368" s="4"/>
      <c r="NYU368" s="4"/>
      <c r="NYV368" s="4"/>
      <c r="NYW368" s="4"/>
      <c r="NYX368" s="4"/>
      <c r="NYY368" s="4"/>
      <c r="NYZ368" s="4"/>
      <c r="NZA368" s="4"/>
      <c r="NZB368" s="4"/>
      <c r="NZC368" s="4"/>
      <c r="NZD368" s="4"/>
      <c r="NZE368" s="4"/>
      <c r="NZF368" s="4"/>
      <c r="NZG368" s="4"/>
      <c r="NZH368" s="4"/>
      <c r="NZI368" s="4"/>
      <c r="NZJ368" s="4"/>
      <c r="NZK368" s="4"/>
      <c r="NZL368" s="4"/>
      <c r="NZM368" s="4"/>
      <c r="NZN368" s="4"/>
      <c r="NZO368" s="4"/>
      <c r="NZP368" s="4"/>
      <c r="NZQ368" s="4"/>
      <c r="NZR368" s="4"/>
      <c r="NZS368" s="4"/>
      <c r="NZT368" s="4"/>
      <c r="NZU368" s="4"/>
      <c r="NZV368" s="4"/>
      <c r="NZW368" s="4"/>
      <c r="NZX368" s="4"/>
      <c r="NZY368" s="4"/>
      <c r="NZZ368" s="4"/>
      <c r="OAA368" s="4"/>
      <c r="OAB368" s="4"/>
      <c r="OAC368" s="4"/>
      <c r="OAD368" s="4"/>
      <c r="OAE368" s="4"/>
      <c r="OAF368" s="4"/>
      <c r="OAG368" s="4"/>
      <c r="OAH368" s="4"/>
      <c r="OAI368" s="4"/>
      <c r="OAJ368" s="4"/>
      <c r="OAK368" s="4"/>
      <c r="OAL368" s="4"/>
      <c r="OAM368" s="4"/>
      <c r="OAN368" s="4"/>
      <c r="OAO368" s="4"/>
      <c r="OAP368" s="4"/>
      <c r="OAQ368" s="4"/>
      <c r="OAR368" s="4"/>
      <c r="OAS368" s="4"/>
      <c r="OAT368" s="4"/>
      <c r="OAU368" s="4"/>
      <c r="OAV368" s="4"/>
      <c r="OAW368" s="4"/>
      <c r="OAX368" s="4"/>
      <c r="OAY368" s="4"/>
      <c r="OAZ368" s="4"/>
      <c r="OBA368" s="4"/>
      <c r="OBB368" s="4"/>
      <c r="OBC368" s="4"/>
      <c r="OBD368" s="4"/>
      <c r="OBE368" s="4"/>
      <c r="OBF368" s="4"/>
      <c r="OBG368" s="4"/>
      <c r="OBH368" s="4"/>
      <c r="OBI368" s="4"/>
      <c r="OBJ368" s="4"/>
      <c r="OBK368" s="4"/>
      <c r="OBL368" s="4"/>
      <c r="OBM368" s="4"/>
      <c r="OBN368" s="4"/>
      <c r="OBO368" s="4"/>
      <c r="OBP368" s="4"/>
      <c r="OBQ368" s="4"/>
      <c r="OBR368" s="4"/>
      <c r="OBS368" s="4"/>
      <c r="OBT368" s="4"/>
      <c r="OBU368" s="4"/>
      <c r="OBV368" s="4"/>
      <c r="OBW368" s="4"/>
      <c r="OBX368" s="4"/>
      <c r="OBY368" s="4"/>
      <c r="OBZ368" s="4"/>
      <c r="OCA368" s="4"/>
      <c r="OCB368" s="4"/>
      <c r="OCC368" s="4"/>
      <c r="OCD368" s="4"/>
      <c r="OCE368" s="4"/>
      <c r="OCF368" s="4"/>
      <c r="OCG368" s="4"/>
      <c r="OCH368" s="4"/>
      <c r="OCI368" s="4"/>
      <c r="OCJ368" s="4"/>
      <c r="OCK368" s="4"/>
      <c r="OCL368" s="4"/>
      <c r="OCM368" s="4"/>
      <c r="OCN368" s="4"/>
      <c r="OCO368" s="4"/>
      <c r="OCP368" s="4"/>
      <c r="OCQ368" s="4"/>
      <c r="OCR368" s="4"/>
      <c r="OCS368" s="4"/>
      <c r="OCT368" s="4"/>
      <c r="OCU368" s="4"/>
      <c r="OCV368" s="4"/>
      <c r="OCW368" s="4"/>
      <c r="OCX368" s="4"/>
      <c r="OCY368" s="4"/>
      <c r="OCZ368" s="4"/>
      <c r="ODA368" s="4"/>
      <c r="ODB368" s="4"/>
      <c r="ODC368" s="4"/>
      <c r="ODD368" s="4"/>
      <c r="ODE368" s="4"/>
      <c r="ODF368" s="4"/>
      <c r="ODG368" s="4"/>
      <c r="ODH368" s="4"/>
      <c r="ODI368" s="4"/>
      <c r="ODJ368" s="4"/>
      <c r="ODK368" s="4"/>
      <c r="ODL368" s="4"/>
      <c r="ODM368" s="4"/>
      <c r="ODN368" s="4"/>
      <c r="ODO368" s="4"/>
      <c r="ODP368" s="4"/>
      <c r="ODQ368" s="4"/>
      <c r="ODR368" s="4"/>
      <c r="ODS368" s="4"/>
      <c r="ODT368" s="4"/>
      <c r="ODU368" s="4"/>
      <c r="ODV368" s="4"/>
      <c r="ODW368" s="4"/>
      <c r="ODX368" s="4"/>
      <c r="ODY368" s="4"/>
      <c r="ODZ368" s="4"/>
      <c r="OEA368" s="4"/>
      <c r="OEB368" s="4"/>
      <c r="OEC368" s="4"/>
      <c r="OED368" s="4"/>
      <c r="OEE368" s="4"/>
      <c r="OEF368" s="4"/>
      <c r="OEG368" s="4"/>
      <c r="OEH368" s="4"/>
      <c r="OEI368" s="4"/>
      <c r="OEJ368" s="4"/>
      <c r="OEK368" s="4"/>
      <c r="OEL368" s="4"/>
      <c r="OEM368" s="4"/>
      <c r="OEN368" s="4"/>
      <c r="OEO368" s="4"/>
      <c r="OEP368" s="4"/>
      <c r="OEQ368" s="4"/>
      <c r="OER368" s="4"/>
      <c r="OES368" s="4"/>
      <c r="OET368" s="4"/>
      <c r="OEU368" s="4"/>
      <c r="OEV368" s="4"/>
      <c r="OEW368" s="4"/>
      <c r="OEX368" s="4"/>
      <c r="OEY368" s="4"/>
      <c r="OEZ368" s="4"/>
      <c r="OFA368" s="4"/>
      <c r="OFB368" s="4"/>
      <c r="OFC368" s="4"/>
      <c r="OFD368" s="4"/>
      <c r="OFE368" s="4"/>
      <c r="OFF368" s="4"/>
      <c r="OFG368" s="4"/>
      <c r="OFH368" s="4"/>
      <c r="OFI368" s="4"/>
      <c r="OFJ368" s="4"/>
      <c r="OFK368" s="4"/>
      <c r="OFL368" s="4"/>
      <c r="OFM368" s="4"/>
      <c r="OFN368" s="4"/>
      <c r="OFO368" s="4"/>
      <c r="OFP368" s="4"/>
      <c r="OFQ368" s="4"/>
      <c r="OFR368" s="4"/>
      <c r="OFS368" s="4"/>
      <c r="OFT368" s="4"/>
      <c r="OFU368" s="4"/>
      <c r="OFV368" s="4"/>
      <c r="OFW368" s="4"/>
      <c r="OFX368" s="4"/>
      <c r="OFY368" s="4"/>
      <c r="OFZ368" s="4"/>
      <c r="OGA368" s="4"/>
      <c r="OGB368" s="4"/>
      <c r="OGC368" s="4"/>
      <c r="OGD368" s="4"/>
      <c r="OGE368" s="4"/>
      <c r="OGF368" s="4"/>
      <c r="OGG368" s="4"/>
      <c r="OGH368" s="4"/>
      <c r="OGI368" s="4"/>
      <c r="OGJ368" s="4"/>
      <c r="OGK368" s="4"/>
      <c r="OGL368" s="4"/>
      <c r="OGM368" s="4"/>
      <c r="OGN368" s="4"/>
      <c r="OGO368" s="4"/>
      <c r="OGP368" s="4"/>
      <c r="OGQ368" s="4"/>
      <c r="OGR368" s="4"/>
      <c r="OGS368" s="4"/>
      <c r="OGT368" s="4"/>
      <c r="OGU368" s="4"/>
      <c r="OGV368" s="4"/>
      <c r="OGW368" s="4"/>
      <c r="OGX368" s="4"/>
      <c r="OGY368" s="4"/>
      <c r="OGZ368" s="4"/>
      <c r="OHA368" s="4"/>
      <c r="OHB368" s="4"/>
      <c r="OHC368" s="4"/>
      <c r="OHD368" s="4"/>
      <c r="OHE368" s="4"/>
      <c r="OHF368" s="4"/>
      <c r="OHG368" s="4"/>
      <c r="OHH368" s="4"/>
      <c r="OHI368" s="4"/>
      <c r="OHJ368" s="4"/>
      <c r="OHK368" s="4"/>
      <c r="OHL368" s="4"/>
      <c r="OHM368" s="4"/>
      <c r="OHN368" s="4"/>
      <c r="OHO368" s="4"/>
      <c r="OHP368" s="4"/>
      <c r="OHQ368" s="4"/>
      <c r="OHR368" s="4"/>
      <c r="OHS368" s="4"/>
      <c r="OHT368" s="4"/>
      <c r="OHU368" s="4"/>
      <c r="OHV368" s="4"/>
      <c r="OHW368" s="4"/>
      <c r="OHX368" s="4"/>
      <c r="OHY368" s="4"/>
      <c r="OHZ368" s="4"/>
      <c r="OIA368" s="4"/>
      <c r="OIB368" s="4"/>
      <c r="OIC368" s="4"/>
      <c r="OID368" s="4"/>
      <c r="OIE368" s="4"/>
      <c r="OIF368" s="4"/>
      <c r="OIG368" s="4"/>
      <c r="OIH368" s="4"/>
      <c r="OII368" s="4"/>
      <c r="OIJ368" s="4"/>
      <c r="OIK368" s="4"/>
      <c r="OIL368" s="4"/>
      <c r="OIM368" s="4"/>
      <c r="OIN368" s="4"/>
      <c r="OIO368" s="4"/>
      <c r="OIP368" s="4"/>
      <c r="OIQ368" s="4"/>
      <c r="OIR368" s="4"/>
      <c r="OIS368" s="4"/>
      <c r="OIT368" s="4"/>
      <c r="OIU368" s="4"/>
      <c r="OIV368" s="4"/>
      <c r="OIW368" s="4"/>
      <c r="OIX368" s="4"/>
      <c r="OIY368" s="4"/>
      <c r="OIZ368" s="4"/>
      <c r="OJA368" s="4"/>
      <c r="OJB368" s="4"/>
      <c r="OJC368" s="4"/>
      <c r="OJD368" s="4"/>
      <c r="OJE368" s="4"/>
      <c r="OJF368" s="4"/>
      <c r="OJG368" s="4"/>
      <c r="OJH368" s="4"/>
      <c r="OJI368" s="4"/>
      <c r="OJJ368" s="4"/>
      <c r="OJK368" s="4"/>
      <c r="OJL368" s="4"/>
      <c r="OJM368" s="4"/>
      <c r="OJN368" s="4"/>
      <c r="OJO368" s="4"/>
      <c r="OJP368" s="4"/>
      <c r="OJQ368" s="4"/>
      <c r="OJR368" s="4"/>
      <c r="OJS368" s="4"/>
      <c r="OJT368" s="4"/>
      <c r="OJU368" s="4"/>
      <c r="OJV368" s="4"/>
      <c r="OJW368" s="4"/>
      <c r="OJX368" s="4"/>
      <c r="OJY368" s="4"/>
      <c r="OJZ368" s="4"/>
      <c r="OKA368" s="4"/>
      <c r="OKB368" s="4"/>
      <c r="OKC368" s="4"/>
      <c r="OKD368" s="4"/>
      <c r="OKE368" s="4"/>
      <c r="OKF368" s="4"/>
      <c r="OKG368" s="4"/>
      <c r="OKH368" s="4"/>
      <c r="OKI368" s="4"/>
      <c r="OKJ368" s="4"/>
      <c r="OKK368" s="4"/>
      <c r="OKL368" s="4"/>
      <c r="OKM368" s="4"/>
      <c r="OKN368" s="4"/>
      <c r="OKO368" s="4"/>
      <c r="OKP368" s="4"/>
      <c r="OKQ368" s="4"/>
      <c r="OKR368" s="4"/>
      <c r="OKS368" s="4"/>
      <c r="OKT368" s="4"/>
      <c r="OKU368" s="4"/>
      <c r="OKV368" s="4"/>
      <c r="OKW368" s="4"/>
      <c r="OKX368" s="4"/>
      <c r="OKY368" s="4"/>
      <c r="OKZ368" s="4"/>
      <c r="OLA368" s="4"/>
      <c r="OLB368" s="4"/>
      <c r="OLC368" s="4"/>
      <c r="OLD368" s="4"/>
      <c r="OLE368" s="4"/>
      <c r="OLF368" s="4"/>
      <c r="OLG368" s="4"/>
      <c r="OLH368" s="4"/>
      <c r="OLI368" s="4"/>
      <c r="OLJ368" s="4"/>
      <c r="OLK368" s="4"/>
      <c r="OLL368" s="4"/>
      <c r="OLM368" s="4"/>
      <c r="OLN368" s="4"/>
      <c r="OLO368" s="4"/>
      <c r="OLP368" s="4"/>
      <c r="OLQ368" s="4"/>
      <c r="OLR368" s="4"/>
      <c r="OLS368" s="4"/>
      <c r="OLT368" s="4"/>
      <c r="OLU368" s="4"/>
      <c r="OLV368" s="4"/>
      <c r="OLW368" s="4"/>
      <c r="OLX368" s="4"/>
      <c r="OLY368" s="4"/>
      <c r="OLZ368" s="4"/>
      <c r="OMA368" s="4"/>
      <c r="OMB368" s="4"/>
      <c r="OMC368" s="4"/>
      <c r="OMD368" s="4"/>
      <c r="OME368" s="4"/>
      <c r="OMF368" s="4"/>
      <c r="OMG368" s="4"/>
      <c r="OMH368" s="4"/>
      <c r="OMI368" s="4"/>
      <c r="OMJ368" s="4"/>
      <c r="OMK368" s="4"/>
      <c r="OML368" s="4"/>
      <c r="OMM368" s="4"/>
      <c r="OMN368" s="4"/>
      <c r="OMO368" s="4"/>
      <c r="OMP368" s="4"/>
      <c r="OMQ368" s="4"/>
      <c r="OMR368" s="4"/>
      <c r="OMS368" s="4"/>
      <c r="OMT368" s="4"/>
      <c r="OMU368" s="4"/>
      <c r="OMV368" s="4"/>
      <c r="OMW368" s="4"/>
      <c r="OMX368" s="4"/>
      <c r="OMY368" s="4"/>
      <c r="OMZ368" s="4"/>
      <c r="ONA368" s="4"/>
      <c r="ONB368" s="4"/>
      <c r="ONC368" s="4"/>
      <c r="OND368" s="4"/>
      <c r="ONE368" s="4"/>
      <c r="ONF368" s="4"/>
      <c r="ONG368" s="4"/>
      <c r="ONH368" s="4"/>
      <c r="ONI368" s="4"/>
      <c r="ONJ368" s="4"/>
      <c r="ONK368" s="4"/>
      <c r="ONL368" s="4"/>
      <c r="ONM368" s="4"/>
      <c r="ONN368" s="4"/>
      <c r="ONO368" s="4"/>
      <c r="ONP368" s="4"/>
      <c r="ONQ368" s="4"/>
      <c r="ONR368" s="4"/>
      <c r="ONS368" s="4"/>
      <c r="ONT368" s="4"/>
      <c r="ONU368" s="4"/>
      <c r="ONV368" s="4"/>
      <c r="ONW368" s="4"/>
      <c r="ONX368" s="4"/>
      <c r="ONY368" s="4"/>
      <c r="ONZ368" s="4"/>
      <c r="OOA368" s="4"/>
      <c r="OOB368" s="4"/>
      <c r="OOC368" s="4"/>
      <c r="OOD368" s="4"/>
      <c r="OOE368" s="4"/>
      <c r="OOF368" s="4"/>
      <c r="OOG368" s="4"/>
      <c r="OOH368" s="4"/>
      <c r="OOI368" s="4"/>
      <c r="OOJ368" s="4"/>
      <c r="OOK368" s="4"/>
      <c r="OOL368" s="4"/>
      <c r="OOM368" s="4"/>
      <c r="OON368" s="4"/>
      <c r="OOO368" s="4"/>
      <c r="OOP368" s="4"/>
      <c r="OOQ368" s="4"/>
      <c r="OOR368" s="4"/>
      <c r="OOS368" s="4"/>
      <c r="OOT368" s="4"/>
      <c r="OOU368" s="4"/>
      <c r="OOV368" s="4"/>
      <c r="OOW368" s="4"/>
      <c r="OOX368" s="4"/>
      <c r="OOY368" s="4"/>
      <c r="OOZ368" s="4"/>
      <c r="OPA368" s="4"/>
      <c r="OPB368" s="4"/>
      <c r="OPC368" s="4"/>
      <c r="OPD368" s="4"/>
      <c r="OPE368" s="4"/>
      <c r="OPF368" s="4"/>
      <c r="OPG368" s="4"/>
      <c r="OPH368" s="4"/>
      <c r="OPI368" s="4"/>
      <c r="OPJ368" s="4"/>
      <c r="OPK368" s="4"/>
      <c r="OPL368" s="4"/>
      <c r="OPM368" s="4"/>
      <c r="OPN368" s="4"/>
      <c r="OPO368" s="4"/>
      <c r="OPP368" s="4"/>
      <c r="OPQ368" s="4"/>
      <c r="OPR368" s="4"/>
      <c r="OPS368" s="4"/>
      <c r="OPT368" s="4"/>
      <c r="OPU368" s="4"/>
      <c r="OPV368" s="4"/>
      <c r="OPW368" s="4"/>
      <c r="OPX368" s="4"/>
      <c r="OPY368" s="4"/>
      <c r="OPZ368" s="4"/>
      <c r="OQA368" s="4"/>
      <c r="OQB368" s="4"/>
      <c r="OQC368" s="4"/>
      <c r="OQD368" s="4"/>
      <c r="OQE368" s="4"/>
      <c r="OQF368" s="4"/>
      <c r="OQG368" s="4"/>
      <c r="OQH368" s="4"/>
      <c r="OQI368" s="4"/>
      <c r="OQJ368" s="4"/>
      <c r="OQK368" s="4"/>
      <c r="OQL368" s="4"/>
      <c r="OQM368" s="4"/>
      <c r="OQN368" s="4"/>
      <c r="OQO368" s="4"/>
      <c r="OQP368" s="4"/>
      <c r="OQQ368" s="4"/>
      <c r="OQR368" s="4"/>
      <c r="OQS368" s="4"/>
      <c r="OQT368" s="4"/>
      <c r="OQU368" s="4"/>
      <c r="OQV368" s="4"/>
      <c r="OQW368" s="4"/>
      <c r="OQX368" s="4"/>
      <c r="OQY368" s="4"/>
      <c r="OQZ368" s="4"/>
      <c r="ORA368" s="4"/>
      <c r="ORB368" s="4"/>
      <c r="ORC368" s="4"/>
      <c r="ORD368" s="4"/>
      <c r="ORE368" s="4"/>
      <c r="ORF368" s="4"/>
      <c r="ORG368" s="4"/>
      <c r="ORH368" s="4"/>
      <c r="ORI368" s="4"/>
      <c r="ORJ368" s="4"/>
      <c r="ORK368" s="4"/>
      <c r="ORL368" s="4"/>
      <c r="ORM368" s="4"/>
      <c r="ORN368" s="4"/>
      <c r="ORO368" s="4"/>
      <c r="ORP368" s="4"/>
      <c r="ORQ368" s="4"/>
      <c r="ORR368" s="4"/>
      <c r="ORS368" s="4"/>
      <c r="ORT368" s="4"/>
      <c r="ORU368" s="4"/>
      <c r="ORV368" s="4"/>
      <c r="ORW368" s="4"/>
      <c r="ORX368" s="4"/>
      <c r="ORY368" s="4"/>
      <c r="ORZ368" s="4"/>
      <c r="OSA368" s="4"/>
      <c r="OSB368" s="4"/>
      <c r="OSC368" s="4"/>
      <c r="OSD368" s="4"/>
      <c r="OSE368" s="4"/>
      <c r="OSF368" s="4"/>
      <c r="OSG368" s="4"/>
      <c r="OSH368" s="4"/>
      <c r="OSI368" s="4"/>
      <c r="OSJ368" s="4"/>
      <c r="OSK368" s="4"/>
      <c r="OSL368" s="4"/>
      <c r="OSM368" s="4"/>
      <c r="OSN368" s="4"/>
      <c r="OSO368" s="4"/>
      <c r="OSP368" s="4"/>
      <c r="OSQ368" s="4"/>
      <c r="OSR368" s="4"/>
      <c r="OSS368" s="4"/>
      <c r="OST368" s="4"/>
      <c r="OSU368" s="4"/>
      <c r="OSV368" s="4"/>
      <c r="OSW368" s="4"/>
      <c r="OSX368" s="4"/>
      <c r="OSY368" s="4"/>
      <c r="OSZ368" s="4"/>
      <c r="OTA368" s="4"/>
      <c r="OTB368" s="4"/>
      <c r="OTC368" s="4"/>
      <c r="OTD368" s="4"/>
      <c r="OTE368" s="4"/>
      <c r="OTF368" s="4"/>
      <c r="OTG368" s="4"/>
      <c r="OTH368" s="4"/>
      <c r="OTI368" s="4"/>
      <c r="OTJ368" s="4"/>
      <c r="OTK368" s="4"/>
      <c r="OTL368" s="4"/>
      <c r="OTM368" s="4"/>
      <c r="OTN368" s="4"/>
      <c r="OTO368" s="4"/>
      <c r="OTP368" s="4"/>
      <c r="OTQ368" s="4"/>
      <c r="OTR368" s="4"/>
      <c r="OTS368" s="4"/>
      <c r="OTT368" s="4"/>
      <c r="OTU368" s="4"/>
      <c r="OTV368" s="4"/>
      <c r="OTW368" s="4"/>
      <c r="OTX368" s="4"/>
      <c r="OTY368" s="4"/>
      <c r="OTZ368" s="4"/>
      <c r="OUA368" s="4"/>
      <c r="OUB368" s="4"/>
      <c r="OUC368" s="4"/>
      <c r="OUD368" s="4"/>
      <c r="OUE368" s="4"/>
      <c r="OUF368" s="4"/>
      <c r="OUG368" s="4"/>
      <c r="OUH368" s="4"/>
      <c r="OUI368" s="4"/>
      <c r="OUJ368" s="4"/>
      <c r="OUK368" s="4"/>
      <c r="OUL368" s="4"/>
      <c r="OUM368" s="4"/>
      <c r="OUN368" s="4"/>
      <c r="OUO368" s="4"/>
      <c r="OUP368" s="4"/>
      <c r="OUQ368" s="4"/>
      <c r="OUR368" s="4"/>
      <c r="OUS368" s="4"/>
      <c r="OUT368" s="4"/>
      <c r="OUU368" s="4"/>
      <c r="OUV368" s="4"/>
      <c r="OUW368" s="4"/>
      <c r="OUX368" s="4"/>
      <c r="OUY368" s="4"/>
      <c r="OUZ368" s="4"/>
      <c r="OVA368" s="4"/>
      <c r="OVB368" s="4"/>
      <c r="OVC368" s="4"/>
      <c r="OVD368" s="4"/>
      <c r="OVE368" s="4"/>
      <c r="OVF368" s="4"/>
      <c r="OVG368" s="4"/>
      <c r="OVH368" s="4"/>
      <c r="OVI368" s="4"/>
      <c r="OVJ368" s="4"/>
      <c r="OVK368" s="4"/>
      <c r="OVL368" s="4"/>
      <c r="OVM368" s="4"/>
      <c r="OVN368" s="4"/>
      <c r="OVO368" s="4"/>
      <c r="OVP368" s="4"/>
      <c r="OVQ368" s="4"/>
      <c r="OVR368" s="4"/>
      <c r="OVS368" s="4"/>
      <c r="OVT368" s="4"/>
      <c r="OVU368" s="4"/>
      <c r="OVV368" s="4"/>
      <c r="OVW368" s="4"/>
      <c r="OVX368" s="4"/>
      <c r="OVY368" s="4"/>
      <c r="OVZ368" s="4"/>
      <c r="OWA368" s="4"/>
      <c r="OWB368" s="4"/>
      <c r="OWC368" s="4"/>
      <c r="OWD368" s="4"/>
      <c r="OWE368" s="4"/>
      <c r="OWF368" s="4"/>
      <c r="OWG368" s="4"/>
      <c r="OWH368" s="4"/>
      <c r="OWI368" s="4"/>
      <c r="OWJ368" s="4"/>
      <c r="OWK368" s="4"/>
      <c r="OWL368" s="4"/>
      <c r="OWM368" s="4"/>
      <c r="OWN368" s="4"/>
      <c r="OWO368" s="4"/>
      <c r="OWP368" s="4"/>
      <c r="OWQ368" s="4"/>
      <c r="OWR368" s="4"/>
      <c r="OWS368" s="4"/>
      <c r="OWT368" s="4"/>
      <c r="OWU368" s="4"/>
      <c r="OWV368" s="4"/>
      <c r="OWW368" s="4"/>
      <c r="OWX368" s="4"/>
      <c r="OWY368" s="4"/>
      <c r="OWZ368" s="4"/>
      <c r="OXA368" s="4"/>
      <c r="OXB368" s="4"/>
      <c r="OXC368" s="4"/>
      <c r="OXD368" s="4"/>
      <c r="OXE368" s="4"/>
      <c r="OXF368" s="4"/>
      <c r="OXG368" s="4"/>
      <c r="OXH368" s="4"/>
      <c r="OXI368" s="4"/>
      <c r="OXJ368" s="4"/>
      <c r="OXK368" s="4"/>
      <c r="OXL368" s="4"/>
      <c r="OXM368" s="4"/>
      <c r="OXN368" s="4"/>
      <c r="OXO368" s="4"/>
      <c r="OXP368" s="4"/>
      <c r="OXQ368" s="4"/>
      <c r="OXR368" s="4"/>
      <c r="OXS368" s="4"/>
      <c r="OXT368" s="4"/>
      <c r="OXU368" s="4"/>
      <c r="OXV368" s="4"/>
      <c r="OXW368" s="4"/>
      <c r="OXX368" s="4"/>
      <c r="OXY368" s="4"/>
      <c r="OXZ368" s="4"/>
      <c r="OYA368" s="4"/>
      <c r="OYB368" s="4"/>
      <c r="OYC368" s="4"/>
      <c r="OYD368" s="4"/>
      <c r="OYE368" s="4"/>
      <c r="OYF368" s="4"/>
      <c r="OYG368" s="4"/>
      <c r="OYH368" s="4"/>
      <c r="OYI368" s="4"/>
      <c r="OYJ368" s="4"/>
      <c r="OYK368" s="4"/>
      <c r="OYL368" s="4"/>
      <c r="OYM368" s="4"/>
      <c r="OYN368" s="4"/>
      <c r="OYO368" s="4"/>
      <c r="OYP368" s="4"/>
      <c r="OYQ368" s="4"/>
      <c r="OYR368" s="4"/>
      <c r="OYS368" s="4"/>
      <c r="OYT368" s="4"/>
      <c r="OYU368" s="4"/>
      <c r="OYV368" s="4"/>
      <c r="OYW368" s="4"/>
      <c r="OYX368" s="4"/>
      <c r="OYY368" s="4"/>
      <c r="OYZ368" s="4"/>
      <c r="OZA368" s="4"/>
      <c r="OZB368" s="4"/>
      <c r="OZC368" s="4"/>
      <c r="OZD368" s="4"/>
      <c r="OZE368" s="4"/>
      <c r="OZF368" s="4"/>
      <c r="OZG368" s="4"/>
      <c r="OZH368" s="4"/>
      <c r="OZI368" s="4"/>
      <c r="OZJ368" s="4"/>
      <c r="OZK368" s="4"/>
      <c r="OZL368" s="4"/>
      <c r="OZM368" s="4"/>
      <c r="OZN368" s="4"/>
      <c r="OZO368" s="4"/>
      <c r="OZP368" s="4"/>
      <c r="OZQ368" s="4"/>
      <c r="OZR368" s="4"/>
      <c r="OZS368" s="4"/>
      <c r="OZT368" s="4"/>
      <c r="OZU368" s="4"/>
      <c r="OZV368" s="4"/>
      <c r="OZW368" s="4"/>
      <c r="OZX368" s="4"/>
      <c r="OZY368" s="4"/>
      <c r="OZZ368" s="4"/>
      <c r="PAA368" s="4"/>
      <c r="PAB368" s="4"/>
      <c r="PAC368" s="4"/>
      <c r="PAD368" s="4"/>
      <c r="PAE368" s="4"/>
      <c r="PAF368" s="4"/>
      <c r="PAG368" s="4"/>
      <c r="PAH368" s="4"/>
      <c r="PAI368" s="4"/>
      <c r="PAJ368" s="4"/>
      <c r="PAK368" s="4"/>
      <c r="PAL368" s="4"/>
      <c r="PAM368" s="4"/>
      <c r="PAN368" s="4"/>
      <c r="PAO368" s="4"/>
      <c r="PAP368" s="4"/>
      <c r="PAQ368" s="4"/>
      <c r="PAR368" s="4"/>
      <c r="PAS368" s="4"/>
      <c r="PAT368" s="4"/>
      <c r="PAU368" s="4"/>
      <c r="PAV368" s="4"/>
      <c r="PAW368" s="4"/>
      <c r="PAX368" s="4"/>
      <c r="PAY368" s="4"/>
      <c r="PAZ368" s="4"/>
      <c r="PBA368" s="4"/>
      <c r="PBB368" s="4"/>
      <c r="PBC368" s="4"/>
      <c r="PBD368" s="4"/>
      <c r="PBE368" s="4"/>
      <c r="PBF368" s="4"/>
      <c r="PBG368" s="4"/>
      <c r="PBH368" s="4"/>
      <c r="PBI368" s="4"/>
      <c r="PBJ368" s="4"/>
      <c r="PBK368" s="4"/>
      <c r="PBL368" s="4"/>
      <c r="PBM368" s="4"/>
      <c r="PBN368" s="4"/>
      <c r="PBO368" s="4"/>
      <c r="PBP368" s="4"/>
      <c r="PBQ368" s="4"/>
      <c r="PBR368" s="4"/>
      <c r="PBS368" s="4"/>
      <c r="PBT368" s="4"/>
      <c r="PBU368" s="4"/>
      <c r="PBV368" s="4"/>
      <c r="PBW368" s="4"/>
      <c r="PBX368" s="4"/>
      <c r="PBY368" s="4"/>
      <c r="PBZ368" s="4"/>
      <c r="PCA368" s="4"/>
      <c r="PCB368" s="4"/>
      <c r="PCC368" s="4"/>
      <c r="PCD368" s="4"/>
      <c r="PCE368" s="4"/>
      <c r="PCF368" s="4"/>
      <c r="PCG368" s="4"/>
      <c r="PCH368" s="4"/>
      <c r="PCI368" s="4"/>
      <c r="PCJ368" s="4"/>
      <c r="PCK368" s="4"/>
      <c r="PCL368" s="4"/>
      <c r="PCM368" s="4"/>
      <c r="PCN368" s="4"/>
      <c r="PCO368" s="4"/>
      <c r="PCP368" s="4"/>
      <c r="PCQ368" s="4"/>
      <c r="PCR368" s="4"/>
      <c r="PCS368" s="4"/>
      <c r="PCT368" s="4"/>
      <c r="PCU368" s="4"/>
      <c r="PCV368" s="4"/>
      <c r="PCW368" s="4"/>
      <c r="PCX368" s="4"/>
      <c r="PCY368" s="4"/>
      <c r="PCZ368" s="4"/>
      <c r="PDA368" s="4"/>
      <c r="PDB368" s="4"/>
      <c r="PDC368" s="4"/>
      <c r="PDD368" s="4"/>
      <c r="PDE368" s="4"/>
      <c r="PDF368" s="4"/>
      <c r="PDG368" s="4"/>
      <c r="PDH368" s="4"/>
      <c r="PDI368" s="4"/>
      <c r="PDJ368" s="4"/>
      <c r="PDK368" s="4"/>
      <c r="PDL368" s="4"/>
      <c r="PDM368" s="4"/>
      <c r="PDN368" s="4"/>
      <c r="PDO368" s="4"/>
      <c r="PDP368" s="4"/>
      <c r="PDQ368" s="4"/>
      <c r="PDR368" s="4"/>
      <c r="PDS368" s="4"/>
      <c r="PDT368" s="4"/>
      <c r="PDU368" s="4"/>
      <c r="PDV368" s="4"/>
      <c r="PDW368" s="4"/>
      <c r="PDX368" s="4"/>
      <c r="PDY368" s="4"/>
      <c r="PDZ368" s="4"/>
      <c r="PEA368" s="4"/>
      <c r="PEB368" s="4"/>
      <c r="PEC368" s="4"/>
      <c r="PED368" s="4"/>
      <c r="PEE368" s="4"/>
      <c r="PEF368" s="4"/>
      <c r="PEG368" s="4"/>
      <c r="PEH368" s="4"/>
      <c r="PEI368" s="4"/>
      <c r="PEJ368" s="4"/>
      <c r="PEK368" s="4"/>
      <c r="PEL368" s="4"/>
      <c r="PEM368" s="4"/>
      <c r="PEN368" s="4"/>
      <c r="PEO368" s="4"/>
      <c r="PEP368" s="4"/>
      <c r="PEQ368" s="4"/>
      <c r="PER368" s="4"/>
      <c r="PES368" s="4"/>
      <c r="PET368" s="4"/>
      <c r="PEU368" s="4"/>
      <c r="PEV368" s="4"/>
      <c r="PEW368" s="4"/>
      <c r="PEX368" s="4"/>
      <c r="PEY368" s="4"/>
      <c r="PEZ368" s="4"/>
      <c r="PFA368" s="4"/>
      <c r="PFB368" s="4"/>
      <c r="PFC368" s="4"/>
      <c r="PFD368" s="4"/>
      <c r="PFE368" s="4"/>
      <c r="PFF368" s="4"/>
      <c r="PFG368" s="4"/>
      <c r="PFH368" s="4"/>
      <c r="PFI368" s="4"/>
      <c r="PFJ368" s="4"/>
      <c r="PFK368" s="4"/>
      <c r="PFL368" s="4"/>
      <c r="PFM368" s="4"/>
      <c r="PFN368" s="4"/>
      <c r="PFO368" s="4"/>
      <c r="PFP368" s="4"/>
      <c r="PFQ368" s="4"/>
      <c r="PFR368" s="4"/>
      <c r="PFS368" s="4"/>
      <c r="PFT368" s="4"/>
      <c r="PFU368" s="4"/>
      <c r="PFV368" s="4"/>
      <c r="PFW368" s="4"/>
      <c r="PFX368" s="4"/>
      <c r="PFY368" s="4"/>
      <c r="PFZ368" s="4"/>
      <c r="PGA368" s="4"/>
      <c r="PGB368" s="4"/>
      <c r="PGC368" s="4"/>
      <c r="PGD368" s="4"/>
      <c r="PGE368" s="4"/>
      <c r="PGF368" s="4"/>
      <c r="PGG368" s="4"/>
      <c r="PGH368" s="4"/>
      <c r="PGI368" s="4"/>
      <c r="PGJ368" s="4"/>
      <c r="PGK368" s="4"/>
      <c r="PGL368" s="4"/>
      <c r="PGM368" s="4"/>
      <c r="PGN368" s="4"/>
      <c r="PGO368" s="4"/>
      <c r="PGP368" s="4"/>
      <c r="PGQ368" s="4"/>
      <c r="PGR368" s="4"/>
      <c r="PGS368" s="4"/>
      <c r="PGT368" s="4"/>
      <c r="PGU368" s="4"/>
      <c r="PGV368" s="4"/>
      <c r="PGW368" s="4"/>
      <c r="PGX368" s="4"/>
      <c r="PGY368" s="4"/>
      <c r="PGZ368" s="4"/>
      <c r="PHA368" s="4"/>
      <c r="PHB368" s="4"/>
      <c r="PHC368" s="4"/>
      <c r="PHD368" s="4"/>
      <c r="PHE368" s="4"/>
      <c r="PHF368" s="4"/>
      <c r="PHG368" s="4"/>
      <c r="PHH368" s="4"/>
      <c r="PHI368" s="4"/>
      <c r="PHJ368" s="4"/>
      <c r="PHK368" s="4"/>
      <c r="PHL368" s="4"/>
      <c r="PHM368" s="4"/>
      <c r="PHN368" s="4"/>
      <c r="PHO368" s="4"/>
      <c r="PHP368" s="4"/>
      <c r="PHQ368" s="4"/>
      <c r="PHR368" s="4"/>
      <c r="PHS368" s="4"/>
      <c r="PHT368" s="4"/>
      <c r="PHU368" s="4"/>
      <c r="PHV368" s="4"/>
      <c r="PHW368" s="4"/>
      <c r="PHX368" s="4"/>
      <c r="PHY368" s="4"/>
      <c r="PHZ368" s="4"/>
      <c r="PIA368" s="4"/>
      <c r="PIB368" s="4"/>
      <c r="PIC368" s="4"/>
      <c r="PID368" s="4"/>
      <c r="PIE368" s="4"/>
      <c r="PIF368" s="4"/>
      <c r="PIG368" s="4"/>
      <c r="PIH368" s="4"/>
      <c r="PII368" s="4"/>
      <c r="PIJ368" s="4"/>
      <c r="PIK368" s="4"/>
      <c r="PIL368" s="4"/>
      <c r="PIM368" s="4"/>
      <c r="PIN368" s="4"/>
      <c r="PIO368" s="4"/>
      <c r="PIP368" s="4"/>
      <c r="PIQ368" s="4"/>
      <c r="PIR368" s="4"/>
      <c r="PIS368" s="4"/>
      <c r="PIT368" s="4"/>
      <c r="PIU368" s="4"/>
      <c r="PIV368" s="4"/>
      <c r="PIW368" s="4"/>
      <c r="PIX368" s="4"/>
      <c r="PIY368" s="4"/>
      <c r="PIZ368" s="4"/>
      <c r="PJA368" s="4"/>
      <c r="PJB368" s="4"/>
      <c r="PJC368" s="4"/>
      <c r="PJD368" s="4"/>
      <c r="PJE368" s="4"/>
      <c r="PJF368" s="4"/>
      <c r="PJG368" s="4"/>
      <c r="PJH368" s="4"/>
      <c r="PJI368" s="4"/>
      <c r="PJJ368" s="4"/>
      <c r="PJK368" s="4"/>
      <c r="PJL368" s="4"/>
      <c r="PJM368" s="4"/>
      <c r="PJN368" s="4"/>
      <c r="PJO368" s="4"/>
      <c r="PJP368" s="4"/>
      <c r="PJQ368" s="4"/>
      <c r="PJR368" s="4"/>
      <c r="PJS368" s="4"/>
      <c r="PJT368" s="4"/>
      <c r="PJU368" s="4"/>
      <c r="PJV368" s="4"/>
      <c r="PJW368" s="4"/>
      <c r="PJX368" s="4"/>
      <c r="PJY368" s="4"/>
      <c r="PJZ368" s="4"/>
      <c r="PKA368" s="4"/>
      <c r="PKB368" s="4"/>
      <c r="PKC368" s="4"/>
      <c r="PKD368" s="4"/>
      <c r="PKE368" s="4"/>
      <c r="PKF368" s="4"/>
      <c r="PKG368" s="4"/>
      <c r="PKH368" s="4"/>
      <c r="PKI368" s="4"/>
      <c r="PKJ368" s="4"/>
      <c r="PKK368" s="4"/>
      <c r="PKL368" s="4"/>
      <c r="PKM368" s="4"/>
      <c r="PKN368" s="4"/>
      <c r="PKO368" s="4"/>
      <c r="PKP368" s="4"/>
      <c r="PKQ368" s="4"/>
      <c r="PKR368" s="4"/>
      <c r="PKS368" s="4"/>
      <c r="PKT368" s="4"/>
      <c r="PKU368" s="4"/>
      <c r="PKV368" s="4"/>
      <c r="PKW368" s="4"/>
      <c r="PKX368" s="4"/>
      <c r="PKY368" s="4"/>
      <c r="PKZ368" s="4"/>
      <c r="PLA368" s="4"/>
      <c r="PLB368" s="4"/>
      <c r="PLC368" s="4"/>
      <c r="PLD368" s="4"/>
      <c r="PLE368" s="4"/>
      <c r="PLF368" s="4"/>
      <c r="PLG368" s="4"/>
      <c r="PLH368" s="4"/>
      <c r="PLI368" s="4"/>
      <c r="PLJ368" s="4"/>
      <c r="PLK368" s="4"/>
      <c r="PLL368" s="4"/>
      <c r="PLM368" s="4"/>
      <c r="PLN368" s="4"/>
      <c r="PLO368" s="4"/>
      <c r="PLP368" s="4"/>
      <c r="PLQ368" s="4"/>
      <c r="PLR368" s="4"/>
      <c r="PLS368" s="4"/>
      <c r="PLT368" s="4"/>
      <c r="PLU368" s="4"/>
      <c r="PLV368" s="4"/>
      <c r="PLW368" s="4"/>
      <c r="PLX368" s="4"/>
      <c r="PLY368" s="4"/>
      <c r="PLZ368" s="4"/>
      <c r="PMA368" s="4"/>
      <c r="PMB368" s="4"/>
      <c r="PMC368" s="4"/>
      <c r="PMD368" s="4"/>
      <c r="PME368" s="4"/>
      <c r="PMF368" s="4"/>
      <c r="PMG368" s="4"/>
      <c r="PMH368" s="4"/>
      <c r="PMI368" s="4"/>
      <c r="PMJ368" s="4"/>
      <c r="PMK368" s="4"/>
      <c r="PML368" s="4"/>
      <c r="PMM368" s="4"/>
      <c r="PMN368" s="4"/>
      <c r="PMO368" s="4"/>
      <c r="PMP368" s="4"/>
      <c r="PMQ368" s="4"/>
      <c r="PMR368" s="4"/>
      <c r="PMS368" s="4"/>
      <c r="PMT368" s="4"/>
      <c r="PMU368" s="4"/>
      <c r="PMV368" s="4"/>
      <c r="PMW368" s="4"/>
      <c r="PMX368" s="4"/>
      <c r="PMY368" s="4"/>
      <c r="PMZ368" s="4"/>
      <c r="PNA368" s="4"/>
      <c r="PNB368" s="4"/>
      <c r="PNC368" s="4"/>
      <c r="PND368" s="4"/>
      <c r="PNE368" s="4"/>
      <c r="PNF368" s="4"/>
      <c r="PNG368" s="4"/>
      <c r="PNH368" s="4"/>
      <c r="PNI368" s="4"/>
      <c r="PNJ368" s="4"/>
      <c r="PNK368" s="4"/>
      <c r="PNL368" s="4"/>
      <c r="PNM368" s="4"/>
      <c r="PNN368" s="4"/>
      <c r="PNO368" s="4"/>
      <c r="PNP368" s="4"/>
      <c r="PNQ368" s="4"/>
      <c r="PNR368" s="4"/>
      <c r="PNS368" s="4"/>
      <c r="PNT368" s="4"/>
      <c r="PNU368" s="4"/>
      <c r="PNV368" s="4"/>
      <c r="PNW368" s="4"/>
      <c r="PNX368" s="4"/>
      <c r="PNY368" s="4"/>
      <c r="PNZ368" s="4"/>
      <c r="POA368" s="4"/>
      <c r="POB368" s="4"/>
      <c r="POC368" s="4"/>
      <c r="POD368" s="4"/>
      <c r="POE368" s="4"/>
      <c r="POF368" s="4"/>
      <c r="POG368" s="4"/>
      <c r="POH368" s="4"/>
      <c r="POI368" s="4"/>
      <c r="POJ368" s="4"/>
      <c r="POK368" s="4"/>
      <c r="POL368" s="4"/>
      <c r="POM368" s="4"/>
      <c r="PON368" s="4"/>
      <c r="POO368" s="4"/>
      <c r="POP368" s="4"/>
      <c r="POQ368" s="4"/>
      <c r="POR368" s="4"/>
      <c r="POS368" s="4"/>
      <c r="POT368" s="4"/>
      <c r="POU368" s="4"/>
      <c r="POV368" s="4"/>
      <c r="POW368" s="4"/>
      <c r="POX368" s="4"/>
      <c r="POY368" s="4"/>
      <c r="POZ368" s="4"/>
      <c r="PPA368" s="4"/>
      <c r="PPB368" s="4"/>
      <c r="PPC368" s="4"/>
      <c r="PPD368" s="4"/>
      <c r="PPE368" s="4"/>
      <c r="PPF368" s="4"/>
      <c r="PPG368" s="4"/>
      <c r="PPH368" s="4"/>
      <c r="PPI368" s="4"/>
      <c r="PPJ368" s="4"/>
      <c r="PPK368" s="4"/>
      <c r="PPL368" s="4"/>
      <c r="PPM368" s="4"/>
      <c r="PPN368" s="4"/>
      <c r="PPO368" s="4"/>
      <c r="PPP368" s="4"/>
      <c r="PPQ368" s="4"/>
      <c r="PPR368" s="4"/>
      <c r="PPS368" s="4"/>
      <c r="PPT368" s="4"/>
      <c r="PPU368" s="4"/>
      <c r="PPV368" s="4"/>
      <c r="PPW368" s="4"/>
      <c r="PPX368" s="4"/>
      <c r="PPY368" s="4"/>
      <c r="PPZ368" s="4"/>
      <c r="PQA368" s="4"/>
      <c r="PQB368" s="4"/>
      <c r="PQC368" s="4"/>
      <c r="PQD368" s="4"/>
      <c r="PQE368" s="4"/>
      <c r="PQF368" s="4"/>
      <c r="PQG368" s="4"/>
      <c r="PQH368" s="4"/>
      <c r="PQI368" s="4"/>
      <c r="PQJ368" s="4"/>
      <c r="PQK368" s="4"/>
      <c r="PQL368" s="4"/>
      <c r="PQM368" s="4"/>
      <c r="PQN368" s="4"/>
      <c r="PQO368" s="4"/>
      <c r="PQP368" s="4"/>
      <c r="PQQ368" s="4"/>
      <c r="PQR368" s="4"/>
      <c r="PQS368" s="4"/>
      <c r="PQT368" s="4"/>
      <c r="PQU368" s="4"/>
      <c r="PQV368" s="4"/>
      <c r="PQW368" s="4"/>
      <c r="PQX368" s="4"/>
      <c r="PQY368" s="4"/>
      <c r="PQZ368" s="4"/>
      <c r="PRA368" s="4"/>
      <c r="PRB368" s="4"/>
      <c r="PRC368" s="4"/>
      <c r="PRD368" s="4"/>
      <c r="PRE368" s="4"/>
      <c r="PRF368" s="4"/>
      <c r="PRG368" s="4"/>
      <c r="PRH368" s="4"/>
      <c r="PRI368" s="4"/>
      <c r="PRJ368" s="4"/>
      <c r="PRK368" s="4"/>
      <c r="PRL368" s="4"/>
      <c r="PRM368" s="4"/>
      <c r="PRN368" s="4"/>
      <c r="PRO368" s="4"/>
      <c r="PRP368" s="4"/>
      <c r="PRQ368" s="4"/>
      <c r="PRR368" s="4"/>
      <c r="PRS368" s="4"/>
      <c r="PRT368" s="4"/>
      <c r="PRU368" s="4"/>
      <c r="PRV368" s="4"/>
      <c r="PRW368" s="4"/>
      <c r="PRX368" s="4"/>
      <c r="PRY368" s="4"/>
      <c r="PRZ368" s="4"/>
      <c r="PSA368" s="4"/>
      <c r="PSB368" s="4"/>
      <c r="PSC368" s="4"/>
      <c r="PSD368" s="4"/>
      <c r="PSE368" s="4"/>
      <c r="PSF368" s="4"/>
      <c r="PSG368" s="4"/>
      <c r="PSH368" s="4"/>
      <c r="PSI368" s="4"/>
      <c r="PSJ368" s="4"/>
      <c r="PSK368" s="4"/>
      <c r="PSL368" s="4"/>
      <c r="PSM368" s="4"/>
      <c r="PSN368" s="4"/>
      <c r="PSO368" s="4"/>
      <c r="PSP368" s="4"/>
      <c r="PSQ368" s="4"/>
      <c r="PSR368" s="4"/>
      <c r="PSS368" s="4"/>
      <c r="PST368" s="4"/>
      <c r="PSU368" s="4"/>
      <c r="PSV368" s="4"/>
      <c r="PSW368" s="4"/>
      <c r="PSX368" s="4"/>
      <c r="PSY368" s="4"/>
      <c r="PSZ368" s="4"/>
      <c r="PTA368" s="4"/>
      <c r="PTB368" s="4"/>
      <c r="PTC368" s="4"/>
      <c r="PTD368" s="4"/>
      <c r="PTE368" s="4"/>
      <c r="PTF368" s="4"/>
      <c r="PTG368" s="4"/>
      <c r="PTH368" s="4"/>
      <c r="PTI368" s="4"/>
      <c r="PTJ368" s="4"/>
      <c r="PTK368" s="4"/>
      <c r="PTL368" s="4"/>
      <c r="PTM368" s="4"/>
      <c r="PTN368" s="4"/>
      <c r="PTO368" s="4"/>
      <c r="PTP368" s="4"/>
      <c r="PTQ368" s="4"/>
      <c r="PTR368" s="4"/>
      <c r="PTS368" s="4"/>
      <c r="PTT368" s="4"/>
      <c r="PTU368" s="4"/>
      <c r="PTV368" s="4"/>
      <c r="PTW368" s="4"/>
      <c r="PTX368" s="4"/>
      <c r="PTY368" s="4"/>
      <c r="PTZ368" s="4"/>
      <c r="PUA368" s="4"/>
      <c r="PUB368" s="4"/>
      <c r="PUC368" s="4"/>
      <c r="PUD368" s="4"/>
      <c r="PUE368" s="4"/>
      <c r="PUF368" s="4"/>
      <c r="PUG368" s="4"/>
      <c r="PUH368" s="4"/>
      <c r="PUI368" s="4"/>
      <c r="PUJ368" s="4"/>
      <c r="PUK368" s="4"/>
      <c r="PUL368" s="4"/>
      <c r="PUM368" s="4"/>
      <c r="PUN368" s="4"/>
      <c r="PUO368" s="4"/>
      <c r="PUP368" s="4"/>
      <c r="PUQ368" s="4"/>
      <c r="PUR368" s="4"/>
      <c r="PUS368" s="4"/>
      <c r="PUT368" s="4"/>
      <c r="PUU368" s="4"/>
      <c r="PUV368" s="4"/>
      <c r="PUW368" s="4"/>
      <c r="PUX368" s="4"/>
      <c r="PUY368" s="4"/>
      <c r="PUZ368" s="4"/>
      <c r="PVA368" s="4"/>
      <c r="PVB368" s="4"/>
      <c r="PVC368" s="4"/>
      <c r="PVD368" s="4"/>
      <c r="PVE368" s="4"/>
      <c r="PVF368" s="4"/>
      <c r="PVG368" s="4"/>
      <c r="PVH368" s="4"/>
      <c r="PVI368" s="4"/>
      <c r="PVJ368" s="4"/>
      <c r="PVK368" s="4"/>
      <c r="PVL368" s="4"/>
      <c r="PVM368" s="4"/>
      <c r="PVN368" s="4"/>
      <c r="PVO368" s="4"/>
      <c r="PVP368" s="4"/>
      <c r="PVQ368" s="4"/>
      <c r="PVR368" s="4"/>
      <c r="PVS368" s="4"/>
      <c r="PVT368" s="4"/>
      <c r="PVU368" s="4"/>
      <c r="PVV368" s="4"/>
      <c r="PVW368" s="4"/>
      <c r="PVX368" s="4"/>
      <c r="PVY368" s="4"/>
      <c r="PVZ368" s="4"/>
      <c r="PWA368" s="4"/>
      <c r="PWB368" s="4"/>
      <c r="PWC368" s="4"/>
      <c r="PWD368" s="4"/>
      <c r="PWE368" s="4"/>
      <c r="PWF368" s="4"/>
      <c r="PWG368" s="4"/>
      <c r="PWH368" s="4"/>
      <c r="PWI368" s="4"/>
      <c r="PWJ368" s="4"/>
      <c r="PWK368" s="4"/>
      <c r="PWL368" s="4"/>
      <c r="PWM368" s="4"/>
      <c r="PWN368" s="4"/>
      <c r="PWO368" s="4"/>
      <c r="PWP368" s="4"/>
      <c r="PWQ368" s="4"/>
      <c r="PWR368" s="4"/>
      <c r="PWS368" s="4"/>
      <c r="PWT368" s="4"/>
      <c r="PWU368" s="4"/>
      <c r="PWV368" s="4"/>
      <c r="PWW368" s="4"/>
      <c r="PWX368" s="4"/>
      <c r="PWY368" s="4"/>
      <c r="PWZ368" s="4"/>
      <c r="PXA368" s="4"/>
      <c r="PXB368" s="4"/>
      <c r="PXC368" s="4"/>
      <c r="PXD368" s="4"/>
      <c r="PXE368" s="4"/>
      <c r="PXF368" s="4"/>
      <c r="PXG368" s="4"/>
      <c r="PXH368" s="4"/>
      <c r="PXI368" s="4"/>
      <c r="PXJ368" s="4"/>
      <c r="PXK368" s="4"/>
      <c r="PXL368" s="4"/>
      <c r="PXM368" s="4"/>
      <c r="PXN368" s="4"/>
      <c r="PXO368" s="4"/>
      <c r="PXP368" s="4"/>
      <c r="PXQ368" s="4"/>
      <c r="PXR368" s="4"/>
      <c r="PXS368" s="4"/>
      <c r="PXT368" s="4"/>
      <c r="PXU368" s="4"/>
      <c r="PXV368" s="4"/>
      <c r="PXW368" s="4"/>
      <c r="PXX368" s="4"/>
      <c r="PXY368" s="4"/>
      <c r="PXZ368" s="4"/>
      <c r="PYA368" s="4"/>
      <c r="PYB368" s="4"/>
      <c r="PYC368" s="4"/>
      <c r="PYD368" s="4"/>
      <c r="PYE368" s="4"/>
      <c r="PYF368" s="4"/>
      <c r="PYG368" s="4"/>
      <c r="PYH368" s="4"/>
      <c r="PYI368" s="4"/>
      <c r="PYJ368" s="4"/>
      <c r="PYK368" s="4"/>
      <c r="PYL368" s="4"/>
      <c r="PYM368" s="4"/>
      <c r="PYN368" s="4"/>
      <c r="PYO368" s="4"/>
      <c r="PYP368" s="4"/>
      <c r="PYQ368" s="4"/>
      <c r="PYR368" s="4"/>
      <c r="PYS368" s="4"/>
      <c r="PYT368" s="4"/>
      <c r="PYU368" s="4"/>
      <c r="PYV368" s="4"/>
      <c r="PYW368" s="4"/>
      <c r="PYX368" s="4"/>
      <c r="PYY368" s="4"/>
      <c r="PYZ368" s="4"/>
      <c r="PZA368" s="4"/>
      <c r="PZB368" s="4"/>
      <c r="PZC368" s="4"/>
      <c r="PZD368" s="4"/>
      <c r="PZE368" s="4"/>
      <c r="PZF368" s="4"/>
      <c r="PZG368" s="4"/>
      <c r="PZH368" s="4"/>
      <c r="PZI368" s="4"/>
      <c r="PZJ368" s="4"/>
      <c r="PZK368" s="4"/>
      <c r="PZL368" s="4"/>
      <c r="PZM368" s="4"/>
      <c r="PZN368" s="4"/>
      <c r="PZO368" s="4"/>
      <c r="PZP368" s="4"/>
      <c r="PZQ368" s="4"/>
      <c r="PZR368" s="4"/>
      <c r="PZS368" s="4"/>
      <c r="PZT368" s="4"/>
      <c r="PZU368" s="4"/>
      <c r="PZV368" s="4"/>
      <c r="PZW368" s="4"/>
      <c r="PZX368" s="4"/>
      <c r="PZY368" s="4"/>
      <c r="PZZ368" s="4"/>
      <c r="QAA368" s="4"/>
      <c r="QAB368" s="4"/>
      <c r="QAC368" s="4"/>
      <c r="QAD368" s="4"/>
      <c r="QAE368" s="4"/>
      <c r="QAF368" s="4"/>
      <c r="QAG368" s="4"/>
      <c r="QAH368" s="4"/>
      <c r="QAI368" s="4"/>
      <c r="QAJ368" s="4"/>
      <c r="QAK368" s="4"/>
      <c r="QAL368" s="4"/>
      <c r="QAM368" s="4"/>
      <c r="QAN368" s="4"/>
      <c r="QAO368" s="4"/>
      <c r="QAP368" s="4"/>
      <c r="QAQ368" s="4"/>
      <c r="QAR368" s="4"/>
      <c r="QAS368" s="4"/>
      <c r="QAT368" s="4"/>
      <c r="QAU368" s="4"/>
      <c r="QAV368" s="4"/>
      <c r="QAW368" s="4"/>
      <c r="QAX368" s="4"/>
      <c r="QAY368" s="4"/>
      <c r="QAZ368" s="4"/>
      <c r="QBA368" s="4"/>
      <c r="QBB368" s="4"/>
      <c r="QBC368" s="4"/>
      <c r="QBD368" s="4"/>
      <c r="QBE368" s="4"/>
      <c r="QBF368" s="4"/>
      <c r="QBG368" s="4"/>
      <c r="QBH368" s="4"/>
      <c r="QBI368" s="4"/>
      <c r="QBJ368" s="4"/>
      <c r="QBK368" s="4"/>
      <c r="QBL368" s="4"/>
      <c r="QBM368" s="4"/>
      <c r="QBN368" s="4"/>
      <c r="QBO368" s="4"/>
      <c r="QBP368" s="4"/>
      <c r="QBQ368" s="4"/>
      <c r="QBR368" s="4"/>
      <c r="QBS368" s="4"/>
      <c r="QBT368" s="4"/>
      <c r="QBU368" s="4"/>
      <c r="QBV368" s="4"/>
      <c r="QBW368" s="4"/>
      <c r="QBX368" s="4"/>
      <c r="QBY368" s="4"/>
      <c r="QBZ368" s="4"/>
      <c r="QCA368" s="4"/>
      <c r="QCB368" s="4"/>
      <c r="QCC368" s="4"/>
      <c r="QCD368" s="4"/>
      <c r="QCE368" s="4"/>
      <c r="QCF368" s="4"/>
      <c r="QCG368" s="4"/>
      <c r="QCH368" s="4"/>
      <c r="QCI368" s="4"/>
      <c r="QCJ368" s="4"/>
      <c r="QCK368" s="4"/>
      <c r="QCL368" s="4"/>
      <c r="QCM368" s="4"/>
      <c r="QCN368" s="4"/>
      <c r="QCO368" s="4"/>
      <c r="QCP368" s="4"/>
      <c r="QCQ368" s="4"/>
      <c r="QCR368" s="4"/>
      <c r="QCS368" s="4"/>
      <c r="QCT368" s="4"/>
      <c r="QCU368" s="4"/>
      <c r="QCV368" s="4"/>
      <c r="QCW368" s="4"/>
      <c r="QCX368" s="4"/>
      <c r="QCY368" s="4"/>
      <c r="QCZ368" s="4"/>
      <c r="QDA368" s="4"/>
      <c r="QDB368" s="4"/>
      <c r="QDC368" s="4"/>
      <c r="QDD368" s="4"/>
      <c r="QDE368" s="4"/>
      <c r="QDF368" s="4"/>
      <c r="QDG368" s="4"/>
      <c r="QDH368" s="4"/>
      <c r="QDI368" s="4"/>
      <c r="QDJ368" s="4"/>
      <c r="QDK368" s="4"/>
      <c r="QDL368" s="4"/>
      <c r="QDM368" s="4"/>
      <c r="QDN368" s="4"/>
      <c r="QDO368" s="4"/>
      <c r="QDP368" s="4"/>
      <c r="QDQ368" s="4"/>
      <c r="QDR368" s="4"/>
      <c r="QDS368" s="4"/>
      <c r="QDT368" s="4"/>
      <c r="QDU368" s="4"/>
      <c r="QDV368" s="4"/>
      <c r="QDW368" s="4"/>
      <c r="QDX368" s="4"/>
      <c r="QDY368" s="4"/>
      <c r="QDZ368" s="4"/>
      <c r="QEA368" s="4"/>
      <c r="QEB368" s="4"/>
      <c r="QEC368" s="4"/>
      <c r="QED368" s="4"/>
      <c r="QEE368" s="4"/>
      <c r="QEF368" s="4"/>
      <c r="QEG368" s="4"/>
      <c r="QEH368" s="4"/>
      <c r="QEI368" s="4"/>
      <c r="QEJ368" s="4"/>
      <c r="QEK368" s="4"/>
      <c r="QEL368" s="4"/>
      <c r="QEM368" s="4"/>
      <c r="QEN368" s="4"/>
      <c r="QEO368" s="4"/>
      <c r="QEP368" s="4"/>
      <c r="QEQ368" s="4"/>
      <c r="QER368" s="4"/>
      <c r="QES368" s="4"/>
      <c r="QET368" s="4"/>
      <c r="QEU368" s="4"/>
      <c r="QEV368" s="4"/>
      <c r="QEW368" s="4"/>
      <c r="QEX368" s="4"/>
      <c r="QEY368" s="4"/>
      <c r="QEZ368" s="4"/>
      <c r="QFA368" s="4"/>
      <c r="QFB368" s="4"/>
      <c r="QFC368" s="4"/>
      <c r="QFD368" s="4"/>
      <c r="QFE368" s="4"/>
      <c r="QFF368" s="4"/>
      <c r="QFG368" s="4"/>
      <c r="QFH368" s="4"/>
      <c r="QFI368" s="4"/>
      <c r="QFJ368" s="4"/>
      <c r="QFK368" s="4"/>
      <c r="QFL368" s="4"/>
      <c r="QFM368" s="4"/>
      <c r="QFN368" s="4"/>
      <c r="QFO368" s="4"/>
      <c r="QFP368" s="4"/>
      <c r="QFQ368" s="4"/>
      <c r="QFR368" s="4"/>
      <c r="QFS368" s="4"/>
      <c r="QFT368" s="4"/>
      <c r="QFU368" s="4"/>
      <c r="QFV368" s="4"/>
      <c r="QFW368" s="4"/>
      <c r="QFX368" s="4"/>
      <c r="QFY368" s="4"/>
      <c r="QFZ368" s="4"/>
      <c r="QGA368" s="4"/>
      <c r="QGB368" s="4"/>
      <c r="QGC368" s="4"/>
      <c r="QGD368" s="4"/>
      <c r="QGE368" s="4"/>
      <c r="QGF368" s="4"/>
      <c r="QGG368" s="4"/>
      <c r="QGH368" s="4"/>
      <c r="QGI368" s="4"/>
      <c r="QGJ368" s="4"/>
      <c r="QGK368" s="4"/>
      <c r="QGL368" s="4"/>
      <c r="QGM368" s="4"/>
      <c r="QGN368" s="4"/>
      <c r="QGO368" s="4"/>
      <c r="QGP368" s="4"/>
      <c r="QGQ368" s="4"/>
      <c r="QGR368" s="4"/>
      <c r="QGS368" s="4"/>
      <c r="QGT368" s="4"/>
      <c r="QGU368" s="4"/>
      <c r="QGV368" s="4"/>
      <c r="QGW368" s="4"/>
      <c r="QGX368" s="4"/>
      <c r="QGY368" s="4"/>
      <c r="QGZ368" s="4"/>
      <c r="QHA368" s="4"/>
      <c r="QHB368" s="4"/>
      <c r="QHC368" s="4"/>
      <c r="QHD368" s="4"/>
      <c r="QHE368" s="4"/>
      <c r="QHF368" s="4"/>
      <c r="QHG368" s="4"/>
      <c r="QHH368" s="4"/>
      <c r="QHI368" s="4"/>
      <c r="QHJ368" s="4"/>
      <c r="QHK368" s="4"/>
      <c r="QHL368" s="4"/>
      <c r="QHM368" s="4"/>
      <c r="QHN368" s="4"/>
      <c r="QHO368" s="4"/>
      <c r="QHP368" s="4"/>
      <c r="QHQ368" s="4"/>
      <c r="QHR368" s="4"/>
      <c r="QHS368" s="4"/>
      <c r="QHT368" s="4"/>
      <c r="QHU368" s="4"/>
      <c r="QHV368" s="4"/>
      <c r="QHW368" s="4"/>
      <c r="QHX368" s="4"/>
      <c r="QHY368" s="4"/>
      <c r="QHZ368" s="4"/>
      <c r="QIA368" s="4"/>
      <c r="QIB368" s="4"/>
      <c r="QIC368" s="4"/>
      <c r="QID368" s="4"/>
      <c r="QIE368" s="4"/>
      <c r="QIF368" s="4"/>
      <c r="QIG368" s="4"/>
      <c r="QIH368" s="4"/>
      <c r="QII368" s="4"/>
      <c r="QIJ368" s="4"/>
      <c r="QIK368" s="4"/>
      <c r="QIL368" s="4"/>
      <c r="QIM368" s="4"/>
      <c r="QIN368" s="4"/>
      <c r="QIO368" s="4"/>
      <c r="QIP368" s="4"/>
      <c r="QIQ368" s="4"/>
      <c r="QIR368" s="4"/>
      <c r="QIS368" s="4"/>
      <c r="QIT368" s="4"/>
      <c r="QIU368" s="4"/>
      <c r="QIV368" s="4"/>
      <c r="QIW368" s="4"/>
      <c r="QIX368" s="4"/>
      <c r="QIY368" s="4"/>
      <c r="QIZ368" s="4"/>
      <c r="QJA368" s="4"/>
      <c r="QJB368" s="4"/>
      <c r="QJC368" s="4"/>
      <c r="QJD368" s="4"/>
      <c r="QJE368" s="4"/>
      <c r="QJF368" s="4"/>
      <c r="QJG368" s="4"/>
      <c r="QJH368" s="4"/>
      <c r="QJI368" s="4"/>
      <c r="QJJ368" s="4"/>
      <c r="QJK368" s="4"/>
      <c r="QJL368" s="4"/>
      <c r="QJM368" s="4"/>
      <c r="QJN368" s="4"/>
      <c r="QJO368" s="4"/>
      <c r="QJP368" s="4"/>
      <c r="QJQ368" s="4"/>
      <c r="QJR368" s="4"/>
      <c r="QJS368" s="4"/>
      <c r="QJT368" s="4"/>
      <c r="QJU368" s="4"/>
      <c r="QJV368" s="4"/>
      <c r="QJW368" s="4"/>
      <c r="QJX368" s="4"/>
      <c r="QJY368" s="4"/>
      <c r="QJZ368" s="4"/>
      <c r="QKA368" s="4"/>
      <c r="QKB368" s="4"/>
      <c r="QKC368" s="4"/>
      <c r="QKD368" s="4"/>
      <c r="QKE368" s="4"/>
      <c r="QKF368" s="4"/>
      <c r="QKG368" s="4"/>
      <c r="QKH368" s="4"/>
      <c r="QKI368" s="4"/>
      <c r="QKJ368" s="4"/>
      <c r="QKK368" s="4"/>
      <c r="QKL368" s="4"/>
      <c r="QKM368" s="4"/>
      <c r="QKN368" s="4"/>
      <c r="QKO368" s="4"/>
      <c r="QKP368" s="4"/>
      <c r="QKQ368" s="4"/>
      <c r="QKR368" s="4"/>
      <c r="QKS368" s="4"/>
      <c r="QKT368" s="4"/>
      <c r="QKU368" s="4"/>
      <c r="QKV368" s="4"/>
      <c r="QKW368" s="4"/>
      <c r="QKX368" s="4"/>
      <c r="QKY368" s="4"/>
      <c r="QKZ368" s="4"/>
      <c r="QLA368" s="4"/>
      <c r="QLB368" s="4"/>
      <c r="QLC368" s="4"/>
      <c r="QLD368" s="4"/>
      <c r="QLE368" s="4"/>
      <c r="QLF368" s="4"/>
      <c r="QLG368" s="4"/>
      <c r="QLH368" s="4"/>
      <c r="QLI368" s="4"/>
      <c r="QLJ368" s="4"/>
      <c r="QLK368" s="4"/>
      <c r="QLL368" s="4"/>
      <c r="QLM368" s="4"/>
      <c r="QLN368" s="4"/>
      <c r="QLO368" s="4"/>
      <c r="QLP368" s="4"/>
      <c r="QLQ368" s="4"/>
      <c r="QLR368" s="4"/>
      <c r="QLS368" s="4"/>
      <c r="QLT368" s="4"/>
      <c r="QLU368" s="4"/>
      <c r="QLV368" s="4"/>
      <c r="QLW368" s="4"/>
      <c r="QLX368" s="4"/>
      <c r="QLY368" s="4"/>
      <c r="QLZ368" s="4"/>
      <c r="QMA368" s="4"/>
      <c r="QMB368" s="4"/>
      <c r="QMC368" s="4"/>
      <c r="QMD368" s="4"/>
      <c r="QME368" s="4"/>
      <c r="QMF368" s="4"/>
      <c r="QMG368" s="4"/>
      <c r="QMH368" s="4"/>
      <c r="QMI368" s="4"/>
      <c r="QMJ368" s="4"/>
      <c r="QMK368" s="4"/>
      <c r="QML368" s="4"/>
      <c r="QMM368" s="4"/>
      <c r="QMN368" s="4"/>
      <c r="QMO368" s="4"/>
      <c r="QMP368" s="4"/>
      <c r="QMQ368" s="4"/>
      <c r="QMR368" s="4"/>
      <c r="QMS368" s="4"/>
      <c r="QMT368" s="4"/>
      <c r="QMU368" s="4"/>
      <c r="QMV368" s="4"/>
      <c r="QMW368" s="4"/>
      <c r="QMX368" s="4"/>
      <c r="QMY368" s="4"/>
      <c r="QMZ368" s="4"/>
      <c r="QNA368" s="4"/>
      <c r="QNB368" s="4"/>
      <c r="QNC368" s="4"/>
      <c r="QND368" s="4"/>
      <c r="QNE368" s="4"/>
      <c r="QNF368" s="4"/>
      <c r="QNG368" s="4"/>
      <c r="QNH368" s="4"/>
      <c r="QNI368" s="4"/>
      <c r="QNJ368" s="4"/>
      <c r="QNK368" s="4"/>
      <c r="QNL368" s="4"/>
      <c r="QNM368" s="4"/>
      <c r="QNN368" s="4"/>
      <c r="QNO368" s="4"/>
      <c r="QNP368" s="4"/>
      <c r="QNQ368" s="4"/>
      <c r="QNR368" s="4"/>
      <c r="QNS368" s="4"/>
      <c r="QNT368" s="4"/>
      <c r="QNU368" s="4"/>
      <c r="QNV368" s="4"/>
      <c r="QNW368" s="4"/>
      <c r="QNX368" s="4"/>
      <c r="QNY368" s="4"/>
      <c r="QNZ368" s="4"/>
      <c r="QOA368" s="4"/>
      <c r="QOB368" s="4"/>
      <c r="QOC368" s="4"/>
      <c r="QOD368" s="4"/>
      <c r="QOE368" s="4"/>
      <c r="QOF368" s="4"/>
      <c r="QOG368" s="4"/>
      <c r="QOH368" s="4"/>
      <c r="QOI368" s="4"/>
      <c r="QOJ368" s="4"/>
      <c r="QOK368" s="4"/>
      <c r="QOL368" s="4"/>
      <c r="QOM368" s="4"/>
      <c r="QON368" s="4"/>
      <c r="QOO368" s="4"/>
      <c r="QOP368" s="4"/>
      <c r="QOQ368" s="4"/>
      <c r="QOR368" s="4"/>
      <c r="QOS368" s="4"/>
      <c r="QOT368" s="4"/>
      <c r="QOU368" s="4"/>
      <c r="QOV368" s="4"/>
      <c r="QOW368" s="4"/>
      <c r="QOX368" s="4"/>
      <c r="QOY368" s="4"/>
      <c r="QOZ368" s="4"/>
      <c r="QPA368" s="4"/>
      <c r="QPB368" s="4"/>
      <c r="QPC368" s="4"/>
      <c r="QPD368" s="4"/>
      <c r="QPE368" s="4"/>
      <c r="QPF368" s="4"/>
      <c r="QPG368" s="4"/>
      <c r="QPH368" s="4"/>
      <c r="QPI368" s="4"/>
      <c r="QPJ368" s="4"/>
      <c r="QPK368" s="4"/>
      <c r="QPL368" s="4"/>
      <c r="QPM368" s="4"/>
      <c r="QPN368" s="4"/>
      <c r="QPO368" s="4"/>
      <c r="QPP368" s="4"/>
      <c r="QPQ368" s="4"/>
      <c r="QPR368" s="4"/>
      <c r="QPS368" s="4"/>
      <c r="QPT368" s="4"/>
      <c r="QPU368" s="4"/>
      <c r="QPV368" s="4"/>
      <c r="QPW368" s="4"/>
      <c r="QPX368" s="4"/>
      <c r="QPY368" s="4"/>
      <c r="QPZ368" s="4"/>
      <c r="QQA368" s="4"/>
      <c r="QQB368" s="4"/>
      <c r="QQC368" s="4"/>
      <c r="QQD368" s="4"/>
      <c r="QQE368" s="4"/>
      <c r="QQF368" s="4"/>
      <c r="QQG368" s="4"/>
      <c r="QQH368" s="4"/>
      <c r="QQI368" s="4"/>
      <c r="QQJ368" s="4"/>
      <c r="QQK368" s="4"/>
      <c r="QQL368" s="4"/>
      <c r="QQM368" s="4"/>
      <c r="QQN368" s="4"/>
      <c r="QQO368" s="4"/>
      <c r="QQP368" s="4"/>
      <c r="QQQ368" s="4"/>
      <c r="QQR368" s="4"/>
      <c r="QQS368" s="4"/>
      <c r="QQT368" s="4"/>
      <c r="QQU368" s="4"/>
      <c r="QQV368" s="4"/>
      <c r="QQW368" s="4"/>
      <c r="QQX368" s="4"/>
      <c r="QQY368" s="4"/>
      <c r="QQZ368" s="4"/>
      <c r="QRA368" s="4"/>
      <c r="QRB368" s="4"/>
      <c r="QRC368" s="4"/>
      <c r="QRD368" s="4"/>
      <c r="QRE368" s="4"/>
      <c r="QRF368" s="4"/>
      <c r="QRG368" s="4"/>
      <c r="QRH368" s="4"/>
      <c r="QRI368" s="4"/>
      <c r="QRJ368" s="4"/>
      <c r="QRK368" s="4"/>
      <c r="QRL368" s="4"/>
      <c r="QRM368" s="4"/>
      <c r="QRN368" s="4"/>
      <c r="QRO368" s="4"/>
      <c r="QRP368" s="4"/>
      <c r="QRQ368" s="4"/>
      <c r="QRR368" s="4"/>
      <c r="QRS368" s="4"/>
      <c r="QRT368" s="4"/>
      <c r="QRU368" s="4"/>
      <c r="QRV368" s="4"/>
      <c r="QRW368" s="4"/>
      <c r="QRX368" s="4"/>
      <c r="QRY368" s="4"/>
      <c r="QRZ368" s="4"/>
      <c r="QSA368" s="4"/>
      <c r="QSB368" s="4"/>
      <c r="QSC368" s="4"/>
      <c r="QSD368" s="4"/>
      <c r="QSE368" s="4"/>
      <c r="QSF368" s="4"/>
      <c r="QSG368" s="4"/>
      <c r="QSH368" s="4"/>
      <c r="QSI368" s="4"/>
      <c r="QSJ368" s="4"/>
      <c r="QSK368" s="4"/>
      <c r="QSL368" s="4"/>
      <c r="QSM368" s="4"/>
      <c r="QSN368" s="4"/>
      <c r="QSO368" s="4"/>
      <c r="QSP368" s="4"/>
      <c r="QSQ368" s="4"/>
      <c r="QSR368" s="4"/>
      <c r="QSS368" s="4"/>
      <c r="QST368" s="4"/>
      <c r="QSU368" s="4"/>
      <c r="QSV368" s="4"/>
      <c r="QSW368" s="4"/>
      <c r="QSX368" s="4"/>
      <c r="QSY368" s="4"/>
      <c r="QSZ368" s="4"/>
      <c r="QTA368" s="4"/>
      <c r="QTB368" s="4"/>
      <c r="QTC368" s="4"/>
      <c r="QTD368" s="4"/>
      <c r="QTE368" s="4"/>
      <c r="QTF368" s="4"/>
      <c r="QTG368" s="4"/>
      <c r="QTH368" s="4"/>
      <c r="QTI368" s="4"/>
      <c r="QTJ368" s="4"/>
      <c r="QTK368" s="4"/>
      <c r="QTL368" s="4"/>
      <c r="QTM368" s="4"/>
      <c r="QTN368" s="4"/>
      <c r="QTO368" s="4"/>
      <c r="QTP368" s="4"/>
      <c r="QTQ368" s="4"/>
      <c r="QTR368" s="4"/>
      <c r="QTS368" s="4"/>
      <c r="QTT368" s="4"/>
      <c r="QTU368" s="4"/>
      <c r="QTV368" s="4"/>
      <c r="QTW368" s="4"/>
      <c r="QTX368" s="4"/>
      <c r="QTY368" s="4"/>
      <c r="QTZ368" s="4"/>
      <c r="QUA368" s="4"/>
      <c r="QUB368" s="4"/>
      <c r="QUC368" s="4"/>
      <c r="QUD368" s="4"/>
      <c r="QUE368" s="4"/>
      <c r="QUF368" s="4"/>
      <c r="QUG368" s="4"/>
      <c r="QUH368" s="4"/>
      <c r="QUI368" s="4"/>
      <c r="QUJ368" s="4"/>
      <c r="QUK368" s="4"/>
      <c r="QUL368" s="4"/>
      <c r="QUM368" s="4"/>
      <c r="QUN368" s="4"/>
      <c r="QUO368" s="4"/>
      <c r="QUP368" s="4"/>
      <c r="QUQ368" s="4"/>
      <c r="QUR368" s="4"/>
      <c r="QUS368" s="4"/>
      <c r="QUT368" s="4"/>
      <c r="QUU368" s="4"/>
      <c r="QUV368" s="4"/>
      <c r="QUW368" s="4"/>
      <c r="QUX368" s="4"/>
      <c r="QUY368" s="4"/>
      <c r="QUZ368" s="4"/>
      <c r="QVA368" s="4"/>
      <c r="QVB368" s="4"/>
      <c r="QVC368" s="4"/>
      <c r="QVD368" s="4"/>
      <c r="QVE368" s="4"/>
      <c r="QVF368" s="4"/>
      <c r="QVG368" s="4"/>
      <c r="QVH368" s="4"/>
      <c r="QVI368" s="4"/>
      <c r="QVJ368" s="4"/>
      <c r="QVK368" s="4"/>
      <c r="QVL368" s="4"/>
      <c r="QVM368" s="4"/>
      <c r="QVN368" s="4"/>
      <c r="QVO368" s="4"/>
      <c r="QVP368" s="4"/>
      <c r="QVQ368" s="4"/>
      <c r="QVR368" s="4"/>
      <c r="QVS368" s="4"/>
      <c r="QVT368" s="4"/>
      <c r="QVU368" s="4"/>
      <c r="QVV368" s="4"/>
      <c r="QVW368" s="4"/>
      <c r="QVX368" s="4"/>
      <c r="QVY368" s="4"/>
      <c r="QVZ368" s="4"/>
      <c r="QWA368" s="4"/>
      <c r="QWB368" s="4"/>
      <c r="QWC368" s="4"/>
      <c r="QWD368" s="4"/>
      <c r="QWE368" s="4"/>
      <c r="QWF368" s="4"/>
      <c r="QWG368" s="4"/>
      <c r="QWH368" s="4"/>
      <c r="QWI368" s="4"/>
      <c r="QWJ368" s="4"/>
      <c r="QWK368" s="4"/>
      <c r="QWL368" s="4"/>
      <c r="QWM368" s="4"/>
      <c r="QWN368" s="4"/>
      <c r="QWO368" s="4"/>
      <c r="QWP368" s="4"/>
      <c r="QWQ368" s="4"/>
      <c r="QWR368" s="4"/>
      <c r="QWS368" s="4"/>
      <c r="QWT368" s="4"/>
      <c r="QWU368" s="4"/>
      <c r="QWV368" s="4"/>
      <c r="QWW368" s="4"/>
      <c r="QWX368" s="4"/>
      <c r="QWY368" s="4"/>
      <c r="QWZ368" s="4"/>
      <c r="QXA368" s="4"/>
      <c r="QXB368" s="4"/>
      <c r="QXC368" s="4"/>
      <c r="QXD368" s="4"/>
      <c r="QXE368" s="4"/>
      <c r="QXF368" s="4"/>
      <c r="QXG368" s="4"/>
      <c r="QXH368" s="4"/>
      <c r="QXI368" s="4"/>
      <c r="QXJ368" s="4"/>
      <c r="QXK368" s="4"/>
      <c r="QXL368" s="4"/>
      <c r="QXM368" s="4"/>
      <c r="QXN368" s="4"/>
      <c r="QXO368" s="4"/>
      <c r="QXP368" s="4"/>
      <c r="QXQ368" s="4"/>
      <c r="QXR368" s="4"/>
      <c r="QXS368" s="4"/>
      <c r="QXT368" s="4"/>
      <c r="QXU368" s="4"/>
      <c r="QXV368" s="4"/>
      <c r="QXW368" s="4"/>
      <c r="QXX368" s="4"/>
      <c r="QXY368" s="4"/>
      <c r="QXZ368" s="4"/>
      <c r="QYA368" s="4"/>
      <c r="QYB368" s="4"/>
      <c r="QYC368" s="4"/>
      <c r="QYD368" s="4"/>
      <c r="QYE368" s="4"/>
      <c r="QYF368" s="4"/>
      <c r="QYG368" s="4"/>
      <c r="QYH368" s="4"/>
      <c r="QYI368" s="4"/>
      <c r="QYJ368" s="4"/>
      <c r="QYK368" s="4"/>
      <c r="QYL368" s="4"/>
      <c r="QYM368" s="4"/>
      <c r="QYN368" s="4"/>
      <c r="QYO368" s="4"/>
      <c r="QYP368" s="4"/>
      <c r="QYQ368" s="4"/>
      <c r="QYR368" s="4"/>
      <c r="QYS368" s="4"/>
      <c r="QYT368" s="4"/>
      <c r="QYU368" s="4"/>
      <c r="QYV368" s="4"/>
      <c r="QYW368" s="4"/>
      <c r="QYX368" s="4"/>
      <c r="QYY368" s="4"/>
      <c r="QYZ368" s="4"/>
      <c r="QZA368" s="4"/>
      <c r="QZB368" s="4"/>
      <c r="QZC368" s="4"/>
      <c r="QZD368" s="4"/>
      <c r="QZE368" s="4"/>
      <c r="QZF368" s="4"/>
      <c r="QZG368" s="4"/>
      <c r="QZH368" s="4"/>
      <c r="QZI368" s="4"/>
      <c r="QZJ368" s="4"/>
      <c r="QZK368" s="4"/>
      <c r="QZL368" s="4"/>
      <c r="QZM368" s="4"/>
      <c r="QZN368" s="4"/>
      <c r="QZO368" s="4"/>
      <c r="QZP368" s="4"/>
      <c r="QZQ368" s="4"/>
      <c r="QZR368" s="4"/>
      <c r="QZS368" s="4"/>
      <c r="QZT368" s="4"/>
      <c r="QZU368" s="4"/>
      <c r="QZV368" s="4"/>
      <c r="QZW368" s="4"/>
      <c r="QZX368" s="4"/>
      <c r="QZY368" s="4"/>
      <c r="QZZ368" s="4"/>
      <c r="RAA368" s="4"/>
      <c r="RAB368" s="4"/>
      <c r="RAC368" s="4"/>
      <c r="RAD368" s="4"/>
      <c r="RAE368" s="4"/>
      <c r="RAF368" s="4"/>
      <c r="RAG368" s="4"/>
      <c r="RAH368" s="4"/>
      <c r="RAI368" s="4"/>
      <c r="RAJ368" s="4"/>
      <c r="RAK368" s="4"/>
      <c r="RAL368" s="4"/>
      <c r="RAM368" s="4"/>
      <c r="RAN368" s="4"/>
      <c r="RAO368" s="4"/>
      <c r="RAP368" s="4"/>
      <c r="RAQ368" s="4"/>
      <c r="RAR368" s="4"/>
      <c r="RAS368" s="4"/>
      <c r="RAT368" s="4"/>
      <c r="RAU368" s="4"/>
      <c r="RAV368" s="4"/>
      <c r="RAW368" s="4"/>
      <c r="RAX368" s="4"/>
      <c r="RAY368" s="4"/>
      <c r="RAZ368" s="4"/>
      <c r="RBA368" s="4"/>
      <c r="RBB368" s="4"/>
      <c r="RBC368" s="4"/>
      <c r="RBD368" s="4"/>
      <c r="RBE368" s="4"/>
      <c r="RBF368" s="4"/>
      <c r="RBG368" s="4"/>
      <c r="RBH368" s="4"/>
      <c r="RBI368" s="4"/>
      <c r="RBJ368" s="4"/>
      <c r="RBK368" s="4"/>
      <c r="RBL368" s="4"/>
      <c r="RBM368" s="4"/>
      <c r="RBN368" s="4"/>
      <c r="RBO368" s="4"/>
      <c r="RBP368" s="4"/>
      <c r="RBQ368" s="4"/>
      <c r="RBR368" s="4"/>
      <c r="RBS368" s="4"/>
      <c r="RBT368" s="4"/>
      <c r="RBU368" s="4"/>
      <c r="RBV368" s="4"/>
      <c r="RBW368" s="4"/>
      <c r="RBX368" s="4"/>
      <c r="RBY368" s="4"/>
      <c r="RBZ368" s="4"/>
      <c r="RCA368" s="4"/>
      <c r="RCB368" s="4"/>
      <c r="RCC368" s="4"/>
      <c r="RCD368" s="4"/>
      <c r="RCE368" s="4"/>
      <c r="RCF368" s="4"/>
      <c r="RCG368" s="4"/>
      <c r="RCH368" s="4"/>
      <c r="RCI368" s="4"/>
      <c r="RCJ368" s="4"/>
      <c r="RCK368" s="4"/>
      <c r="RCL368" s="4"/>
      <c r="RCM368" s="4"/>
      <c r="RCN368" s="4"/>
      <c r="RCO368" s="4"/>
      <c r="RCP368" s="4"/>
      <c r="RCQ368" s="4"/>
      <c r="RCR368" s="4"/>
      <c r="RCS368" s="4"/>
      <c r="RCT368" s="4"/>
      <c r="RCU368" s="4"/>
      <c r="RCV368" s="4"/>
      <c r="RCW368" s="4"/>
      <c r="RCX368" s="4"/>
      <c r="RCY368" s="4"/>
      <c r="RCZ368" s="4"/>
      <c r="RDA368" s="4"/>
      <c r="RDB368" s="4"/>
      <c r="RDC368" s="4"/>
      <c r="RDD368" s="4"/>
      <c r="RDE368" s="4"/>
      <c r="RDF368" s="4"/>
      <c r="RDG368" s="4"/>
      <c r="RDH368" s="4"/>
      <c r="RDI368" s="4"/>
      <c r="RDJ368" s="4"/>
      <c r="RDK368" s="4"/>
      <c r="RDL368" s="4"/>
      <c r="RDM368" s="4"/>
      <c r="RDN368" s="4"/>
      <c r="RDO368" s="4"/>
      <c r="RDP368" s="4"/>
      <c r="RDQ368" s="4"/>
      <c r="RDR368" s="4"/>
      <c r="RDS368" s="4"/>
      <c r="RDT368" s="4"/>
      <c r="RDU368" s="4"/>
      <c r="RDV368" s="4"/>
      <c r="RDW368" s="4"/>
      <c r="RDX368" s="4"/>
      <c r="RDY368" s="4"/>
      <c r="RDZ368" s="4"/>
      <c r="REA368" s="4"/>
      <c r="REB368" s="4"/>
      <c r="REC368" s="4"/>
      <c r="RED368" s="4"/>
      <c r="REE368" s="4"/>
      <c r="REF368" s="4"/>
      <c r="REG368" s="4"/>
      <c r="REH368" s="4"/>
      <c r="REI368" s="4"/>
      <c r="REJ368" s="4"/>
      <c r="REK368" s="4"/>
      <c r="REL368" s="4"/>
      <c r="REM368" s="4"/>
      <c r="REN368" s="4"/>
      <c r="REO368" s="4"/>
      <c r="REP368" s="4"/>
      <c r="REQ368" s="4"/>
      <c r="RER368" s="4"/>
      <c r="RES368" s="4"/>
      <c r="RET368" s="4"/>
      <c r="REU368" s="4"/>
      <c r="REV368" s="4"/>
      <c r="REW368" s="4"/>
      <c r="REX368" s="4"/>
      <c r="REY368" s="4"/>
      <c r="REZ368" s="4"/>
      <c r="RFA368" s="4"/>
      <c r="RFB368" s="4"/>
      <c r="RFC368" s="4"/>
      <c r="RFD368" s="4"/>
      <c r="RFE368" s="4"/>
      <c r="RFF368" s="4"/>
      <c r="RFG368" s="4"/>
      <c r="RFH368" s="4"/>
      <c r="RFI368" s="4"/>
      <c r="RFJ368" s="4"/>
      <c r="RFK368" s="4"/>
      <c r="RFL368" s="4"/>
      <c r="RFM368" s="4"/>
      <c r="RFN368" s="4"/>
      <c r="RFO368" s="4"/>
      <c r="RFP368" s="4"/>
      <c r="RFQ368" s="4"/>
      <c r="RFR368" s="4"/>
      <c r="RFS368" s="4"/>
      <c r="RFT368" s="4"/>
      <c r="RFU368" s="4"/>
      <c r="RFV368" s="4"/>
      <c r="RFW368" s="4"/>
      <c r="RFX368" s="4"/>
      <c r="RFY368" s="4"/>
      <c r="RFZ368" s="4"/>
      <c r="RGA368" s="4"/>
      <c r="RGB368" s="4"/>
      <c r="RGC368" s="4"/>
      <c r="RGD368" s="4"/>
      <c r="RGE368" s="4"/>
      <c r="RGF368" s="4"/>
      <c r="RGG368" s="4"/>
      <c r="RGH368" s="4"/>
      <c r="RGI368" s="4"/>
      <c r="RGJ368" s="4"/>
      <c r="RGK368" s="4"/>
      <c r="RGL368" s="4"/>
      <c r="RGM368" s="4"/>
      <c r="RGN368" s="4"/>
      <c r="RGO368" s="4"/>
      <c r="RGP368" s="4"/>
      <c r="RGQ368" s="4"/>
      <c r="RGR368" s="4"/>
      <c r="RGS368" s="4"/>
      <c r="RGT368" s="4"/>
      <c r="RGU368" s="4"/>
      <c r="RGV368" s="4"/>
      <c r="RGW368" s="4"/>
      <c r="RGX368" s="4"/>
      <c r="RGY368" s="4"/>
      <c r="RGZ368" s="4"/>
      <c r="RHA368" s="4"/>
      <c r="RHB368" s="4"/>
      <c r="RHC368" s="4"/>
      <c r="RHD368" s="4"/>
      <c r="RHE368" s="4"/>
      <c r="RHF368" s="4"/>
      <c r="RHG368" s="4"/>
      <c r="RHH368" s="4"/>
      <c r="RHI368" s="4"/>
      <c r="RHJ368" s="4"/>
      <c r="RHK368" s="4"/>
      <c r="RHL368" s="4"/>
      <c r="RHM368" s="4"/>
      <c r="RHN368" s="4"/>
      <c r="RHO368" s="4"/>
      <c r="RHP368" s="4"/>
      <c r="RHQ368" s="4"/>
      <c r="RHR368" s="4"/>
      <c r="RHS368" s="4"/>
      <c r="RHT368" s="4"/>
      <c r="RHU368" s="4"/>
      <c r="RHV368" s="4"/>
      <c r="RHW368" s="4"/>
      <c r="RHX368" s="4"/>
      <c r="RHY368" s="4"/>
      <c r="RHZ368" s="4"/>
      <c r="RIA368" s="4"/>
      <c r="RIB368" s="4"/>
      <c r="RIC368" s="4"/>
      <c r="RID368" s="4"/>
      <c r="RIE368" s="4"/>
      <c r="RIF368" s="4"/>
      <c r="RIG368" s="4"/>
      <c r="RIH368" s="4"/>
      <c r="RII368" s="4"/>
      <c r="RIJ368" s="4"/>
      <c r="RIK368" s="4"/>
      <c r="RIL368" s="4"/>
      <c r="RIM368" s="4"/>
      <c r="RIN368" s="4"/>
      <c r="RIO368" s="4"/>
      <c r="RIP368" s="4"/>
      <c r="RIQ368" s="4"/>
      <c r="RIR368" s="4"/>
      <c r="RIS368" s="4"/>
      <c r="RIT368" s="4"/>
      <c r="RIU368" s="4"/>
      <c r="RIV368" s="4"/>
      <c r="RIW368" s="4"/>
      <c r="RIX368" s="4"/>
      <c r="RIY368" s="4"/>
      <c r="RIZ368" s="4"/>
      <c r="RJA368" s="4"/>
      <c r="RJB368" s="4"/>
      <c r="RJC368" s="4"/>
      <c r="RJD368" s="4"/>
      <c r="RJE368" s="4"/>
      <c r="RJF368" s="4"/>
      <c r="RJG368" s="4"/>
      <c r="RJH368" s="4"/>
      <c r="RJI368" s="4"/>
      <c r="RJJ368" s="4"/>
      <c r="RJK368" s="4"/>
      <c r="RJL368" s="4"/>
      <c r="RJM368" s="4"/>
      <c r="RJN368" s="4"/>
      <c r="RJO368" s="4"/>
      <c r="RJP368" s="4"/>
      <c r="RJQ368" s="4"/>
      <c r="RJR368" s="4"/>
      <c r="RJS368" s="4"/>
      <c r="RJT368" s="4"/>
      <c r="RJU368" s="4"/>
      <c r="RJV368" s="4"/>
      <c r="RJW368" s="4"/>
      <c r="RJX368" s="4"/>
      <c r="RJY368" s="4"/>
      <c r="RJZ368" s="4"/>
      <c r="RKA368" s="4"/>
      <c r="RKB368" s="4"/>
      <c r="RKC368" s="4"/>
      <c r="RKD368" s="4"/>
      <c r="RKE368" s="4"/>
      <c r="RKF368" s="4"/>
      <c r="RKG368" s="4"/>
      <c r="RKH368" s="4"/>
      <c r="RKI368" s="4"/>
      <c r="RKJ368" s="4"/>
      <c r="RKK368" s="4"/>
      <c r="RKL368" s="4"/>
      <c r="RKM368" s="4"/>
      <c r="RKN368" s="4"/>
      <c r="RKO368" s="4"/>
      <c r="RKP368" s="4"/>
      <c r="RKQ368" s="4"/>
      <c r="RKR368" s="4"/>
      <c r="RKS368" s="4"/>
      <c r="RKT368" s="4"/>
      <c r="RKU368" s="4"/>
      <c r="RKV368" s="4"/>
      <c r="RKW368" s="4"/>
      <c r="RKX368" s="4"/>
      <c r="RKY368" s="4"/>
      <c r="RKZ368" s="4"/>
      <c r="RLA368" s="4"/>
      <c r="RLB368" s="4"/>
      <c r="RLC368" s="4"/>
      <c r="RLD368" s="4"/>
      <c r="RLE368" s="4"/>
      <c r="RLF368" s="4"/>
      <c r="RLG368" s="4"/>
      <c r="RLH368" s="4"/>
      <c r="RLI368" s="4"/>
      <c r="RLJ368" s="4"/>
      <c r="RLK368" s="4"/>
      <c r="RLL368" s="4"/>
      <c r="RLM368" s="4"/>
      <c r="RLN368" s="4"/>
      <c r="RLO368" s="4"/>
      <c r="RLP368" s="4"/>
      <c r="RLQ368" s="4"/>
      <c r="RLR368" s="4"/>
      <c r="RLS368" s="4"/>
      <c r="RLT368" s="4"/>
      <c r="RLU368" s="4"/>
      <c r="RLV368" s="4"/>
      <c r="RLW368" s="4"/>
      <c r="RLX368" s="4"/>
      <c r="RLY368" s="4"/>
      <c r="RLZ368" s="4"/>
      <c r="RMA368" s="4"/>
      <c r="RMB368" s="4"/>
      <c r="RMC368" s="4"/>
      <c r="RMD368" s="4"/>
      <c r="RME368" s="4"/>
      <c r="RMF368" s="4"/>
      <c r="RMG368" s="4"/>
      <c r="RMH368" s="4"/>
      <c r="RMI368" s="4"/>
      <c r="RMJ368" s="4"/>
      <c r="RMK368" s="4"/>
      <c r="RML368" s="4"/>
      <c r="RMM368" s="4"/>
      <c r="RMN368" s="4"/>
      <c r="RMO368" s="4"/>
      <c r="RMP368" s="4"/>
      <c r="RMQ368" s="4"/>
      <c r="RMR368" s="4"/>
      <c r="RMS368" s="4"/>
      <c r="RMT368" s="4"/>
      <c r="RMU368" s="4"/>
      <c r="RMV368" s="4"/>
      <c r="RMW368" s="4"/>
      <c r="RMX368" s="4"/>
      <c r="RMY368" s="4"/>
      <c r="RMZ368" s="4"/>
      <c r="RNA368" s="4"/>
      <c r="RNB368" s="4"/>
      <c r="RNC368" s="4"/>
      <c r="RND368" s="4"/>
      <c r="RNE368" s="4"/>
      <c r="RNF368" s="4"/>
      <c r="RNG368" s="4"/>
      <c r="RNH368" s="4"/>
      <c r="RNI368" s="4"/>
      <c r="RNJ368" s="4"/>
      <c r="RNK368" s="4"/>
      <c r="RNL368" s="4"/>
      <c r="RNM368" s="4"/>
      <c r="RNN368" s="4"/>
      <c r="RNO368" s="4"/>
      <c r="RNP368" s="4"/>
      <c r="RNQ368" s="4"/>
      <c r="RNR368" s="4"/>
      <c r="RNS368" s="4"/>
      <c r="RNT368" s="4"/>
      <c r="RNU368" s="4"/>
      <c r="RNV368" s="4"/>
      <c r="RNW368" s="4"/>
      <c r="RNX368" s="4"/>
      <c r="RNY368" s="4"/>
      <c r="RNZ368" s="4"/>
      <c r="ROA368" s="4"/>
      <c r="ROB368" s="4"/>
      <c r="ROC368" s="4"/>
      <c r="ROD368" s="4"/>
      <c r="ROE368" s="4"/>
      <c r="ROF368" s="4"/>
      <c r="ROG368" s="4"/>
      <c r="ROH368" s="4"/>
      <c r="ROI368" s="4"/>
      <c r="ROJ368" s="4"/>
      <c r="ROK368" s="4"/>
      <c r="ROL368" s="4"/>
      <c r="ROM368" s="4"/>
      <c r="RON368" s="4"/>
      <c r="ROO368" s="4"/>
      <c r="ROP368" s="4"/>
      <c r="ROQ368" s="4"/>
      <c r="ROR368" s="4"/>
      <c r="ROS368" s="4"/>
      <c r="ROT368" s="4"/>
      <c r="ROU368" s="4"/>
      <c r="ROV368" s="4"/>
      <c r="ROW368" s="4"/>
      <c r="ROX368" s="4"/>
      <c r="ROY368" s="4"/>
      <c r="ROZ368" s="4"/>
      <c r="RPA368" s="4"/>
      <c r="RPB368" s="4"/>
      <c r="RPC368" s="4"/>
      <c r="RPD368" s="4"/>
      <c r="RPE368" s="4"/>
      <c r="RPF368" s="4"/>
      <c r="RPG368" s="4"/>
      <c r="RPH368" s="4"/>
      <c r="RPI368" s="4"/>
      <c r="RPJ368" s="4"/>
      <c r="RPK368" s="4"/>
      <c r="RPL368" s="4"/>
      <c r="RPM368" s="4"/>
      <c r="RPN368" s="4"/>
      <c r="RPO368" s="4"/>
      <c r="RPP368" s="4"/>
      <c r="RPQ368" s="4"/>
      <c r="RPR368" s="4"/>
      <c r="RPS368" s="4"/>
      <c r="RPT368" s="4"/>
      <c r="RPU368" s="4"/>
      <c r="RPV368" s="4"/>
      <c r="RPW368" s="4"/>
      <c r="RPX368" s="4"/>
      <c r="RPY368" s="4"/>
      <c r="RPZ368" s="4"/>
      <c r="RQA368" s="4"/>
      <c r="RQB368" s="4"/>
      <c r="RQC368" s="4"/>
      <c r="RQD368" s="4"/>
      <c r="RQE368" s="4"/>
      <c r="RQF368" s="4"/>
      <c r="RQG368" s="4"/>
      <c r="RQH368" s="4"/>
      <c r="RQI368" s="4"/>
      <c r="RQJ368" s="4"/>
      <c r="RQK368" s="4"/>
      <c r="RQL368" s="4"/>
      <c r="RQM368" s="4"/>
      <c r="RQN368" s="4"/>
      <c r="RQO368" s="4"/>
      <c r="RQP368" s="4"/>
      <c r="RQQ368" s="4"/>
      <c r="RQR368" s="4"/>
      <c r="RQS368" s="4"/>
      <c r="RQT368" s="4"/>
      <c r="RQU368" s="4"/>
      <c r="RQV368" s="4"/>
      <c r="RQW368" s="4"/>
      <c r="RQX368" s="4"/>
      <c r="RQY368" s="4"/>
      <c r="RQZ368" s="4"/>
      <c r="RRA368" s="4"/>
      <c r="RRB368" s="4"/>
      <c r="RRC368" s="4"/>
      <c r="RRD368" s="4"/>
      <c r="RRE368" s="4"/>
      <c r="RRF368" s="4"/>
      <c r="RRG368" s="4"/>
      <c r="RRH368" s="4"/>
      <c r="RRI368" s="4"/>
      <c r="RRJ368" s="4"/>
      <c r="RRK368" s="4"/>
      <c r="RRL368" s="4"/>
      <c r="RRM368" s="4"/>
      <c r="RRN368" s="4"/>
      <c r="RRO368" s="4"/>
      <c r="RRP368" s="4"/>
      <c r="RRQ368" s="4"/>
      <c r="RRR368" s="4"/>
      <c r="RRS368" s="4"/>
      <c r="RRT368" s="4"/>
      <c r="RRU368" s="4"/>
      <c r="RRV368" s="4"/>
      <c r="RRW368" s="4"/>
      <c r="RRX368" s="4"/>
      <c r="RRY368" s="4"/>
      <c r="RRZ368" s="4"/>
      <c r="RSA368" s="4"/>
      <c r="RSB368" s="4"/>
      <c r="RSC368" s="4"/>
      <c r="RSD368" s="4"/>
      <c r="RSE368" s="4"/>
      <c r="RSF368" s="4"/>
      <c r="RSG368" s="4"/>
      <c r="RSH368" s="4"/>
      <c r="RSI368" s="4"/>
      <c r="RSJ368" s="4"/>
      <c r="RSK368" s="4"/>
      <c r="RSL368" s="4"/>
      <c r="RSM368" s="4"/>
      <c r="RSN368" s="4"/>
      <c r="RSO368" s="4"/>
      <c r="RSP368" s="4"/>
      <c r="RSQ368" s="4"/>
      <c r="RSR368" s="4"/>
      <c r="RSS368" s="4"/>
      <c r="RST368" s="4"/>
      <c r="RSU368" s="4"/>
      <c r="RSV368" s="4"/>
      <c r="RSW368" s="4"/>
      <c r="RSX368" s="4"/>
      <c r="RSY368" s="4"/>
      <c r="RSZ368" s="4"/>
      <c r="RTA368" s="4"/>
      <c r="RTB368" s="4"/>
      <c r="RTC368" s="4"/>
      <c r="RTD368" s="4"/>
      <c r="RTE368" s="4"/>
      <c r="RTF368" s="4"/>
      <c r="RTG368" s="4"/>
      <c r="RTH368" s="4"/>
      <c r="RTI368" s="4"/>
      <c r="RTJ368" s="4"/>
      <c r="RTK368" s="4"/>
      <c r="RTL368" s="4"/>
      <c r="RTM368" s="4"/>
      <c r="RTN368" s="4"/>
      <c r="RTO368" s="4"/>
      <c r="RTP368" s="4"/>
      <c r="RTQ368" s="4"/>
      <c r="RTR368" s="4"/>
      <c r="RTS368" s="4"/>
      <c r="RTT368" s="4"/>
      <c r="RTU368" s="4"/>
      <c r="RTV368" s="4"/>
      <c r="RTW368" s="4"/>
      <c r="RTX368" s="4"/>
      <c r="RTY368" s="4"/>
      <c r="RTZ368" s="4"/>
      <c r="RUA368" s="4"/>
      <c r="RUB368" s="4"/>
      <c r="RUC368" s="4"/>
      <c r="RUD368" s="4"/>
      <c r="RUE368" s="4"/>
      <c r="RUF368" s="4"/>
      <c r="RUG368" s="4"/>
      <c r="RUH368" s="4"/>
      <c r="RUI368" s="4"/>
      <c r="RUJ368" s="4"/>
      <c r="RUK368" s="4"/>
      <c r="RUL368" s="4"/>
      <c r="RUM368" s="4"/>
      <c r="RUN368" s="4"/>
      <c r="RUO368" s="4"/>
      <c r="RUP368" s="4"/>
      <c r="RUQ368" s="4"/>
      <c r="RUR368" s="4"/>
      <c r="RUS368" s="4"/>
      <c r="RUT368" s="4"/>
      <c r="RUU368" s="4"/>
      <c r="RUV368" s="4"/>
      <c r="RUW368" s="4"/>
      <c r="RUX368" s="4"/>
      <c r="RUY368" s="4"/>
      <c r="RUZ368" s="4"/>
      <c r="RVA368" s="4"/>
      <c r="RVB368" s="4"/>
      <c r="RVC368" s="4"/>
      <c r="RVD368" s="4"/>
      <c r="RVE368" s="4"/>
      <c r="RVF368" s="4"/>
      <c r="RVG368" s="4"/>
      <c r="RVH368" s="4"/>
      <c r="RVI368" s="4"/>
      <c r="RVJ368" s="4"/>
      <c r="RVK368" s="4"/>
      <c r="RVL368" s="4"/>
      <c r="RVM368" s="4"/>
      <c r="RVN368" s="4"/>
      <c r="RVO368" s="4"/>
      <c r="RVP368" s="4"/>
      <c r="RVQ368" s="4"/>
      <c r="RVR368" s="4"/>
      <c r="RVS368" s="4"/>
      <c r="RVT368" s="4"/>
      <c r="RVU368" s="4"/>
      <c r="RVV368" s="4"/>
      <c r="RVW368" s="4"/>
      <c r="RVX368" s="4"/>
      <c r="RVY368" s="4"/>
      <c r="RVZ368" s="4"/>
      <c r="RWA368" s="4"/>
      <c r="RWB368" s="4"/>
      <c r="RWC368" s="4"/>
      <c r="RWD368" s="4"/>
      <c r="RWE368" s="4"/>
      <c r="RWF368" s="4"/>
      <c r="RWG368" s="4"/>
      <c r="RWH368" s="4"/>
      <c r="RWI368" s="4"/>
      <c r="RWJ368" s="4"/>
      <c r="RWK368" s="4"/>
      <c r="RWL368" s="4"/>
      <c r="RWM368" s="4"/>
      <c r="RWN368" s="4"/>
      <c r="RWO368" s="4"/>
      <c r="RWP368" s="4"/>
      <c r="RWQ368" s="4"/>
      <c r="RWR368" s="4"/>
      <c r="RWS368" s="4"/>
      <c r="RWT368" s="4"/>
      <c r="RWU368" s="4"/>
      <c r="RWV368" s="4"/>
      <c r="RWW368" s="4"/>
      <c r="RWX368" s="4"/>
      <c r="RWY368" s="4"/>
      <c r="RWZ368" s="4"/>
      <c r="RXA368" s="4"/>
      <c r="RXB368" s="4"/>
      <c r="RXC368" s="4"/>
      <c r="RXD368" s="4"/>
      <c r="RXE368" s="4"/>
      <c r="RXF368" s="4"/>
      <c r="RXG368" s="4"/>
      <c r="RXH368" s="4"/>
      <c r="RXI368" s="4"/>
      <c r="RXJ368" s="4"/>
      <c r="RXK368" s="4"/>
      <c r="RXL368" s="4"/>
      <c r="RXM368" s="4"/>
      <c r="RXN368" s="4"/>
      <c r="RXO368" s="4"/>
      <c r="RXP368" s="4"/>
      <c r="RXQ368" s="4"/>
      <c r="RXR368" s="4"/>
      <c r="RXS368" s="4"/>
      <c r="RXT368" s="4"/>
      <c r="RXU368" s="4"/>
      <c r="RXV368" s="4"/>
      <c r="RXW368" s="4"/>
      <c r="RXX368" s="4"/>
      <c r="RXY368" s="4"/>
      <c r="RXZ368" s="4"/>
      <c r="RYA368" s="4"/>
      <c r="RYB368" s="4"/>
      <c r="RYC368" s="4"/>
      <c r="RYD368" s="4"/>
      <c r="RYE368" s="4"/>
      <c r="RYF368" s="4"/>
      <c r="RYG368" s="4"/>
      <c r="RYH368" s="4"/>
      <c r="RYI368" s="4"/>
      <c r="RYJ368" s="4"/>
      <c r="RYK368" s="4"/>
      <c r="RYL368" s="4"/>
      <c r="RYM368" s="4"/>
      <c r="RYN368" s="4"/>
      <c r="RYO368" s="4"/>
      <c r="RYP368" s="4"/>
      <c r="RYQ368" s="4"/>
      <c r="RYR368" s="4"/>
      <c r="RYS368" s="4"/>
      <c r="RYT368" s="4"/>
      <c r="RYU368" s="4"/>
      <c r="RYV368" s="4"/>
      <c r="RYW368" s="4"/>
      <c r="RYX368" s="4"/>
      <c r="RYY368" s="4"/>
      <c r="RYZ368" s="4"/>
      <c r="RZA368" s="4"/>
      <c r="RZB368" s="4"/>
      <c r="RZC368" s="4"/>
      <c r="RZD368" s="4"/>
      <c r="RZE368" s="4"/>
      <c r="RZF368" s="4"/>
      <c r="RZG368" s="4"/>
      <c r="RZH368" s="4"/>
      <c r="RZI368" s="4"/>
      <c r="RZJ368" s="4"/>
      <c r="RZK368" s="4"/>
      <c r="RZL368" s="4"/>
      <c r="RZM368" s="4"/>
      <c r="RZN368" s="4"/>
      <c r="RZO368" s="4"/>
      <c r="RZP368" s="4"/>
      <c r="RZQ368" s="4"/>
      <c r="RZR368" s="4"/>
      <c r="RZS368" s="4"/>
      <c r="RZT368" s="4"/>
      <c r="RZU368" s="4"/>
      <c r="RZV368" s="4"/>
      <c r="RZW368" s="4"/>
      <c r="RZX368" s="4"/>
      <c r="RZY368" s="4"/>
      <c r="RZZ368" s="4"/>
      <c r="SAA368" s="4"/>
      <c r="SAB368" s="4"/>
      <c r="SAC368" s="4"/>
      <c r="SAD368" s="4"/>
      <c r="SAE368" s="4"/>
      <c r="SAF368" s="4"/>
      <c r="SAG368" s="4"/>
      <c r="SAH368" s="4"/>
      <c r="SAI368" s="4"/>
      <c r="SAJ368" s="4"/>
      <c r="SAK368" s="4"/>
      <c r="SAL368" s="4"/>
      <c r="SAM368" s="4"/>
      <c r="SAN368" s="4"/>
      <c r="SAO368" s="4"/>
      <c r="SAP368" s="4"/>
      <c r="SAQ368" s="4"/>
      <c r="SAR368" s="4"/>
      <c r="SAS368" s="4"/>
      <c r="SAT368" s="4"/>
      <c r="SAU368" s="4"/>
      <c r="SAV368" s="4"/>
      <c r="SAW368" s="4"/>
      <c r="SAX368" s="4"/>
      <c r="SAY368" s="4"/>
      <c r="SAZ368" s="4"/>
      <c r="SBA368" s="4"/>
      <c r="SBB368" s="4"/>
      <c r="SBC368" s="4"/>
      <c r="SBD368" s="4"/>
      <c r="SBE368" s="4"/>
      <c r="SBF368" s="4"/>
      <c r="SBG368" s="4"/>
      <c r="SBH368" s="4"/>
      <c r="SBI368" s="4"/>
      <c r="SBJ368" s="4"/>
      <c r="SBK368" s="4"/>
      <c r="SBL368" s="4"/>
      <c r="SBM368" s="4"/>
      <c r="SBN368" s="4"/>
      <c r="SBO368" s="4"/>
      <c r="SBP368" s="4"/>
      <c r="SBQ368" s="4"/>
      <c r="SBR368" s="4"/>
      <c r="SBS368" s="4"/>
      <c r="SBT368" s="4"/>
      <c r="SBU368" s="4"/>
      <c r="SBV368" s="4"/>
      <c r="SBW368" s="4"/>
      <c r="SBX368" s="4"/>
      <c r="SBY368" s="4"/>
      <c r="SBZ368" s="4"/>
      <c r="SCA368" s="4"/>
      <c r="SCB368" s="4"/>
      <c r="SCC368" s="4"/>
      <c r="SCD368" s="4"/>
      <c r="SCE368" s="4"/>
      <c r="SCF368" s="4"/>
      <c r="SCG368" s="4"/>
      <c r="SCH368" s="4"/>
      <c r="SCI368" s="4"/>
      <c r="SCJ368" s="4"/>
      <c r="SCK368" s="4"/>
      <c r="SCL368" s="4"/>
      <c r="SCM368" s="4"/>
      <c r="SCN368" s="4"/>
      <c r="SCO368" s="4"/>
      <c r="SCP368" s="4"/>
      <c r="SCQ368" s="4"/>
      <c r="SCR368" s="4"/>
      <c r="SCS368" s="4"/>
      <c r="SCT368" s="4"/>
      <c r="SCU368" s="4"/>
      <c r="SCV368" s="4"/>
      <c r="SCW368" s="4"/>
      <c r="SCX368" s="4"/>
      <c r="SCY368" s="4"/>
      <c r="SCZ368" s="4"/>
      <c r="SDA368" s="4"/>
      <c r="SDB368" s="4"/>
      <c r="SDC368" s="4"/>
      <c r="SDD368" s="4"/>
      <c r="SDE368" s="4"/>
      <c r="SDF368" s="4"/>
      <c r="SDG368" s="4"/>
      <c r="SDH368" s="4"/>
      <c r="SDI368" s="4"/>
      <c r="SDJ368" s="4"/>
      <c r="SDK368" s="4"/>
      <c r="SDL368" s="4"/>
      <c r="SDM368" s="4"/>
      <c r="SDN368" s="4"/>
      <c r="SDO368" s="4"/>
      <c r="SDP368" s="4"/>
      <c r="SDQ368" s="4"/>
      <c r="SDR368" s="4"/>
      <c r="SDS368" s="4"/>
      <c r="SDT368" s="4"/>
      <c r="SDU368" s="4"/>
      <c r="SDV368" s="4"/>
      <c r="SDW368" s="4"/>
      <c r="SDX368" s="4"/>
      <c r="SDY368" s="4"/>
      <c r="SDZ368" s="4"/>
      <c r="SEA368" s="4"/>
      <c r="SEB368" s="4"/>
      <c r="SEC368" s="4"/>
      <c r="SED368" s="4"/>
      <c r="SEE368" s="4"/>
      <c r="SEF368" s="4"/>
      <c r="SEG368" s="4"/>
      <c r="SEH368" s="4"/>
      <c r="SEI368" s="4"/>
      <c r="SEJ368" s="4"/>
      <c r="SEK368" s="4"/>
      <c r="SEL368" s="4"/>
      <c r="SEM368" s="4"/>
      <c r="SEN368" s="4"/>
      <c r="SEO368" s="4"/>
      <c r="SEP368" s="4"/>
      <c r="SEQ368" s="4"/>
      <c r="SER368" s="4"/>
      <c r="SES368" s="4"/>
      <c r="SET368" s="4"/>
      <c r="SEU368" s="4"/>
      <c r="SEV368" s="4"/>
      <c r="SEW368" s="4"/>
      <c r="SEX368" s="4"/>
      <c r="SEY368" s="4"/>
      <c r="SEZ368" s="4"/>
      <c r="SFA368" s="4"/>
      <c r="SFB368" s="4"/>
      <c r="SFC368" s="4"/>
      <c r="SFD368" s="4"/>
      <c r="SFE368" s="4"/>
      <c r="SFF368" s="4"/>
      <c r="SFG368" s="4"/>
      <c r="SFH368" s="4"/>
      <c r="SFI368" s="4"/>
      <c r="SFJ368" s="4"/>
      <c r="SFK368" s="4"/>
      <c r="SFL368" s="4"/>
      <c r="SFM368" s="4"/>
      <c r="SFN368" s="4"/>
      <c r="SFO368" s="4"/>
      <c r="SFP368" s="4"/>
      <c r="SFQ368" s="4"/>
      <c r="SFR368" s="4"/>
      <c r="SFS368" s="4"/>
      <c r="SFT368" s="4"/>
      <c r="SFU368" s="4"/>
      <c r="SFV368" s="4"/>
      <c r="SFW368" s="4"/>
      <c r="SFX368" s="4"/>
      <c r="SFY368" s="4"/>
      <c r="SFZ368" s="4"/>
      <c r="SGA368" s="4"/>
      <c r="SGB368" s="4"/>
      <c r="SGC368" s="4"/>
      <c r="SGD368" s="4"/>
      <c r="SGE368" s="4"/>
      <c r="SGF368" s="4"/>
      <c r="SGG368" s="4"/>
      <c r="SGH368" s="4"/>
      <c r="SGI368" s="4"/>
      <c r="SGJ368" s="4"/>
      <c r="SGK368" s="4"/>
      <c r="SGL368" s="4"/>
      <c r="SGM368" s="4"/>
      <c r="SGN368" s="4"/>
      <c r="SGO368" s="4"/>
      <c r="SGP368" s="4"/>
      <c r="SGQ368" s="4"/>
      <c r="SGR368" s="4"/>
      <c r="SGS368" s="4"/>
      <c r="SGT368" s="4"/>
      <c r="SGU368" s="4"/>
      <c r="SGV368" s="4"/>
      <c r="SGW368" s="4"/>
      <c r="SGX368" s="4"/>
      <c r="SGY368" s="4"/>
      <c r="SGZ368" s="4"/>
      <c r="SHA368" s="4"/>
      <c r="SHB368" s="4"/>
      <c r="SHC368" s="4"/>
      <c r="SHD368" s="4"/>
      <c r="SHE368" s="4"/>
      <c r="SHF368" s="4"/>
      <c r="SHG368" s="4"/>
      <c r="SHH368" s="4"/>
      <c r="SHI368" s="4"/>
      <c r="SHJ368" s="4"/>
      <c r="SHK368" s="4"/>
      <c r="SHL368" s="4"/>
      <c r="SHM368" s="4"/>
      <c r="SHN368" s="4"/>
      <c r="SHO368" s="4"/>
      <c r="SHP368" s="4"/>
      <c r="SHQ368" s="4"/>
      <c r="SHR368" s="4"/>
      <c r="SHS368" s="4"/>
      <c r="SHT368" s="4"/>
      <c r="SHU368" s="4"/>
      <c r="SHV368" s="4"/>
      <c r="SHW368" s="4"/>
      <c r="SHX368" s="4"/>
      <c r="SHY368" s="4"/>
      <c r="SHZ368" s="4"/>
      <c r="SIA368" s="4"/>
      <c r="SIB368" s="4"/>
      <c r="SIC368" s="4"/>
      <c r="SID368" s="4"/>
      <c r="SIE368" s="4"/>
      <c r="SIF368" s="4"/>
      <c r="SIG368" s="4"/>
      <c r="SIH368" s="4"/>
      <c r="SII368" s="4"/>
      <c r="SIJ368" s="4"/>
      <c r="SIK368" s="4"/>
      <c r="SIL368" s="4"/>
      <c r="SIM368" s="4"/>
      <c r="SIN368" s="4"/>
      <c r="SIO368" s="4"/>
      <c r="SIP368" s="4"/>
      <c r="SIQ368" s="4"/>
      <c r="SIR368" s="4"/>
      <c r="SIS368" s="4"/>
      <c r="SIT368" s="4"/>
      <c r="SIU368" s="4"/>
      <c r="SIV368" s="4"/>
      <c r="SIW368" s="4"/>
      <c r="SIX368" s="4"/>
      <c r="SIY368" s="4"/>
      <c r="SIZ368" s="4"/>
      <c r="SJA368" s="4"/>
      <c r="SJB368" s="4"/>
      <c r="SJC368" s="4"/>
      <c r="SJD368" s="4"/>
      <c r="SJE368" s="4"/>
      <c r="SJF368" s="4"/>
      <c r="SJG368" s="4"/>
      <c r="SJH368" s="4"/>
      <c r="SJI368" s="4"/>
      <c r="SJJ368" s="4"/>
      <c r="SJK368" s="4"/>
      <c r="SJL368" s="4"/>
      <c r="SJM368" s="4"/>
      <c r="SJN368" s="4"/>
      <c r="SJO368" s="4"/>
      <c r="SJP368" s="4"/>
      <c r="SJQ368" s="4"/>
      <c r="SJR368" s="4"/>
      <c r="SJS368" s="4"/>
      <c r="SJT368" s="4"/>
      <c r="SJU368" s="4"/>
      <c r="SJV368" s="4"/>
      <c r="SJW368" s="4"/>
      <c r="SJX368" s="4"/>
      <c r="SJY368" s="4"/>
      <c r="SJZ368" s="4"/>
      <c r="SKA368" s="4"/>
      <c r="SKB368" s="4"/>
      <c r="SKC368" s="4"/>
      <c r="SKD368" s="4"/>
      <c r="SKE368" s="4"/>
      <c r="SKF368" s="4"/>
      <c r="SKG368" s="4"/>
      <c r="SKH368" s="4"/>
      <c r="SKI368" s="4"/>
      <c r="SKJ368" s="4"/>
      <c r="SKK368" s="4"/>
      <c r="SKL368" s="4"/>
      <c r="SKM368" s="4"/>
      <c r="SKN368" s="4"/>
      <c r="SKO368" s="4"/>
      <c r="SKP368" s="4"/>
      <c r="SKQ368" s="4"/>
      <c r="SKR368" s="4"/>
      <c r="SKS368" s="4"/>
      <c r="SKT368" s="4"/>
      <c r="SKU368" s="4"/>
      <c r="SKV368" s="4"/>
      <c r="SKW368" s="4"/>
      <c r="SKX368" s="4"/>
      <c r="SKY368" s="4"/>
      <c r="SKZ368" s="4"/>
      <c r="SLA368" s="4"/>
      <c r="SLB368" s="4"/>
      <c r="SLC368" s="4"/>
      <c r="SLD368" s="4"/>
      <c r="SLE368" s="4"/>
      <c r="SLF368" s="4"/>
      <c r="SLG368" s="4"/>
      <c r="SLH368" s="4"/>
      <c r="SLI368" s="4"/>
      <c r="SLJ368" s="4"/>
      <c r="SLK368" s="4"/>
      <c r="SLL368" s="4"/>
      <c r="SLM368" s="4"/>
      <c r="SLN368" s="4"/>
      <c r="SLO368" s="4"/>
      <c r="SLP368" s="4"/>
      <c r="SLQ368" s="4"/>
      <c r="SLR368" s="4"/>
      <c r="SLS368" s="4"/>
      <c r="SLT368" s="4"/>
      <c r="SLU368" s="4"/>
      <c r="SLV368" s="4"/>
      <c r="SLW368" s="4"/>
      <c r="SLX368" s="4"/>
      <c r="SLY368" s="4"/>
      <c r="SLZ368" s="4"/>
      <c r="SMA368" s="4"/>
      <c r="SMB368" s="4"/>
      <c r="SMC368" s="4"/>
      <c r="SMD368" s="4"/>
      <c r="SME368" s="4"/>
      <c r="SMF368" s="4"/>
      <c r="SMG368" s="4"/>
      <c r="SMH368" s="4"/>
      <c r="SMI368" s="4"/>
      <c r="SMJ368" s="4"/>
      <c r="SMK368" s="4"/>
      <c r="SML368" s="4"/>
      <c r="SMM368" s="4"/>
      <c r="SMN368" s="4"/>
      <c r="SMO368" s="4"/>
      <c r="SMP368" s="4"/>
      <c r="SMQ368" s="4"/>
      <c r="SMR368" s="4"/>
      <c r="SMS368" s="4"/>
      <c r="SMT368" s="4"/>
      <c r="SMU368" s="4"/>
      <c r="SMV368" s="4"/>
      <c r="SMW368" s="4"/>
      <c r="SMX368" s="4"/>
      <c r="SMY368" s="4"/>
      <c r="SMZ368" s="4"/>
      <c r="SNA368" s="4"/>
      <c r="SNB368" s="4"/>
      <c r="SNC368" s="4"/>
      <c r="SND368" s="4"/>
      <c r="SNE368" s="4"/>
      <c r="SNF368" s="4"/>
      <c r="SNG368" s="4"/>
      <c r="SNH368" s="4"/>
      <c r="SNI368" s="4"/>
      <c r="SNJ368" s="4"/>
      <c r="SNK368" s="4"/>
      <c r="SNL368" s="4"/>
      <c r="SNM368" s="4"/>
      <c r="SNN368" s="4"/>
      <c r="SNO368" s="4"/>
      <c r="SNP368" s="4"/>
      <c r="SNQ368" s="4"/>
      <c r="SNR368" s="4"/>
      <c r="SNS368" s="4"/>
      <c r="SNT368" s="4"/>
      <c r="SNU368" s="4"/>
      <c r="SNV368" s="4"/>
      <c r="SNW368" s="4"/>
      <c r="SNX368" s="4"/>
      <c r="SNY368" s="4"/>
      <c r="SNZ368" s="4"/>
      <c r="SOA368" s="4"/>
      <c r="SOB368" s="4"/>
      <c r="SOC368" s="4"/>
      <c r="SOD368" s="4"/>
      <c r="SOE368" s="4"/>
      <c r="SOF368" s="4"/>
      <c r="SOG368" s="4"/>
      <c r="SOH368" s="4"/>
      <c r="SOI368" s="4"/>
      <c r="SOJ368" s="4"/>
      <c r="SOK368" s="4"/>
      <c r="SOL368" s="4"/>
      <c r="SOM368" s="4"/>
      <c r="SON368" s="4"/>
      <c r="SOO368" s="4"/>
      <c r="SOP368" s="4"/>
      <c r="SOQ368" s="4"/>
      <c r="SOR368" s="4"/>
      <c r="SOS368" s="4"/>
      <c r="SOT368" s="4"/>
      <c r="SOU368" s="4"/>
      <c r="SOV368" s="4"/>
      <c r="SOW368" s="4"/>
      <c r="SOX368" s="4"/>
      <c r="SOY368" s="4"/>
      <c r="SOZ368" s="4"/>
      <c r="SPA368" s="4"/>
      <c r="SPB368" s="4"/>
      <c r="SPC368" s="4"/>
      <c r="SPD368" s="4"/>
      <c r="SPE368" s="4"/>
      <c r="SPF368" s="4"/>
      <c r="SPG368" s="4"/>
      <c r="SPH368" s="4"/>
      <c r="SPI368" s="4"/>
      <c r="SPJ368" s="4"/>
      <c r="SPK368" s="4"/>
      <c r="SPL368" s="4"/>
      <c r="SPM368" s="4"/>
      <c r="SPN368" s="4"/>
      <c r="SPO368" s="4"/>
      <c r="SPP368" s="4"/>
      <c r="SPQ368" s="4"/>
      <c r="SPR368" s="4"/>
      <c r="SPS368" s="4"/>
      <c r="SPT368" s="4"/>
      <c r="SPU368" s="4"/>
      <c r="SPV368" s="4"/>
      <c r="SPW368" s="4"/>
      <c r="SPX368" s="4"/>
      <c r="SPY368" s="4"/>
      <c r="SPZ368" s="4"/>
      <c r="SQA368" s="4"/>
      <c r="SQB368" s="4"/>
      <c r="SQC368" s="4"/>
      <c r="SQD368" s="4"/>
      <c r="SQE368" s="4"/>
      <c r="SQF368" s="4"/>
      <c r="SQG368" s="4"/>
      <c r="SQH368" s="4"/>
      <c r="SQI368" s="4"/>
      <c r="SQJ368" s="4"/>
      <c r="SQK368" s="4"/>
      <c r="SQL368" s="4"/>
      <c r="SQM368" s="4"/>
      <c r="SQN368" s="4"/>
      <c r="SQO368" s="4"/>
      <c r="SQP368" s="4"/>
      <c r="SQQ368" s="4"/>
      <c r="SQR368" s="4"/>
      <c r="SQS368" s="4"/>
      <c r="SQT368" s="4"/>
      <c r="SQU368" s="4"/>
      <c r="SQV368" s="4"/>
      <c r="SQW368" s="4"/>
      <c r="SQX368" s="4"/>
      <c r="SQY368" s="4"/>
      <c r="SQZ368" s="4"/>
      <c r="SRA368" s="4"/>
      <c r="SRB368" s="4"/>
      <c r="SRC368" s="4"/>
      <c r="SRD368" s="4"/>
      <c r="SRE368" s="4"/>
      <c r="SRF368" s="4"/>
      <c r="SRG368" s="4"/>
      <c r="SRH368" s="4"/>
      <c r="SRI368" s="4"/>
      <c r="SRJ368" s="4"/>
      <c r="SRK368" s="4"/>
      <c r="SRL368" s="4"/>
      <c r="SRM368" s="4"/>
      <c r="SRN368" s="4"/>
      <c r="SRO368" s="4"/>
      <c r="SRP368" s="4"/>
      <c r="SRQ368" s="4"/>
      <c r="SRR368" s="4"/>
      <c r="SRS368" s="4"/>
      <c r="SRT368" s="4"/>
      <c r="SRU368" s="4"/>
      <c r="SRV368" s="4"/>
      <c r="SRW368" s="4"/>
      <c r="SRX368" s="4"/>
      <c r="SRY368" s="4"/>
      <c r="SRZ368" s="4"/>
      <c r="SSA368" s="4"/>
      <c r="SSB368" s="4"/>
      <c r="SSC368" s="4"/>
      <c r="SSD368" s="4"/>
      <c r="SSE368" s="4"/>
      <c r="SSF368" s="4"/>
      <c r="SSG368" s="4"/>
      <c r="SSH368" s="4"/>
      <c r="SSI368" s="4"/>
      <c r="SSJ368" s="4"/>
      <c r="SSK368" s="4"/>
      <c r="SSL368" s="4"/>
      <c r="SSM368" s="4"/>
      <c r="SSN368" s="4"/>
      <c r="SSO368" s="4"/>
      <c r="SSP368" s="4"/>
      <c r="SSQ368" s="4"/>
      <c r="SSR368" s="4"/>
      <c r="SSS368" s="4"/>
      <c r="SST368" s="4"/>
      <c r="SSU368" s="4"/>
      <c r="SSV368" s="4"/>
      <c r="SSW368" s="4"/>
      <c r="SSX368" s="4"/>
      <c r="SSY368" s="4"/>
      <c r="SSZ368" s="4"/>
      <c r="STA368" s="4"/>
      <c r="STB368" s="4"/>
      <c r="STC368" s="4"/>
      <c r="STD368" s="4"/>
      <c r="STE368" s="4"/>
      <c r="STF368" s="4"/>
      <c r="STG368" s="4"/>
      <c r="STH368" s="4"/>
      <c r="STI368" s="4"/>
      <c r="STJ368" s="4"/>
      <c r="STK368" s="4"/>
      <c r="STL368" s="4"/>
      <c r="STM368" s="4"/>
      <c r="STN368" s="4"/>
      <c r="STO368" s="4"/>
      <c r="STP368" s="4"/>
      <c r="STQ368" s="4"/>
      <c r="STR368" s="4"/>
      <c r="STS368" s="4"/>
      <c r="STT368" s="4"/>
      <c r="STU368" s="4"/>
      <c r="STV368" s="4"/>
      <c r="STW368" s="4"/>
      <c r="STX368" s="4"/>
      <c r="STY368" s="4"/>
      <c r="STZ368" s="4"/>
      <c r="SUA368" s="4"/>
      <c r="SUB368" s="4"/>
      <c r="SUC368" s="4"/>
      <c r="SUD368" s="4"/>
      <c r="SUE368" s="4"/>
      <c r="SUF368" s="4"/>
      <c r="SUG368" s="4"/>
      <c r="SUH368" s="4"/>
      <c r="SUI368" s="4"/>
      <c r="SUJ368" s="4"/>
      <c r="SUK368" s="4"/>
      <c r="SUL368" s="4"/>
      <c r="SUM368" s="4"/>
      <c r="SUN368" s="4"/>
      <c r="SUO368" s="4"/>
      <c r="SUP368" s="4"/>
      <c r="SUQ368" s="4"/>
      <c r="SUR368" s="4"/>
      <c r="SUS368" s="4"/>
      <c r="SUT368" s="4"/>
      <c r="SUU368" s="4"/>
      <c r="SUV368" s="4"/>
      <c r="SUW368" s="4"/>
      <c r="SUX368" s="4"/>
      <c r="SUY368" s="4"/>
      <c r="SUZ368" s="4"/>
      <c r="SVA368" s="4"/>
      <c r="SVB368" s="4"/>
      <c r="SVC368" s="4"/>
      <c r="SVD368" s="4"/>
      <c r="SVE368" s="4"/>
      <c r="SVF368" s="4"/>
      <c r="SVG368" s="4"/>
      <c r="SVH368" s="4"/>
      <c r="SVI368" s="4"/>
      <c r="SVJ368" s="4"/>
      <c r="SVK368" s="4"/>
      <c r="SVL368" s="4"/>
      <c r="SVM368" s="4"/>
      <c r="SVN368" s="4"/>
      <c r="SVO368" s="4"/>
      <c r="SVP368" s="4"/>
      <c r="SVQ368" s="4"/>
      <c r="SVR368" s="4"/>
      <c r="SVS368" s="4"/>
      <c r="SVT368" s="4"/>
      <c r="SVU368" s="4"/>
      <c r="SVV368" s="4"/>
      <c r="SVW368" s="4"/>
      <c r="SVX368" s="4"/>
      <c r="SVY368" s="4"/>
      <c r="SVZ368" s="4"/>
      <c r="SWA368" s="4"/>
      <c r="SWB368" s="4"/>
      <c r="SWC368" s="4"/>
      <c r="SWD368" s="4"/>
      <c r="SWE368" s="4"/>
      <c r="SWF368" s="4"/>
      <c r="SWG368" s="4"/>
      <c r="SWH368" s="4"/>
      <c r="SWI368" s="4"/>
      <c r="SWJ368" s="4"/>
      <c r="SWK368" s="4"/>
      <c r="SWL368" s="4"/>
      <c r="SWM368" s="4"/>
      <c r="SWN368" s="4"/>
      <c r="SWO368" s="4"/>
      <c r="SWP368" s="4"/>
      <c r="SWQ368" s="4"/>
      <c r="SWR368" s="4"/>
      <c r="SWS368" s="4"/>
      <c r="SWT368" s="4"/>
      <c r="SWU368" s="4"/>
      <c r="SWV368" s="4"/>
      <c r="SWW368" s="4"/>
      <c r="SWX368" s="4"/>
      <c r="SWY368" s="4"/>
      <c r="SWZ368" s="4"/>
      <c r="SXA368" s="4"/>
      <c r="SXB368" s="4"/>
      <c r="SXC368" s="4"/>
      <c r="SXD368" s="4"/>
      <c r="SXE368" s="4"/>
      <c r="SXF368" s="4"/>
      <c r="SXG368" s="4"/>
      <c r="SXH368" s="4"/>
      <c r="SXI368" s="4"/>
      <c r="SXJ368" s="4"/>
      <c r="SXK368" s="4"/>
      <c r="SXL368" s="4"/>
      <c r="SXM368" s="4"/>
      <c r="SXN368" s="4"/>
      <c r="SXO368" s="4"/>
      <c r="SXP368" s="4"/>
      <c r="SXQ368" s="4"/>
      <c r="SXR368" s="4"/>
      <c r="SXS368" s="4"/>
      <c r="SXT368" s="4"/>
      <c r="SXU368" s="4"/>
      <c r="SXV368" s="4"/>
      <c r="SXW368" s="4"/>
      <c r="SXX368" s="4"/>
      <c r="SXY368" s="4"/>
      <c r="SXZ368" s="4"/>
      <c r="SYA368" s="4"/>
      <c r="SYB368" s="4"/>
      <c r="SYC368" s="4"/>
      <c r="SYD368" s="4"/>
      <c r="SYE368" s="4"/>
      <c r="SYF368" s="4"/>
      <c r="SYG368" s="4"/>
      <c r="SYH368" s="4"/>
      <c r="SYI368" s="4"/>
      <c r="SYJ368" s="4"/>
      <c r="SYK368" s="4"/>
      <c r="SYL368" s="4"/>
      <c r="SYM368" s="4"/>
      <c r="SYN368" s="4"/>
      <c r="SYO368" s="4"/>
      <c r="SYP368" s="4"/>
      <c r="SYQ368" s="4"/>
      <c r="SYR368" s="4"/>
      <c r="SYS368" s="4"/>
      <c r="SYT368" s="4"/>
      <c r="SYU368" s="4"/>
      <c r="SYV368" s="4"/>
      <c r="SYW368" s="4"/>
      <c r="SYX368" s="4"/>
      <c r="SYY368" s="4"/>
      <c r="SYZ368" s="4"/>
      <c r="SZA368" s="4"/>
      <c r="SZB368" s="4"/>
      <c r="SZC368" s="4"/>
      <c r="SZD368" s="4"/>
      <c r="SZE368" s="4"/>
      <c r="SZF368" s="4"/>
      <c r="SZG368" s="4"/>
      <c r="SZH368" s="4"/>
      <c r="SZI368" s="4"/>
      <c r="SZJ368" s="4"/>
      <c r="SZK368" s="4"/>
      <c r="SZL368" s="4"/>
      <c r="SZM368" s="4"/>
      <c r="SZN368" s="4"/>
      <c r="SZO368" s="4"/>
      <c r="SZP368" s="4"/>
      <c r="SZQ368" s="4"/>
      <c r="SZR368" s="4"/>
      <c r="SZS368" s="4"/>
      <c r="SZT368" s="4"/>
      <c r="SZU368" s="4"/>
      <c r="SZV368" s="4"/>
      <c r="SZW368" s="4"/>
      <c r="SZX368" s="4"/>
      <c r="SZY368" s="4"/>
      <c r="SZZ368" s="4"/>
      <c r="TAA368" s="4"/>
      <c r="TAB368" s="4"/>
      <c r="TAC368" s="4"/>
      <c r="TAD368" s="4"/>
      <c r="TAE368" s="4"/>
      <c r="TAF368" s="4"/>
      <c r="TAG368" s="4"/>
      <c r="TAH368" s="4"/>
      <c r="TAI368" s="4"/>
      <c r="TAJ368" s="4"/>
      <c r="TAK368" s="4"/>
      <c r="TAL368" s="4"/>
      <c r="TAM368" s="4"/>
      <c r="TAN368" s="4"/>
      <c r="TAO368" s="4"/>
      <c r="TAP368" s="4"/>
      <c r="TAQ368" s="4"/>
      <c r="TAR368" s="4"/>
      <c r="TAS368" s="4"/>
      <c r="TAT368" s="4"/>
      <c r="TAU368" s="4"/>
      <c r="TAV368" s="4"/>
      <c r="TAW368" s="4"/>
      <c r="TAX368" s="4"/>
      <c r="TAY368" s="4"/>
      <c r="TAZ368" s="4"/>
      <c r="TBA368" s="4"/>
      <c r="TBB368" s="4"/>
      <c r="TBC368" s="4"/>
      <c r="TBD368" s="4"/>
      <c r="TBE368" s="4"/>
      <c r="TBF368" s="4"/>
      <c r="TBG368" s="4"/>
      <c r="TBH368" s="4"/>
      <c r="TBI368" s="4"/>
      <c r="TBJ368" s="4"/>
      <c r="TBK368" s="4"/>
      <c r="TBL368" s="4"/>
      <c r="TBM368" s="4"/>
      <c r="TBN368" s="4"/>
      <c r="TBO368" s="4"/>
      <c r="TBP368" s="4"/>
      <c r="TBQ368" s="4"/>
      <c r="TBR368" s="4"/>
      <c r="TBS368" s="4"/>
      <c r="TBT368" s="4"/>
      <c r="TBU368" s="4"/>
      <c r="TBV368" s="4"/>
      <c r="TBW368" s="4"/>
      <c r="TBX368" s="4"/>
      <c r="TBY368" s="4"/>
      <c r="TBZ368" s="4"/>
      <c r="TCA368" s="4"/>
      <c r="TCB368" s="4"/>
      <c r="TCC368" s="4"/>
      <c r="TCD368" s="4"/>
      <c r="TCE368" s="4"/>
      <c r="TCF368" s="4"/>
      <c r="TCG368" s="4"/>
      <c r="TCH368" s="4"/>
      <c r="TCI368" s="4"/>
      <c r="TCJ368" s="4"/>
      <c r="TCK368" s="4"/>
      <c r="TCL368" s="4"/>
      <c r="TCM368" s="4"/>
      <c r="TCN368" s="4"/>
      <c r="TCO368" s="4"/>
      <c r="TCP368" s="4"/>
      <c r="TCQ368" s="4"/>
      <c r="TCR368" s="4"/>
      <c r="TCS368" s="4"/>
      <c r="TCT368" s="4"/>
      <c r="TCU368" s="4"/>
      <c r="TCV368" s="4"/>
      <c r="TCW368" s="4"/>
      <c r="TCX368" s="4"/>
      <c r="TCY368" s="4"/>
      <c r="TCZ368" s="4"/>
      <c r="TDA368" s="4"/>
      <c r="TDB368" s="4"/>
      <c r="TDC368" s="4"/>
      <c r="TDD368" s="4"/>
      <c r="TDE368" s="4"/>
      <c r="TDF368" s="4"/>
      <c r="TDG368" s="4"/>
      <c r="TDH368" s="4"/>
      <c r="TDI368" s="4"/>
      <c r="TDJ368" s="4"/>
      <c r="TDK368" s="4"/>
      <c r="TDL368" s="4"/>
      <c r="TDM368" s="4"/>
      <c r="TDN368" s="4"/>
      <c r="TDO368" s="4"/>
      <c r="TDP368" s="4"/>
      <c r="TDQ368" s="4"/>
      <c r="TDR368" s="4"/>
      <c r="TDS368" s="4"/>
      <c r="TDT368" s="4"/>
      <c r="TDU368" s="4"/>
      <c r="TDV368" s="4"/>
      <c r="TDW368" s="4"/>
      <c r="TDX368" s="4"/>
      <c r="TDY368" s="4"/>
      <c r="TDZ368" s="4"/>
      <c r="TEA368" s="4"/>
      <c r="TEB368" s="4"/>
      <c r="TEC368" s="4"/>
      <c r="TED368" s="4"/>
      <c r="TEE368" s="4"/>
      <c r="TEF368" s="4"/>
      <c r="TEG368" s="4"/>
      <c r="TEH368" s="4"/>
      <c r="TEI368" s="4"/>
      <c r="TEJ368" s="4"/>
      <c r="TEK368" s="4"/>
      <c r="TEL368" s="4"/>
      <c r="TEM368" s="4"/>
      <c r="TEN368" s="4"/>
      <c r="TEO368" s="4"/>
      <c r="TEP368" s="4"/>
      <c r="TEQ368" s="4"/>
      <c r="TER368" s="4"/>
      <c r="TES368" s="4"/>
      <c r="TET368" s="4"/>
      <c r="TEU368" s="4"/>
      <c r="TEV368" s="4"/>
      <c r="TEW368" s="4"/>
      <c r="TEX368" s="4"/>
      <c r="TEY368" s="4"/>
      <c r="TEZ368" s="4"/>
      <c r="TFA368" s="4"/>
      <c r="TFB368" s="4"/>
      <c r="TFC368" s="4"/>
      <c r="TFD368" s="4"/>
      <c r="TFE368" s="4"/>
      <c r="TFF368" s="4"/>
      <c r="TFG368" s="4"/>
      <c r="TFH368" s="4"/>
      <c r="TFI368" s="4"/>
      <c r="TFJ368" s="4"/>
      <c r="TFK368" s="4"/>
      <c r="TFL368" s="4"/>
      <c r="TFM368" s="4"/>
      <c r="TFN368" s="4"/>
      <c r="TFO368" s="4"/>
      <c r="TFP368" s="4"/>
      <c r="TFQ368" s="4"/>
      <c r="TFR368" s="4"/>
      <c r="TFS368" s="4"/>
      <c r="TFT368" s="4"/>
      <c r="TFU368" s="4"/>
      <c r="TFV368" s="4"/>
      <c r="TFW368" s="4"/>
      <c r="TFX368" s="4"/>
      <c r="TFY368" s="4"/>
      <c r="TFZ368" s="4"/>
      <c r="TGA368" s="4"/>
      <c r="TGB368" s="4"/>
      <c r="TGC368" s="4"/>
      <c r="TGD368" s="4"/>
      <c r="TGE368" s="4"/>
      <c r="TGF368" s="4"/>
      <c r="TGG368" s="4"/>
      <c r="TGH368" s="4"/>
      <c r="TGI368" s="4"/>
      <c r="TGJ368" s="4"/>
      <c r="TGK368" s="4"/>
      <c r="TGL368" s="4"/>
      <c r="TGM368" s="4"/>
      <c r="TGN368" s="4"/>
      <c r="TGO368" s="4"/>
      <c r="TGP368" s="4"/>
      <c r="TGQ368" s="4"/>
      <c r="TGR368" s="4"/>
      <c r="TGS368" s="4"/>
      <c r="TGT368" s="4"/>
      <c r="TGU368" s="4"/>
      <c r="TGV368" s="4"/>
      <c r="TGW368" s="4"/>
      <c r="TGX368" s="4"/>
      <c r="TGY368" s="4"/>
      <c r="TGZ368" s="4"/>
      <c r="THA368" s="4"/>
      <c r="THB368" s="4"/>
      <c r="THC368" s="4"/>
      <c r="THD368" s="4"/>
      <c r="THE368" s="4"/>
      <c r="THF368" s="4"/>
      <c r="THG368" s="4"/>
      <c r="THH368" s="4"/>
      <c r="THI368" s="4"/>
      <c r="THJ368" s="4"/>
      <c r="THK368" s="4"/>
      <c r="THL368" s="4"/>
      <c r="THM368" s="4"/>
      <c r="THN368" s="4"/>
      <c r="THO368" s="4"/>
      <c r="THP368" s="4"/>
      <c r="THQ368" s="4"/>
      <c r="THR368" s="4"/>
      <c r="THS368" s="4"/>
      <c r="THT368" s="4"/>
      <c r="THU368" s="4"/>
      <c r="THV368" s="4"/>
      <c r="THW368" s="4"/>
      <c r="THX368" s="4"/>
      <c r="THY368" s="4"/>
      <c r="THZ368" s="4"/>
      <c r="TIA368" s="4"/>
      <c r="TIB368" s="4"/>
      <c r="TIC368" s="4"/>
      <c r="TID368" s="4"/>
      <c r="TIE368" s="4"/>
      <c r="TIF368" s="4"/>
      <c r="TIG368" s="4"/>
      <c r="TIH368" s="4"/>
      <c r="TII368" s="4"/>
      <c r="TIJ368" s="4"/>
      <c r="TIK368" s="4"/>
      <c r="TIL368" s="4"/>
      <c r="TIM368" s="4"/>
      <c r="TIN368" s="4"/>
      <c r="TIO368" s="4"/>
      <c r="TIP368" s="4"/>
      <c r="TIQ368" s="4"/>
      <c r="TIR368" s="4"/>
      <c r="TIS368" s="4"/>
      <c r="TIT368" s="4"/>
      <c r="TIU368" s="4"/>
      <c r="TIV368" s="4"/>
      <c r="TIW368" s="4"/>
      <c r="TIX368" s="4"/>
      <c r="TIY368" s="4"/>
      <c r="TIZ368" s="4"/>
      <c r="TJA368" s="4"/>
      <c r="TJB368" s="4"/>
      <c r="TJC368" s="4"/>
      <c r="TJD368" s="4"/>
      <c r="TJE368" s="4"/>
      <c r="TJF368" s="4"/>
      <c r="TJG368" s="4"/>
      <c r="TJH368" s="4"/>
      <c r="TJI368" s="4"/>
      <c r="TJJ368" s="4"/>
      <c r="TJK368" s="4"/>
      <c r="TJL368" s="4"/>
      <c r="TJM368" s="4"/>
      <c r="TJN368" s="4"/>
      <c r="TJO368" s="4"/>
      <c r="TJP368" s="4"/>
      <c r="TJQ368" s="4"/>
      <c r="TJR368" s="4"/>
      <c r="TJS368" s="4"/>
      <c r="TJT368" s="4"/>
      <c r="TJU368" s="4"/>
      <c r="TJV368" s="4"/>
      <c r="TJW368" s="4"/>
      <c r="TJX368" s="4"/>
      <c r="TJY368" s="4"/>
      <c r="TJZ368" s="4"/>
      <c r="TKA368" s="4"/>
      <c r="TKB368" s="4"/>
      <c r="TKC368" s="4"/>
      <c r="TKD368" s="4"/>
      <c r="TKE368" s="4"/>
      <c r="TKF368" s="4"/>
      <c r="TKG368" s="4"/>
      <c r="TKH368" s="4"/>
      <c r="TKI368" s="4"/>
      <c r="TKJ368" s="4"/>
      <c r="TKK368" s="4"/>
      <c r="TKL368" s="4"/>
      <c r="TKM368" s="4"/>
      <c r="TKN368" s="4"/>
      <c r="TKO368" s="4"/>
      <c r="TKP368" s="4"/>
      <c r="TKQ368" s="4"/>
      <c r="TKR368" s="4"/>
      <c r="TKS368" s="4"/>
      <c r="TKT368" s="4"/>
      <c r="TKU368" s="4"/>
      <c r="TKV368" s="4"/>
      <c r="TKW368" s="4"/>
      <c r="TKX368" s="4"/>
      <c r="TKY368" s="4"/>
      <c r="TKZ368" s="4"/>
      <c r="TLA368" s="4"/>
      <c r="TLB368" s="4"/>
      <c r="TLC368" s="4"/>
      <c r="TLD368" s="4"/>
      <c r="TLE368" s="4"/>
      <c r="TLF368" s="4"/>
      <c r="TLG368" s="4"/>
      <c r="TLH368" s="4"/>
      <c r="TLI368" s="4"/>
      <c r="TLJ368" s="4"/>
      <c r="TLK368" s="4"/>
      <c r="TLL368" s="4"/>
      <c r="TLM368" s="4"/>
      <c r="TLN368" s="4"/>
      <c r="TLO368" s="4"/>
      <c r="TLP368" s="4"/>
      <c r="TLQ368" s="4"/>
      <c r="TLR368" s="4"/>
      <c r="TLS368" s="4"/>
      <c r="TLT368" s="4"/>
      <c r="TLU368" s="4"/>
      <c r="TLV368" s="4"/>
      <c r="TLW368" s="4"/>
      <c r="TLX368" s="4"/>
      <c r="TLY368" s="4"/>
      <c r="TLZ368" s="4"/>
      <c r="TMA368" s="4"/>
      <c r="TMB368" s="4"/>
      <c r="TMC368" s="4"/>
      <c r="TMD368" s="4"/>
      <c r="TME368" s="4"/>
      <c r="TMF368" s="4"/>
      <c r="TMG368" s="4"/>
      <c r="TMH368" s="4"/>
      <c r="TMI368" s="4"/>
      <c r="TMJ368" s="4"/>
      <c r="TMK368" s="4"/>
      <c r="TML368" s="4"/>
      <c r="TMM368" s="4"/>
      <c r="TMN368" s="4"/>
      <c r="TMO368" s="4"/>
      <c r="TMP368" s="4"/>
      <c r="TMQ368" s="4"/>
      <c r="TMR368" s="4"/>
      <c r="TMS368" s="4"/>
      <c r="TMT368" s="4"/>
      <c r="TMU368" s="4"/>
      <c r="TMV368" s="4"/>
      <c r="TMW368" s="4"/>
      <c r="TMX368" s="4"/>
      <c r="TMY368" s="4"/>
      <c r="TMZ368" s="4"/>
      <c r="TNA368" s="4"/>
      <c r="TNB368" s="4"/>
      <c r="TNC368" s="4"/>
      <c r="TND368" s="4"/>
      <c r="TNE368" s="4"/>
      <c r="TNF368" s="4"/>
      <c r="TNG368" s="4"/>
      <c r="TNH368" s="4"/>
      <c r="TNI368" s="4"/>
      <c r="TNJ368" s="4"/>
      <c r="TNK368" s="4"/>
      <c r="TNL368" s="4"/>
      <c r="TNM368" s="4"/>
      <c r="TNN368" s="4"/>
      <c r="TNO368" s="4"/>
      <c r="TNP368" s="4"/>
      <c r="TNQ368" s="4"/>
      <c r="TNR368" s="4"/>
      <c r="TNS368" s="4"/>
      <c r="TNT368" s="4"/>
      <c r="TNU368" s="4"/>
      <c r="TNV368" s="4"/>
      <c r="TNW368" s="4"/>
      <c r="TNX368" s="4"/>
      <c r="TNY368" s="4"/>
      <c r="TNZ368" s="4"/>
      <c r="TOA368" s="4"/>
      <c r="TOB368" s="4"/>
      <c r="TOC368" s="4"/>
      <c r="TOD368" s="4"/>
      <c r="TOE368" s="4"/>
      <c r="TOF368" s="4"/>
      <c r="TOG368" s="4"/>
      <c r="TOH368" s="4"/>
      <c r="TOI368" s="4"/>
      <c r="TOJ368" s="4"/>
      <c r="TOK368" s="4"/>
      <c r="TOL368" s="4"/>
      <c r="TOM368" s="4"/>
      <c r="TON368" s="4"/>
      <c r="TOO368" s="4"/>
      <c r="TOP368" s="4"/>
      <c r="TOQ368" s="4"/>
      <c r="TOR368" s="4"/>
      <c r="TOS368" s="4"/>
      <c r="TOT368" s="4"/>
      <c r="TOU368" s="4"/>
      <c r="TOV368" s="4"/>
      <c r="TOW368" s="4"/>
      <c r="TOX368" s="4"/>
      <c r="TOY368" s="4"/>
      <c r="TOZ368" s="4"/>
      <c r="TPA368" s="4"/>
      <c r="TPB368" s="4"/>
      <c r="TPC368" s="4"/>
      <c r="TPD368" s="4"/>
      <c r="TPE368" s="4"/>
      <c r="TPF368" s="4"/>
      <c r="TPG368" s="4"/>
      <c r="TPH368" s="4"/>
      <c r="TPI368" s="4"/>
      <c r="TPJ368" s="4"/>
      <c r="TPK368" s="4"/>
      <c r="TPL368" s="4"/>
      <c r="TPM368" s="4"/>
      <c r="TPN368" s="4"/>
      <c r="TPO368" s="4"/>
      <c r="TPP368" s="4"/>
      <c r="TPQ368" s="4"/>
      <c r="TPR368" s="4"/>
      <c r="TPS368" s="4"/>
      <c r="TPT368" s="4"/>
      <c r="TPU368" s="4"/>
      <c r="TPV368" s="4"/>
      <c r="TPW368" s="4"/>
      <c r="TPX368" s="4"/>
      <c r="TPY368" s="4"/>
      <c r="TPZ368" s="4"/>
      <c r="TQA368" s="4"/>
      <c r="TQB368" s="4"/>
      <c r="TQC368" s="4"/>
      <c r="TQD368" s="4"/>
      <c r="TQE368" s="4"/>
      <c r="TQF368" s="4"/>
      <c r="TQG368" s="4"/>
      <c r="TQH368" s="4"/>
      <c r="TQI368" s="4"/>
      <c r="TQJ368" s="4"/>
      <c r="TQK368" s="4"/>
      <c r="TQL368" s="4"/>
      <c r="TQM368" s="4"/>
      <c r="TQN368" s="4"/>
      <c r="TQO368" s="4"/>
      <c r="TQP368" s="4"/>
      <c r="TQQ368" s="4"/>
      <c r="TQR368" s="4"/>
      <c r="TQS368" s="4"/>
      <c r="TQT368" s="4"/>
      <c r="TQU368" s="4"/>
      <c r="TQV368" s="4"/>
      <c r="TQW368" s="4"/>
      <c r="TQX368" s="4"/>
      <c r="TQY368" s="4"/>
      <c r="TQZ368" s="4"/>
      <c r="TRA368" s="4"/>
      <c r="TRB368" s="4"/>
      <c r="TRC368" s="4"/>
      <c r="TRD368" s="4"/>
      <c r="TRE368" s="4"/>
      <c r="TRF368" s="4"/>
      <c r="TRG368" s="4"/>
      <c r="TRH368" s="4"/>
      <c r="TRI368" s="4"/>
      <c r="TRJ368" s="4"/>
      <c r="TRK368" s="4"/>
      <c r="TRL368" s="4"/>
      <c r="TRM368" s="4"/>
      <c r="TRN368" s="4"/>
      <c r="TRO368" s="4"/>
      <c r="TRP368" s="4"/>
      <c r="TRQ368" s="4"/>
      <c r="TRR368" s="4"/>
      <c r="TRS368" s="4"/>
      <c r="TRT368" s="4"/>
      <c r="TRU368" s="4"/>
      <c r="TRV368" s="4"/>
      <c r="TRW368" s="4"/>
      <c r="TRX368" s="4"/>
      <c r="TRY368" s="4"/>
      <c r="TRZ368" s="4"/>
      <c r="TSA368" s="4"/>
      <c r="TSB368" s="4"/>
      <c r="TSC368" s="4"/>
      <c r="TSD368" s="4"/>
      <c r="TSE368" s="4"/>
      <c r="TSF368" s="4"/>
      <c r="TSG368" s="4"/>
      <c r="TSH368" s="4"/>
      <c r="TSI368" s="4"/>
      <c r="TSJ368" s="4"/>
      <c r="TSK368" s="4"/>
      <c r="TSL368" s="4"/>
      <c r="TSM368" s="4"/>
      <c r="TSN368" s="4"/>
      <c r="TSO368" s="4"/>
      <c r="TSP368" s="4"/>
      <c r="TSQ368" s="4"/>
      <c r="TSR368" s="4"/>
      <c r="TSS368" s="4"/>
      <c r="TST368" s="4"/>
      <c r="TSU368" s="4"/>
      <c r="TSV368" s="4"/>
      <c r="TSW368" s="4"/>
      <c r="TSX368" s="4"/>
      <c r="TSY368" s="4"/>
      <c r="TSZ368" s="4"/>
      <c r="TTA368" s="4"/>
      <c r="TTB368" s="4"/>
      <c r="TTC368" s="4"/>
      <c r="TTD368" s="4"/>
      <c r="TTE368" s="4"/>
      <c r="TTF368" s="4"/>
      <c r="TTG368" s="4"/>
      <c r="TTH368" s="4"/>
      <c r="TTI368" s="4"/>
      <c r="TTJ368" s="4"/>
      <c r="TTK368" s="4"/>
      <c r="TTL368" s="4"/>
      <c r="TTM368" s="4"/>
      <c r="TTN368" s="4"/>
      <c r="TTO368" s="4"/>
      <c r="TTP368" s="4"/>
      <c r="TTQ368" s="4"/>
      <c r="TTR368" s="4"/>
      <c r="TTS368" s="4"/>
      <c r="TTT368" s="4"/>
      <c r="TTU368" s="4"/>
      <c r="TTV368" s="4"/>
      <c r="TTW368" s="4"/>
      <c r="TTX368" s="4"/>
      <c r="TTY368" s="4"/>
      <c r="TTZ368" s="4"/>
      <c r="TUA368" s="4"/>
      <c r="TUB368" s="4"/>
      <c r="TUC368" s="4"/>
      <c r="TUD368" s="4"/>
      <c r="TUE368" s="4"/>
      <c r="TUF368" s="4"/>
      <c r="TUG368" s="4"/>
      <c r="TUH368" s="4"/>
      <c r="TUI368" s="4"/>
      <c r="TUJ368" s="4"/>
      <c r="TUK368" s="4"/>
      <c r="TUL368" s="4"/>
      <c r="TUM368" s="4"/>
      <c r="TUN368" s="4"/>
      <c r="TUO368" s="4"/>
      <c r="TUP368" s="4"/>
      <c r="TUQ368" s="4"/>
      <c r="TUR368" s="4"/>
      <c r="TUS368" s="4"/>
      <c r="TUT368" s="4"/>
      <c r="TUU368" s="4"/>
      <c r="TUV368" s="4"/>
      <c r="TUW368" s="4"/>
      <c r="TUX368" s="4"/>
      <c r="TUY368" s="4"/>
      <c r="TUZ368" s="4"/>
      <c r="TVA368" s="4"/>
      <c r="TVB368" s="4"/>
      <c r="TVC368" s="4"/>
      <c r="TVD368" s="4"/>
      <c r="TVE368" s="4"/>
      <c r="TVF368" s="4"/>
      <c r="TVG368" s="4"/>
      <c r="TVH368" s="4"/>
      <c r="TVI368" s="4"/>
      <c r="TVJ368" s="4"/>
      <c r="TVK368" s="4"/>
      <c r="TVL368" s="4"/>
      <c r="TVM368" s="4"/>
      <c r="TVN368" s="4"/>
      <c r="TVO368" s="4"/>
      <c r="TVP368" s="4"/>
      <c r="TVQ368" s="4"/>
      <c r="TVR368" s="4"/>
      <c r="TVS368" s="4"/>
      <c r="TVT368" s="4"/>
      <c r="TVU368" s="4"/>
      <c r="TVV368" s="4"/>
      <c r="TVW368" s="4"/>
      <c r="TVX368" s="4"/>
      <c r="TVY368" s="4"/>
      <c r="TVZ368" s="4"/>
      <c r="TWA368" s="4"/>
      <c r="TWB368" s="4"/>
      <c r="TWC368" s="4"/>
      <c r="TWD368" s="4"/>
      <c r="TWE368" s="4"/>
      <c r="TWF368" s="4"/>
      <c r="TWG368" s="4"/>
      <c r="TWH368" s="4"/>
      <c r="TWI368" s="4"/>
      <c r="TWJ368" s="4"/>
      <c r="TWK368" s="4"/>
      <c r="TWL368" s="4"/>
      <c r="TWM368" s="4"/>
      <c r="TWN368" s="4"/>
      <c r="TWO368" s="4"/>
      <c r="TWP368" s="4"/>
      <c r="TWQ368" s="4"/>
      <c r="TWR368" s="4"/>
      <c r="TWS368" s="4"/>
      <c r="TWT368" s="4"/>
      <c r="TWU368" s="4"/>
      <c r="TWV368" s="4"/>
      <c r="TWW368" s="4"/>
      <c r="TWX368" s="4"/>
      <c r="TWY368" s="4"/>
      <c r="TWZ368" s="4"/>
      <c r="TXA368" s="4"/>
      <c r="TXB368" s="4"/>
      <c r="TXC368" s="4"/>
      <c r="TXD368" s="4"/>
      <c r="TXE368" s="4"/>
      <c r="TXF368" s="4"/>
      <c r="TXG368" s="4"/>
      <c r="TXH368" s="4"/>
      <c r="TXI368" s="4"/>
      <c r="TXJ368" s="4"/>
      <c r="TXK368" s="4"/>
      <c r="TXL368" s="4"/>
      <c r="TXM368" s="4"/>
      <c r="TXN368" s="4"/>
      <c r="TXO368" s="4"/>
      <c r="TXP368" s="4"/>
      <c r="TXQ368" s="4"/>
      <c r="TXR368" s="4"/>
      <c r="TXS368" s="4"/>
      <c r="TXT368" s="4"/>
      <c r="TXU368" s="4"/>
      <c r="TXV368" s="4"/>
      <c r="TXW368" s="4"/>
      <c r="TXX368" s="4"/>
      <c r="TXY368" s="4"/>
      <c r="TXZ368" s="4"/>
      <c r="TYA368" s="4"/>
      <c r="TYB368" s="4"/>
      <c r="TYC368" s="4"/>
      <c r="TYD368" s="4"/>
      <c r="TYE368" s="4"/>
      <c r="TYF368" s="4"/>
      <c r="TYG368" s="4"/>
      <c r="TYH368" s="4"/>
      <c r="TYI368" s="4"/>
      <c r="TYJ368" s="4"/>
      <c r="TYK368" s="4"/>
      <c r="TYL368" s="4"/>
      <c r="TYM368" s="4"/>
      <c r="TYN368" s="4"/>
      <c r="TYO368" s="4"/>
      <c r="TYP368" s="4"/>
      <c r="TYQ368" s="4"/>
      <c r="TYR368" s="4"/>
      <c r="TYS368" s="4"/>
      <c r="TYT368" s="4"/>
      <c r="TYU368" s="4"/>
      <c r="TYV368" s="4"/>
      <c r="TYW368" s="4"/>
      <c r="TYX368" s="4"/>
      <c r="TYY368" s="4"/>
      <c r="TYZ368" s="4"/>
      <c r="TZA368" s="4"/>
      <c r="TZB368" s="4"/>
      <c r="TZC368" s="4"/>
      <c r="TZD368" s="4"/>
      <c r="TZE368" s="4"/>
      <c r="TZF368" s="4"/>
      <c r="TZG368" s="4"/>
      <c r="TZH368" s="4"/>
      <c r="TZI368" s="4"/>
      <c r="TZJ368" s="4"/>
      <c r="TZK368" s="4"/>
      <c r="TZL368" s="4"/>
      <c r="TZM368" s="4"/>
      <c r="TZN368" s="4"/>
      <c r="TZO368" s="4"/>
      <c r="TZP368" s="4"/>
      <c r="TZQ368" s="4"/>
      <c r="TZR368" s="4"/>
      <c r="TZS368" s="4"/>
      <c r="TZT368" s="4"/>
      <c r="TZU368" s="4"/>
      <c r="TZV368" s="4"/>
      <c r="TZW368" s="4"/>
      <c r="TZX368" s="4"/>
      <c r="TZY368" s="4"/>
      <c r="TZZ368" s="4"/>
      <c r="UAA368" s="4"/>
      <c r="UAB368" s="4"/>
      <c r="UAC368" s="4"/>
      <c r="UAD368" s="4"/>
      <c r="UAE368" s="4"/>
      <c r="UAF368" s="4"/>
      <c r="UAG368" s="4"/>
      <c r="UAH368" s="4"/>
      <c r="UAI368" s="4"/>
      <c r="UAJ368" s="4"/>
      <c r="UAK368" s="4"/>
      <c r="UAL368" s="4"/>
      <c r="UAM368" s="4"/>
      <c r="UAN368" s="4"/>
      <c r="UAO368" s="4"/>
      <c r="UAP368" s="4"/>
      <c r="UAQ368" s="4"/>
      <c r="UAR368" s="4"/>
      <c r="UAS368" s="4"/>
      <c r="UAT368" s="4"/>
      <c r="UAU368" s="4"/>
      <c r="UAV368" s="4"/>
      <c r="UAW368" s="4"/>
      <c r="UAX368" s="4"/>
      <c r="UAY368" s="4"/>
      <c r="UAZ368" s="4"/>
      <c r="UBA368" s="4"/>
      <c r="UBB368" s="4"/>
      <c r="UBC368" s="4"/>
      <c r="UBD368" s="4"/>
      <c r="UBE368" s="4"/>
      <c r="UBF368" s="4"/>
      <c r="UBG368" s="4"/>
      <c r="UBH368" s="4"/>
      <c r="UBI368" s="4"/>
      <c r="UBJ368" s="4"/>
      <c r="UBK368" s="4"/>
      <c r="UBL368" s="4"/>
      <c r="UBM368" s="4"/>
      <c r="UBN368" s="4"/>
      <c r="UBO368" s="4"/>
      <c r="UBP368" s="4"/>
      <c r="UBQ368" s="4"/>
      <c r="UBR368" s="4"/>
      <c r="UBS368" s="4"/>
      <c r="UBT368" s="4"/>
      <c r="UBU368" s="4"/>
      <c r="UBV368" s="4"/>
      <c r="UBW368" s="4"/>
      <c r="UBX368" s="4"/>
      <c r="UBY368" s="4"/>
      <c r="UBZ368" s="4"/>
      <c r="UCA368" s="4"/>
      <c r="UCB368" s="4"/>
      <c r="UCC368" s="4"/>
      <c r="UCD368" s="4"/>
      <c r="UCE368" s="4"/>
      <c r="UCF368" s="4"/>
      <c r="UCG368" s="4"/>
      <c r="UCH368" s="4"/>
      <c r="UCI368" s="4"/>
      <c r="UCJ368" s="4"/>
      <c r="UCK368" s="4"/>
      <c r="UCL368" s="4"/>
      <c r="UCM368" s="4"/>
      <c r="UCN368" s="4"/>
      <c r="UCO368" s="4"/>
      <c r="UCP368" s="4"/>
      <c r="UCQ368" s="4"/>
      <c r="UCR368" s="4"/>
      <c r="UCS368" s="4"/>
      <c r="UCT368" s="4"/>
      <c r="UCU368" s="4"/>
      <c r="UCV368" s="4"/>
      <c r="UCW368" s="4"/>
      <c r="UCX368" s="4"/>
      <c r="UCY368" s="4"/>
      <c r="UCZ368" s="4"/>
      <c r="UDA368" s="4"/>
      <c r="UDB368" s="4"/>
      <c r="UDC368" s="4"/>
      <c r="UDD368" s="4"/>
      <c r="UDE368" s="4"/>
      <c r="UDF368" s="4"/>
      <c r="UDG368" s="4"/>
      <c r="UDH368" s="4"/>
      <c r="UDI368" s="4"/>
      <c r="UDJ368" s="4"/>
      <c r="UDK368" s="4"/>
      <c r="UDL368" s="4"/>
      <c r="UDM368" s="4"/>
      <c r="UDN368" s="4"/>
      <c r="UDO368" s="4"/>
      <c r="UDP368" s="4"/>
      <c r="UDQ368" s="4"/>
      <c r="UDR368" s="4"/>
      <c r="UDS368" s="4"/>
      <c r="UDT368" s="4"/>
      <c r="UDU368" s="4"/>
      <c r="UDV368" s="4"/>
      <c r="UDW368" s="4"/>
      <c r="UDX368" s="4"/>
      <c r="UDY368" s="4"/>
      <c r="UDZ368" s="4"/>
      <c r="UEA368" s="4"/>
      <c r="UEB368" s="4"/>
      <c r="UEC368" s="4"/>
      <c r="UED368" s="4"/>
      <c r="UEE368" s="4"/>
      <c r="UEF368" s="4"/>
      <c r="UEG368" s="4"/>
      <c r="UEH368" s="4"/>
      <c r="UEI368" s="4"/>
      <c r="UEJ368" s="4"/>
      <c r="UEK368" s="4"/>
      <c r="UEL368" s="4"/>
      <c r="UEM368" s="4"/>
      <c r="UEN368" s="4"/>
      <c r="UEO368" s="4"/>
      <c r="UEP368" s="4"/>
      <c r="UEQ368" s="4"/>
      <c r="UER368" s="4"/>
      <c r="UES368" s="4"/>
      <c r="UET368" s="4"/>
      <c r="UEU368" s="4"/>
      <c r="UEV368" s="4"/>
      <c r="UEW368" s="4"/>
      <c r="UEX368" s="4"/>
      <c r="UEY368" s="4"/>
      <c r="UEZ368" s="4"/>
      <c r="UFA368" s="4"/>
      <c r="UFB368" s="4"/>
      <c r="UFC368" s="4"/>
      <c r="UFD368" s="4"/>
      <c r="UFE368" s="4"/>
      <c r="UFF368" s="4"/>
      <c r="UFG368" s="4"/>
      <c r="UFH368" s="4"/>
      <c r="UFI368" s="4"/>
      <c r="UFJ368" s="4"/>
      <c r="UFK368" s="4"/>
      <c r="UFL368" s="4"/>
      <c r="UFM368" s="4"/>
      <c r="UFN368" s="4"/>
      <c r="UFO368" s="4"/>
      <c r="UFP368" s="4"/>
      <c r="UFQ368" s="4"/>
      <c r="UFR368" s="4"/>
      <c r="UFS368" s="4"/>
      <c r="UFT368" s="4"/>
      <c r="UFU368" s="4"/>
      <c r="UFV368" s="4"/>
      <c r="UFW368" s="4"/>
      <c r="UFX368" s="4"/>
      <c r="UFY368" s="4"/>
      <c r="UFZ368" s="4"/>
      <c r="UGA368" s="4"/>
      <c r="UGB368" s="4"/>
      <c r="UGC368" s="4"/>
      <c r="UGD368" s="4"/>
      <c r="UGE368" s="4"/>
      <c r="UGF368" s="4"/>
      <c r="UGG368" s="4"/>
      <c r="UGH368" s="4"/>
      <c r="UGI368" s="4"/>
      <c r="UGJ368" s="4"/>
      <c r="UGK368" s="4"/>
      <c r="UGL368" s="4"/>
      <c r="UGM368" s="4"/>
      <c r="UGN368" s="4"/>
      <c r="UGO368" s="4"/>
      <c r="UGP368" s="4"/>
      <c r="UGQ368" s="4"/>
      <c r="UGR368" s="4"/>
      <c r="UGS368" s="4"/>
      <c r="UGT368" s="4"/>
      <c r="UGU368" s="4"/>
      <c r="UGV368" s="4"/>
      <c r="UGW368" s="4"/>
      <c r="UGX368" s="4"/>
      <c r="UGY368" s="4"/>
      <c r="UGZ368" s="4"/>
      <c r="UHA368" s="4"/>
      <c r="UHB368" s="4"/>
      <c r="UHC368" s="4"/>
      <c r="UHD368" s="4"/>
      <c r="UHE368" s="4"/>
      <c r="UHF368" s="4"/>
      <c r="UHG368" s="4"/>
      <c r="UHH368" s="4"/>
      <c r="UHI368" s="4"/>
      <c r="UHJ368" s="4"/>
      <c r="UHK368" s="4"/>
      <c r="UHL368" s="4"/>
      <c r="UHM368" s="4"/>
      <c r="UHN368" s="4"/>
      <c r="UHO368" s="4"/>
      <c r="UHP368" s="4"/>
      <c r="UHQ368" s="4"/>
      <c r="UHR368" s="4"/>
      <c r="UHS368" s="4"/>
      <c r="UHT368" s="4"/>
      <c r="UHU368" s="4"/>
      <c r="UHV368" s="4"/>
      <c r="UHW368" s="4"/>
      <c r="UHX368" s="4"/>
      <c r="UHY368" s="4"/>
      <c r="UHZ368" s="4"/>
      <c r="UIA368" s="4"/>
      <c r="UIB368" s="4"/>
      <c r="UIC368" s="4"/>
      <c r="UID368" s="4"/>
      <c r="UIE368" s="4"/>
      <c r="UIF368" s="4"/>
      <c r="UIG368" s="4"/>
      <c r="UIH368" s="4"/>
      <c r="UII368" s="4"/>
      <c r="UIJ368" s="4"/>
      <c r="UIK368" s="4"/>
      <c r="UIL368" s="4"/>
      <c r="UIM368" s="4"/>
      <c r="UIN368" s="4"/>
      <c r="UIO368" s="4"/>
      <c r="UIP368" s="4"/>
      <c r="UIQ368" s="4"/>
      <c r="UIR368" s="4"/>
      <c r="UIS368" s="4"/>
      <c r="UIT368" s="4"/>
      <c r="UIU368" s="4"/>
      <c r="UIV368" s="4"/>
      <c r="UIW368" s="4"/>
      <c r="UIX368" s="4"/>
      <c r="UIY368" s="4"/>
      <c r="UIZ368" s="4"/>
      <c r="UJA368" s="4"/>
      <c r="UJB368" s="4"/>
      <c r="UJC368" s="4"/>
      <c r="UJD368" s="4"/>
      <c r="UJE368" s="4"/>
      <c r="UJF368" s="4"/>
      <c r="UJG368" s="4"/>
      <c r="UJH368" s="4"/>
      <c r="UJI368" s="4"/>
      <c r="UJJ368" s="4"/>
      <c r="UJK368" s="4"/>
      <c r="UJL368" s="4"/>
      <c r="UJM368" s="4"/>
      <c r="UJN368" s="4"/>
      <c r="UJO368" s="4"/>
      <c r="UJP368" s="4"/>
      <c r="UJQ368" s="4"/>
      <c r="UJR368" s="4"/>
      <c r="UJS368" s="4"/>
      <c r="UJT368" s="4"/>
      <c r="UJU368" s="4"/>
      <c r="UJV368" s="4"/>
      <c r="UJW368" s="4"/>
      <c r="UJX368" s="4"/>
      <c r="UJY368" s="4"/>
      <c r="UJZ368" s="4"/>
      <c r="UKA368" s="4"/>
      <c r="UKB368" s="4"/>
      <c r="UKC368" s="4"/>
      <c r="UKD368" s="4"/>
      <c r="UKE368" s="4"/>
      <c r="UKF368" s="4"/>
      <c r="UKG368" s="4"/>
      <c r="UKH368" s="4"/>
      <c r="UKI368" s="4"/>
      <c r="UKJ368" s="4"/>
      <c r="UKK368" s="4"/>
      <c r="UKL368" s="4"/>
      <c r="UKM368" s="4"/>
      <c r="UKN368" s="4"/>
      <c r="UKO368" s="4"/>
      <c r="UKP368" s="4"/>
      <c r="UKQ368" s="4"/>
      <c r="UKR368" s="4"/>
      <c r="UKS368" s="4"/>
      <c r="UKT368" s="4"/>
      <c r="UKU368" s="4"/>
      <c r="UKV368" s="4"/>
      <c r="UKW368" s="4"/>
      <c r="UKX368" s="4"/>
      <c r="UKY368" s="4"/>
      <c r="UKZ368" s="4"/>
      <c r="ULA368" s="4"/>
      <c r="ULB368" s="4"/>
      <c r="ULC368" s="4"/>
      <c r="ULD368" s="4"/>
      <c r="ULE368" s="4"/>
      <c r="ULF368" s="4"/>
      <c r="ULG368" s="4"/>
      <c r="ULH368" s="4"/>
      <c r="ULI368" s="4"/>
      <c r="ULJ368" s="4"/>
      <c r="ULK368" s="4"/>
      <c r="ULL368" s="4"/>
      <c r="ULM368" s="4"/>
      <c r="ULN368" s="4"/>
      <c r="ULO368" s="4"/>
      <c r="ULP368" s="4"/>
      <c r="ULQ368" s="4"/>
      <c r="ULR368" s="4"/>
      <c r="ULS368" s="4"/>
      <c r="ULT368" s="4"/>
      <c r="ULU368" s="4"/>
      <c r="ULV368" s="4"/>
      <c r="ULW368" s="4"/>
      <c r="ULX368" s="4"/>
      <c r="ULY368" s="4"/>
      <c r="ULZ368" s="4"/>
      <c r="UMA368" s="4"/>
      <c r="UMB368" s="4"/>
      <c r="UMC368" s="4"/>
      <c r="UMD368" s="4"/>
      <c r="UME368" s="4"/>
      <c r="UMF368" s="4"/>
      <c r="UMG368" s="4"/>
      <c r="UMH368" s="4"/>
      <c r="UMI368" s="4"/>
      <c r="UMJ368" s="4"/>
      <c r="UMK368" s="4"/>
      <c r="UML368" s="4"/>
      <c r="UMM368" s="4"/>
      <c r="UMN368" s="4"/>
      <c r="UMO368" s="4"/>
      <c r="UMP368" s="4"/>
      <c r="UMQ368" s="4"/>
      <c r="UMR368" s="4"/>
      <c r="UMS368" s="4"/>
      <c r="UMT368" s="4"/>
      <c r="UMU368" s="4"/>
      <c r="UMV368" s="4"/>
      <c r="UMW368" s="4"/>
      <c r="UMX368" s="4"/>
      <c r="UMY368" s="4"/>
      <c r="UMZ368" s="4"/>
      <c r="UNA368" s="4"/>
      <c r="UNB368" s="4"/>
      <c r="UNC368" s="4"/>
      <c r="UND368" s="4"/>
      <c r="UNE368" s="4"/>
      <c r="UNF368" s="4"/>
      <c r="UNG368" s="4"/>
      <c r="UNH368" s="4"/>
      <c r="UNI368" s="4"/>
      <c r="UNJ368" s="4"/>
      <c r="UNK368" s="4"/>
      <c r="UNL368" s="4"/>
      <c r="UNM368" s="4"/>
      <c r="UNN368" s="4"/>
      <c r="UNO368" s="4"/>
      <c r="UNP368" s="4"/>
      <c r="UNQ368" s="4"/>
      <c r="UNR368" s="4"/>
      <c r="UNS368" s="4"/>
      <c r="UNT368" s="4"/>
      <c r="UNU368" s="4"/>
      <c r="UNV368" s="4"/>
      <c r="UNW368" s="4"/>
      <c r="UNX368" s="4"/>
      <c r="UNY368" s="4"/>
      <c r="UNZ368" s="4"/>
      <c r="UOA368" s="4"/>
      <c r="UOB368" s="4"/>
      <c r="UOC368" s="4"/>
      <c r="UOD368" s="4"/>
      <c r="UOE368" s="4"/>
      <c r="UOF368" s="4"/>
      <c r="UOG368" s="4"/>
      <c r="UOH368" s="4"/>
      <c r="UOI368" s="4"/>
      <c r="UOJ368" s="4"/>
      <c r="UOK368" s="4"/>
      <c r="UOL368" s="4"/>
      <c r="UOM368" s="4"/>
      <c r="UON368" s="4"/>
      <c r="UOO368" s="4"/>
      <c r="UOP368" s="4"/>
      <c r="UOQ368" s="4"/>
      <c r="UOR368" s="4"/>
      <c r="UOS368" s="4"/>
      <c r="UOT368" s="4"/>
      <c r="UOU368" s="4"/>
      <c r="UOV368" s="4"/>
      <c r="UOW368" s="4"/>
      <c r="UOX368" s="4"/>
      <c r="UOY368" s="4"/>
      <c r="UOZ368" s="4"/>
      <c r="UPA368" s="4"/>
      <c r="UPB368" s="4"/>
      <c r="UPC368" s="4"/>
      <c r="UPD368" s="4"/>
      <c r="UPE368" s="4"/>
      <c r="UPF368" s="4"/>
      <c r="UPG368" s="4"/>
      <c r="UPH368" s="4"/>
      <c r="UPI368" s="4"/>
      <c r="UPJ368" s="4"/>
      <c r="UPK368" s="4"/>
      <c r="UPL368" s="4"/>
      <c r="UPM368" s="4"/>
      <c r="UPN368" s="4"/>
      <c r="UPO368" s="4"/>
      <c r="UPP368" s="4"/>
      <c r="UPQ368" s="4"/>
      <c r="UPR368" s="4"/>
      <c r="UPS368" s="4"/>
      <c r="UPT368" s="4"/>
      <c r="UPU368" s="4"/>
      <c r="UPV368" s="4"/>
      <c r="UPW368" s="4"/>
      <c r="UPX368" s="4"/>
      <c r="UPY368" s="4"/>
      <c r="UPZ368" s="4"/>
      <c r="UQA368" s="4"/>
      <c r="UQB368" s="4"/>
      <c r="UQC368" s="4"/>
      <c r="UQD368" s="4"/>
      <c r="UQE368" s="4"/>
      <c r="UQF368" s="4"/>
      <c r="UQG368" s="4"/>
      <c r="UQH368" s="4"/>
      <c r="UQI368" s="4"/>
      <c r="UQJ368" s="4"/>
      <c r="UQK368" s="4"/>
      <c r="UQL368" s="4"/>
      <c r="UQM368" s="4"/>
      <c r="UQN368" s="4"/>
      <c r="UQO368" s="4"/>
      <c r="UQP368" s="4"/>
      <c r="UQQ368" s="4"/>
      <c r="UQR368" s="4"/>
      <c r="UQS368" s="4"/>
      <c r="UQT368" s="4"/>
      <c r="UQU368" s="4"/>
      <c r="UQV368" s="4"/>
      <c r="UQW368" s="4"/>
      <c r="UQX368" s="4"/>
      <c r="UQY368" s="4"/>
      <c r="UQZ368" s="4"/>
      <c r="URA368" s="4"/>
      <c r="URB368" s="4"/>
      <c r="URC368" s="4"/>
      <c r="URD368" s="4"/>
      <c r="URE368" s="4"/>
      <c r="URF368" s="4"/>
      <c r="URG368" s="4"/>
      <c r="URH368" s="4"/>
      <c r="URI368" s="4"/>
      <c r="URJ368" s="4"/>
      <c r="URK368" s="4"/>
      <c r="URL368" s="4"/>
      <c r="URM368" s="4"/>
      <c r="URN368" s="4"/>
      <c r="URO368" s="4"/>
      <c r="URP368" s="4"/>
      <c r="URQ368" s="4"/>
      <c r="URR368" s="4"/>
      <c r="URS368" s="4"/>
      <c r="URT368" s="4"/>
      <c r="URU368" s="4"/>
      <c r="URV368" s="4"/>
      <c r="URW368" s="4"/>
      <c r="URX368" s="4"/>
      <c r="URY368" s="4"/>
      <c r="URZ368" s="4"/>
      <c r="USA368" s="4"/>
      <c r="USB368" s="4"/>
      <c r="USC368" s="4"/>
      <c r="USD368" s="4"/>
      <c r="USE368" s="4"/>
      <c r="USF368" s="4"/>
      <c r="USG368" s="4"/>
      <c r="USH368" s="4"/>
      <c r="USI368" s="4"/>
      <c r="USJ368" s="4"/>
      <c r="USK368" s="4"/>
      <c r="USL368" s="4"/>
      <c r="USM368" s="4"/>
      <c r="USN368" s="4"/>
      <c r="USO368" s="4"/>
      <c r="USP368" s="4"/>
      <c r="USQ368" s="4"/>
      <c r="USR368" s="4"/>
      <c r="USS368" s="4"/>
      <c r="UST368" s="4"/>
      <c r="USU368" s="4"/>
      <c r="USV368" s="4"/>
      <c r="USW368" s="4"/>
      <c r="USX368" s="4"/>
      <c r="USY368" s="4"/>
      <c r="USZ368" s="4"/>
      <c r="UTA368" s="4"/>
      <c r="UTB368" s="4"/>
      <c r="UTC368" s="4"/>
      <c r="UTD368" s="4"/>
      <c r="UTE368" s="4"/>
      <c r="UTF368" s="4"/>
      <c r="UTG368" s="4"/>
      <c r="UTH368" s="4"/>
      <c r="UTI368" s="4"/>
      <c r="UTJ368" s="4"/>
      <c r="UTK368" s="4"/>
      <c r="UTL368" s="4"/>
      <c r="UTM368" s="4"/>
      <c r="UTN368" s="4"/>
      <c r="UTO368" s="4"/>
      <c r="UTP368" s="4"/>
      <c r="UTQ368" s="4"/>
      <c r="UTR368" s="4"/>
      <c r="UTS368" s="4"/>
      <c r="UTT368" s="4"/>
      <c r="UTU368" s="4"/>
      <c r="UTV368" s="4"/>
      <c r="UTW368" s="4"/>
      <c r="UTX368" s="4"/>
      <c r="UTY368" s="4"/>
      <c r="UTZ368" s="4"/>
      <c r="UUA368" s="4"/>
      <c r="UUB368" s="4"/>
      <c r="UUC368" s="4"/>
      <c r="UUD368" s="4"/>
      <c r="UUE368" s="4"/>
      <c r="UUF368" s="4"/>
      <c r="UUG368" s="4"/>
      <c r="UUH368" s="4"/>
      <c r="UUI368" s="4"/>
      <c r="UUJ368" s="4"/>
      <c r="UUK368" s="4"/>
      <c r="UUL368" s="4"/>
      <c r="UUM368" s="4"/>
      <c r="UUN368" s="4"/>
      <c r="UUO368" s="4"/>
      <c r="UUP368" s="4"/>
      <c r="UUQ368" s="4"/>
      <c r="UUR368" s="4"/>
      <c r="UUS368" s="4"/>
      <c r="UUT368" s="4"/>
      <c r="UUU368" s="4"/>
      <c r="UUV368" s="4"/>
      <c r="UUW368" s="4"/>
      <c r="UUX368" s="4"/>
      <c r="UUY368" s="4"/>
      <c r="UUZ368" s="4"/>
      <c r="UVA368" s="4"/>
      <c r="UVB368" s="4"/>
      <c r="UVC368" s="4"/>
      <c r="UVD368" s="4"/>
      <c r="UVE368" s="4"/>
      <c r="UVF368" s="4"/>
      <c r="UVG368" s="4"/>
      <c r="UVH368" s="4"/>
      <c r="UVI368" s="4"/>
      <c r="UVJ368" s="4"/>
      <c r="UVK368" s="4"/>
      <c r="UVL368" s="4"/>
      <c r="UVM368" s="4"/>
      <c r="UVN368" s="4"/>
      <c r="UVO368" s="4"/>
      <c r="UVP368" s="4"/>
      <c r="UVQ368" s="4"/>
      <c r="UVR368" s="4"/>
      <c r="UVS368" s="4"/>
      <c r="UVT368" s="4"/>
      <c r="UVU368" s="4"/>
      <c r="UVV368" s="4"/>
      <c r="UVW368" s="4"/>
      <c r="UVX368" s="4"/>
      <c r="UVY368" s="4"/>
      <c r="UVZ368" s="4"/>
      <c r="UWA368" s="4"/>
      <c r="UWB368" s="4"/>
      <c r="UWC368" s="4"/>
      <c r="UWD368" s="4"/>
      <c r="UWE368" s="4"/>
      <c r="UWF368" s="4"/>
      <c r="UWG368" s="4"/>
      <c r="UWH368" s="4"/>
      <c r="UWI368" s="4"/>
      <c r="UWJ368" s="4"/>
      <c r="UWK368" s="4"/>
      <c r="UWL368" s="4"/>
      <c r="UWM368" s="4"/>
      <c r="UWN368" s="4"/>
      <c r="UWO368" s="4"/>
      <c r="UWP368" s="4"/>
      <c r="UWQ368" s="4"/>
      <c r="UWR368" s="4"/>
      <c r="UWS368" s="4"/>
      <c r="UWT368" s="4"/>
      <c r="UWU368" s="4"/>
      <c r="UWV368" s="4"/>
      <c r="UWW368" s="4"/>
      <c r="UWX368" s="4"/>
      <c r="UWY368" s="4"/>
      <c r="UWZ368" s="4"/>
      <c r="UXA368" s="4"/>
      <c r="UXB368" s="4"/>
      <c r="UXC368" s="4"/>
      <c r="UXD368" s="4"/>
      <c r="UXE368" s="4"/>
      <c r="UXF368" s="4"/>
      <c r="UXG368" s="4"/>
      <c r="UXH368" s="4"/>
      <c r="UXI368" s="4"/>
      <c r="UXJ368" s="4"/>
      <c r="UXK368" s="4"/>
      <c r="UXL368" s="4"/>
      <c r="UXM368" s="4"/>
      <c r="UXN368" s="4"/>
      <c r="UXO368" s="4"/>
      <c r="UXP368" s="4"/>
      <c r="UXQ368" s="4"/>
      <c r="UXR368" s="4"/>
      <c r="UXS368" s="4"/>
      <c r="UXT368" s="4"/>
      <c r="UXU368" s="4"/>
      <c r="UXV368" s="4"/>
      <c r="UXW368" s="4"/>
      <c r="UXX368" s="4"/>
      <c r="UXY368" s="4"/>
      <c r="UXZ368" s="4"/>
      <c r="UYA368" s="4"/>
      <c r="UYB368" s="4"/>
      <c r="UYC368" s="4"/>
      <c r="UYD368" s="4"/>
      <c r="UYE368" s="4"/>
      <c r="UYF368" s="4"/>
      <c r="UYG368" s="4"/>
      <c r="UYH368" s="4"/>
      <c r="UYI368" s="4"/>
      <c r="UYJ368" s="4"/>
      <c r="UYK368" s="4"/>
      <c r="UYL368" s="4"/>
      <c r="UYM368" s="4"/>
      <c r="UYN368" s="4"/>
      <c r="UYO368" s="4"/>
      <c r="UYP368" s="4"/>
      <c r="UYQ368" s="4"/>
      <c r="UYR368" s="4"/>
      <c r="UYS368" s="4"/>
      <c r="UYT368" s="4"/>
      <c r="UYU368" s="4"/>
      <c r="UYV368" s="4"/>
      <c r="UYW368" s="4"/>
      <c r="UYX368" s="4"/>
      <c r="UYY368" s="4"/>
      <c r="UYZ368" s="4"/>
      <c r="UZA368" s="4"/>
      <c r="UZB368" s="4"/>
      <c r="UZC368" s="4"/>
      <c r="UZD368" s="4"/>
      <c r="UZE368" s="4"/>
      <c r="UZF368" s="4"/>
      <c r="UZG368" s="4"/>
      <c r="UZH368" s="4"/>
      <c r="UZI368" s="4"/>
      <c r="UZJ368" s="4"/>
      <c r="UZK368" s="4"/>
      <c r="UZL368" s="4"/>
      <c r="UZM368" s="4"/>
      <c r="UZN368" s="4"/>
      <c r="UZO368" s="4"/>
      <c r="UZP368" s="4"/>
      <c r="UZQ368" s="4"/>
      <c r="UZR368" s="4"/>
      <c r="UZS368" s="4"/>
      <c r="UZT368" s="4"/>
      <c r="UZU368" s="4"/>
      <c r="UZV368" s="4"/>
      <c r="UZW368" s="4"/>
      <c r="UZX368" s="4"/>
      <c r="UZY368" s="4"/>
      <c r="UZZ368" s="4"/>
      <c r="VAA368" s="4"/>
      <c r="VAB368" s="4"/>
      <c r="VAC368" s="4"/>
      <c r="VAD368" s="4"/>
      <c r="VAE368" s="4"/>
      <c r="VAF368" s="4"/>
      <c r="VAG368" s="4"/>
      <c r="VAH368" s="4"/>
      <c r="VAI368" s="4"/>
      <c r="VAJ368" s="4"/>
      <c r="VAK368" s="4"/>
      <c r="VAL368" s="4"/>
      <c r="VAM368" s="4"/>
      <c r="VAN368" s="4"/>
      <c r="VAO368" s="4"/>
      <c r="VAP368" s="4"/>
      <c r="VAQ368" s="4"/>
      <c r="VAR368" s="4"/>
      <c r="VAS368" s="4"/>
      <c r="VAT368" s="4"/>
      <c r="VAU368" s="4"/>
      <c r="VAV368" s="4"/>
      <c r="VAW368" s="4"/>
      <c r="VAX368" s="4"/>
      <c r="VAY368" s="4"/>
      <c r="VAZ368" s="4"/>
      <c r="VBA368" s="4"/>
      <c r="VBB368" s="4"/>
      <c r="VBC368" s="4"/>
      <c r="VBD368" s="4"/>
      <c r="VBE368" s="4"/>
      <c r="VBF368" s="4"/>
      <c r="VBG368" s="4"/>
      <c r="VBH368" s="4"/>
      <c r="VBI368" s="4"/>
      <c r="VBJ368" s="4"/>
      <c r="VBK368" s="4"/>
      <c r="VBL368" s="4"/>
      <c r="VBM368" s="4"/>
      <c r="VBN368" s="4"/>
      <c r="VBO368" s="4"/>
      <c r="VBP368" s="4"/>
      <c r="VBQ368" s="4"/>
      <c r="VBR368" s="4"/>
      <c r="VBS368" s="4"/>
      <c r="VBT368" s="4"/>
      <c r="VBU368" s="4"/>
      <c r="VBV368" s="4"/>
      <c r="VBW368" s="4"/>
      <c r="VBX368" s="4"/>
      <c r="VBY368" s="4"/>
      <c r="VBZ368" s="4"/>
      <c r="VCA368" s="4"/>
      <c r="VCB368" s="4"/>
      <c r="VCC368" s="4"/>
      <c r="VCD368" s="4"/>
      <c r="VCE368" s="4"/>
      <c r="VCF368" s="4"/>
      <c r="VCG368" s="4"/>
      <c r="VCH368" s="4"/>
      <c r="VCI368" s="4"/>
      <c r="VCJ368" s="4"/>
      <c r="VCK368" s="4"/>
      <c r="VCL368" s="4"/>
      <c r="VCM368" s="4"/>
      <c r="VCN368" s="4"/>
      <c r="VCO368" s="4"/>
      <c r="VCP368" s="4"/>
      <c r="VCQ368" s="4"/>
      <c r="VCR368" s="4"/>
      <c r="VCS368" s="4"/>
      <c r="VCT368" s="4"/>
      <c r="VCU368" s="4"/>
      <c r="VCV368" s="4"/>
      <c r="VCW368" s="4"/>
      <c r="VCX368" s="4"/>
      <c r="VCY368" s="4"/>
      <c r="VCZ368" s="4"/>
      <c r="VDA368" s="4"/>
      <c r="VDB368" s="4"/>
      <c r="VDC368" s="4"/>
      <c r="VDD368" s="4"/>
      <c r="VDE368" s="4"/>
      <c r="VDF368" s="4"/>
      <c r="VDG368" s="4"/>
      <c r="VDH368" s="4"/>
      <c r="VDI368" s="4"/>
      <c r="VDJ368" s="4"/>
      <c r="VDK368" s="4"/>
      <c r="VDL368" s="4"/>
      <c r="VDM368" s="4"/>
      <c r="VDN368" s="4"/>
      <c r="VDO368" s="4"/>
      <c r="VDP368" s="4"/>
      <c r="VDQ368" s="4"/>
      <c r="VDR368" s="4"/>
      <c r="VDS368" s="4"/>
      <c r="VDT368" s="4"/>
      <c r="VDU368" s="4"/>
      <c r="VDV368" s="4"/>
      <c r="VDW368" s="4"/>
      <c r="VDX368" s="4"/>
      <c r="VDY368" s="4"/>
      <c r="VDZ368" s="4"/>
      <c r="VEA368" s="4"/>
      <c r="VEB368" s="4"/>
      <c r="VEC368" s="4"/>
      <c r="VED368" s="4"/>
      <c r="VEE368" s="4"/>
      <c r="VEF368" s="4"/>
      <c r="VEG368" s="4"/>
      <c r="VEH368" s="4"/>
      <c r="VEI368" s="4"/>
      <c r="VEJ368" s="4"/>
      <c r="VEK368" s="4"/>
      <c r="VEL368" s="4"/>
      <c r="VEM368" s="4"/>
      <c r="VEN368" s="4"/>
      <c r="VEO368" s="4"/>
      <c r="VEP368" s="4"/>
      <c r="VEQ368" s="4"/>
      <c r="VER368" s="4"/>
      <c r="VES368" s="4"/>
      <c r="VET368" s="4"/>
      <c r="VEU368" s="4"/>
      <c r="VEV368" s="4"/>
      <c r="VEW368" s="4"/>
      <c r="VEX368" s="4"/>
      <c r="VEY368" s="4"/>
      <c r="VEZ368" s="4"/>
      <c r="VFA368" s="4"/>
      <c r="VFB368" s="4"/>
      <c r="VFC368" s="4"/>
      <c r="VFD368" s="4"/>
      <c r="VFE368" s="4"/>
      <c r="VFF368" s="4"/>
      <c r="VFG368" s="4"/>
      <c r="VFH368" s="4"/>
      <c r="VFI368" s="4"/>
      <c r="VFJ368" s="4"/>
      <c r="VFK368" s="4"/>
      <c r="VFL368" s="4"/>
      <c r="VFM368" s="4"/>
      <c r="VFN368" s="4"/>
      <c r="VFO368" s="4"/>
      <c r="VFP368" s="4"/>
      <c r="VFQ368" s="4"/>
      <c r="VFR368" s="4"/>
      <c r="VFS368" s="4"/>
      <c r="VFT368" s="4"/>
      <c r="VFU368" s="4"/>
      <c r="VFV368" s="4"/>
      <c r="VFW368" s="4"/>
      <c r="VFX368" s="4"/>
      <c r="VFY368" s="4"/>
      <c r="VFZ368" s="4"/>
      <c r="VGA368" s="4"/>
      <c r="VGB368" s="4"/>
      <c r="VGC368" s="4"/>
      <c r="VGD368" s="4"/>
      <c r="VGE368" s="4"/>
      <c r="VGF368" s="4"/>
      <c r="VGG368" s="4"/>
      <c r="VGH368" s="4"/>
      <c r="VGI368" s="4"/>
      <c r="VGJ368" s="4"/>
      <c r="VGK368" s="4"/>
      <c r="VGL368" s="4"/>
      <c r="VGM368" s="4"/>
      <c r="VGN368" s="4"/>
      <c r="VGO368" s="4"/>
      <c r="VGP368" s="4"/>
      <c r="VGQ368" s="4"/>
      <c r="VGR368" s="4"/>
      <c r="VGS368" s="4"/>
      <c r="VGT368" s="4"/>
      <c r="VGU368" s="4"/>
      <c r="VGV368" s="4"/>
      <c r="VGW368" s="4"/>
      <c r="VGX368" s="4"/>
      <c r="VGY368" s="4"/>
      <c r="VGZ368" s="4"/>
      <c r="VHA368" s="4"/>
      <c r="VHB368" s="4"/>
      <c r="VHC368" s="4"/>
      <c r="VHD368" s="4"/>
      <c r="VHE368" s="4"/>
      <c r="VHF368" s="4"/>
      <c r="VHG368" s="4"/>
      <c r="VHH368" s="4"/>
      <c r="VHI368" s="4"/>
      <c r="VHJ368" s="4"/>
      <c r="VHK368" s="4"/>
      <c r="VHL368" s="4"/>
      <c r="VHM368" s="4"/>
      <c r="VHN368" s="4"/>
      <c r="VHO368" s="4"/>
      <c r="VHP368" s="4"/>
      <c r="VHQ368" s="4"/>
      <c r="VHR368" s="4"/>
      <c r="VHS368" s="4"/>
      <c r="VHT368" s="4"/>
      <c r="VHU368" s="4"/>
      <c r="VHV368" s="4"/>
      <c r="VHW368" s="4"/>
      <c r="VHX368" s="4"/>
      <c r="VHY368" s="4"/>
      <c r="VHZ368" s="4"/>
      <c r="VIA368" s="4"/>
      <c r="VIB368" s="4"/>
      <c r="VIC368" s="4"/>
      <c r="VID368" s="4"/>
      <c r="VIE368" s="4"/>
      <c r="VIF368" s="4"/>
      <c r="VIG368" s="4"/>
      <c r="VIH368" s="4"/>
      <c r="VII368" s="4"/>
      <c r="VIJ368" s="4"/>
      <c r="VIK368" s="4"/>
      <c r="VIL368" s="4"/>
      <c r="VIM368" s="4"/>
      <c r="VIN368" s="4"/>
      <c r="VIO368" s="4"/>
      <c r="VIP368" s="4"/>
      <c r="VIQ368" s="4"/>
      <c r="VIR368" s="4"/>
      <c r="VIS368" s="4"/>
      <c r="VIT368" s="4"/>
      <c r="VIU368" s="4"/>
      <c r="VIV368" s="4"/>
      <c r="VIW368" s="4"/>
      <c r="VIX368" s="4"/>
      <c r="VIY368" s="4"/>
      <c r="VIZ368" s="4"/>
      <c r="VJA368" s="4"/>
      <c r="VJB368" s="4"/>
      <c r="VJC368" s="4"/>
      <c r="VJD368" s="4"/>
      <c r="VJE368" s="4"/>
      <c r="VJF368" s="4"/>
      <c r="VJG368" s="4"/>
      <c r="VJH368" s="4"/>
      <c r="VJI368" s="4"/>
      <c r="VJJ368" s="4"/>
      <c r="VJK368" s="4"/>
      <c r="VJL368" s="4"/>
      <c r="VJM368" s="4"/>
      <c r="VJN368" s="4"/>
      <c r="VJO368" s="4"/>
      <c r="VJP368" s="4"/>
      <c r="VJQ368" s="4"/>
      <c r="VJR368" s="4"/>
      <c r="VJS368" s="4"/>
      <c r="VJT368" s="4"/>
      <c r="VJU368" s="4"/>
      <c r="VJV368" s="4"/>
      <c r="VJW368" s="4"/>
      <c r="VJX368" s="4"/>
      <c r="VJY368" s="4"/>
      <c r="VJZ368" s="4"/>
      <c r="VKA368" s="4"/>
      <c r="VKB368" s="4"/>
      <c r="VKC368" s="4"/>
      <c r="VKD368" s="4"/>
      <c r="VKE368" s="4"/>
      <c r="VKF368" s="4"/>
      <c r="VKG368" s="4"/>
      <c r="VKH368" s="4"/>
      <c r="VKI368" s="4"/>
      <c r="VKJ368" s="4"/>
      <c r="VKK368" s="4"/>
      <c r="VKL368" s="4"/>
      <c r="VKM368" s="4"/>
      <c r="VKN368" s="4"/>
      <c r="VKO368" s="4"/>
      <c r="VKP368" s="4"/>
      <c r="VKQ368" s="4"/>
      <c r="VKR368" s="4"/>
      <c r="VKS368" s="4"/>
      <c r="VKT368" s="4"/>
      <c r="VKU368" s="4"/>
      <c r="VKV368" s="4"/>
      <c r="VKW368" s="4"/>
      <c r="VKX368" s="4"/>
      <c r="VKY368" s="4"/>
      <c r="VKZ368" s="4"/>
      <c r="VLA368" s="4"/>
      <c r="VLB368" s="4"/>
      <c r="VLC368" s="4"/>
      <c r="VLD368" s="4"/>
      <c r="VLE368" s="4"/>
      <c r="VLF368" s="4"/>
      <c r="VLG368" s="4"/>
      <c r="VLH368" s="4"/>
      <c r="VLI368" s="4"/>
      <c r="VLJ368" s="4"/>
      <c r="VLK368" s="4"/>
      <c r="VLL368" s="4"/>
      <c r="VLM368" s="4"/>
      <c r="VLN368" s="4"/>
      <c r="VLO368" s="4"/>
      <c r="VLP368" s="4"/>
      <c r="VLQ368" s="4"/>
      <c r="VLR368" s="4"/>
      <c r="VLS368" s="4"/>
      <c r="VLT368" s="4"/>
      <c r="VLU368" s="4"/>
      <c r="VLV368" s="4"/>
      <c r="VLW368" s="4"/>
      <c r="VLX368" s="4"/>
      <c r="VLY368" s="4"/>
      <c r="VLZ368" s="4"/>
      <c r="VMA368" s="4"/>
      <c r="VMB368" s="4"/>
      <c r="VMC368" s="4"/>
      <c r="VMD368" s="4"/>
      <c r="VME368" s="4"/>
      <c r="VMF368" s="4"/>
      <c r="VMG368" s="4"/>
      <c r="VMH368" s="4"/>
      <c r="VMI368" s="4"/>
      <c r="VMJ368" s="4"/>
      <c r="VMK368" s="4"/>
      <c r="VML368" s="4"/>
      <c r="VMM368" s="4"/>
      <c r="VMN368" s="4"/>
      <c r="VMO368" s="4"/>
      <c r="VMP368" s="4"/>
      <c r="VMQ368" s="4"/>
      <c r="VMR368" s="4"/>
      <c r="VMS368" s="4"/>
      <c r="VMT368" s="4"/>
      <c r="VMU368" s="4"/>
      <c r="VMV368" s="4"/>
      <c r="VMW368" s="4"/>
      <c r="VMX368" s="4"/>
      <c r="VMY368" s="4"/>
      <c r="VMZ368" s="4"/>
      <c r="VNA368" s="4"/>
      <c r="VNB368" s="4"/>
      <c r="VNC368" s="4"/>
      <c r="VND368" s="4"/>
      <c r="VNE368" s="4"/>
      <c r="VNF368" s="4"/>
      <c r="VNG368" s="4"/>
      <c r="VNH368" s="4"/>
      <c r="VNI368" s="4"/>
      <c r="VNJ368" s="4"/>
      <c r="VNK368" s="4"/>
      <c r="VNL368" s="4"/>
      <c r="VNM368" s="4"/>
      <c r="VNN368" s="4"/>
      <c r="VNO368" s="4"/>
      <c r="VNP368" s="4"/>
      <c r="VNQ368" s="4"/>
      <c r="VNR368" s="4"/>
      <c r="VNS368" s="4"/>
      <c r="VNT368" s="4"/>
      <c r="VNU368" s="4"/>
      <c r="VNV368" s="4"/>
      <c r="VNW368" s="4"/>
      <c r="VNX368" s="4"/>
      <c r="VNY368" s="4"/>
      <c r="VNZ368" s="4"/>
      <c r="VOA368" s="4"/>
      <c r="VOB368" s="4"/>
      <c r="VOC368" s="4"/>
      <c r="VOD368" s="4"/>
      <c r="VOE368" s="4"/>
      <c r="VOF368" s="4"/>
      <c r="VOG368" s="4"/>
      <c r="VOH368" s="4"/>
      <c r="VOI368" s="4"/>
      <c r="VOJ368" s="4"/>
      <c r="VOK368" s="4"/>
      <c r="VOL368" s="4"/>
      <c r="VOM368" s="4"/>
      <c r="VON368" s="4"/>
      <c r="VOO368" s="4"/>
      <c r="VOP368" s="4"/>
      <c r="VOQ368" s="4"/>
      <c r="VOR368" s="4"/>
      <c r="VOS368" s="4"/>
      <c r="VOT368" s="4"/>
      <c r="VOU368" s="4"/>
      <c r="VOV368" s="4"/>
      <c r="VOW368" s="4"/>
      <c r="VOX368" s="4"/>
      <c r="VOY368" s="4"/>
      <c r="VOZ368" s="4"/>
      <c r="VPA368" s="4"/>
      <c r="VPB368" s="4"/>
      <c r="VPC368" s="4"/>
      <c r="VPD368" s="4"/>
      <c r="VPE368" s="4"/>
      <c r="VPF368" s="4"/>
      <c r="VPG368" s="4"/>
      <c r="VPH368" s="4"/>
      <c r="VPI368" s="4"/>
      <c r="VPJ368" s="4"/>
      <c r="VPK368" s="4"/>
      <c r="VPL368" s="4"/>
      <c r="VPM368" s="4"/>
      <c r="VPN368" s="4"/>
      <c r="VPO368" s="4"/>
      <c r="VPP368" s="4"/>
      <c r="VPQ368" s="4"/>
      <c r="VPR368" s="4"/>
      <c r="VPS368" s="4"/>
      <c r="VPT368" s="4"/>
      <c r="VPU368" s="4"/>
      <c r="VPV368" s="4"/>
      <c r="VPW368" s="4"/>
      <c r="VPX368" s="4"/>
      <c r="VPY368" s="4"/>
      <c r="VPZ368" s="4"/>
      <c r="VQA368" s="4"/>
      <c r="VQB368" s="4"/>
      <c r="VQC368" s="4"/>
      <c r="VQD368" s="4"/>
      <c r="VQE368" s="4"/>
      <c r="VQF368" s="4"/>
      <c r="VQG368" s="4"/>
      <c r="VQH368" s="4"/>
      <c r="VQI368" s="4"/>
      <c r="VQJ368" s="4"/>
      <c r="VQK368" s="4"/>
      <c r="VQL368" s="4"/>
      <c r="VQM368" s="4"/>
      <c r="VQN368" s="4"/>
      <c r="VQO368" s="4"/>
      <c r="VQP368" s="4"/>
      <c r="VQQ368" s="4"/>
      <c r="VQR368" s="4"/>
      <c r="VQS368" s="4"/>
      <c r="VQT368" s="4"/>
      <c r="VQU368" s="4"/>
      <c r="VQV368" s="4"/>
      <c r="VQW368" s="4"/>
      <c r="VQX368" s="4"/>
      <c r="VQY368" s="4"/>
      <c r="VQZ368" s="4"/>
      <c r="VRA368" s="4"/>
      <c r="VRB368" s="4"/>
      <c r="VRC368" s="4"/>
      <c r="VRD368" s="4"/>
      <c r="VRE368" s="4"/>
      <c r="VRF368" s="4"/>
      <c r="VRG368" s="4"/>
      <c r="VRH368" s="4"/>
      <c r="VRI368" s="4"/>
      <c r="VRJ368" s="4"/>
      <c r="VRK368" s="4"/>
      <c r="VRL368" s="4"/>
      <c r="VRM368" s="4"/>
      <c r="VRN368" s="4"/>
      <c r="VRO368" s="4"/>
      <c r="VRP368" s="4"/>
      <c r="VRQ368" s="4"/>
      <c r="VRR368" s="4"/>
      <c r="VRS368" s="4"/>
      <c r="VRT368" s="4"/>
      <c r="VRU368" s="4"/>
      <c r="VRV368" s="4"/>
      <c r="VRW368" s="4"/>
      <c r="VRX368" s="4"/>
      <c r="VRY368" s="4"/>
      <c r="VRZ368" s="4"/>
      <c r="VSA368" s="4"/>
      <c r="VSB368" s="4"/>
      <c r="VSC368" s="4"/>
      <c r="VSD368" s="4"/>
      <c r="VSE368" s="4"/>
      <c r="VSF368" s="4"/>
      <c r="VSG368" s="4"/>
      <c r="VSH368" s="4"/>
      <c r="VSI368" s="4"/>
      <c r="VSJ368" s="4"/>
      <c r="VSK368" s="4"/>
      <c r="VSL368" s="4"/>
      <c r="VSM368" s="4"/>
      <c r="VSN368" s="4"/>
      <c r="VSO368" s="4"/>
      <c r="VSP368" s="4"/>
      <c r="VSQ368" s="4"/>
      <c r="VSR368" s="4"/>
      <c r="VSS368" s="4"/>
      <c r="VST368" s="4"/>
      <c r="VSU368" s="4"/>
      <c r="VSV368" s="4"/>
      <c r="VSW368" s="4"/>
      <c r="VSX368" s="4"/>
      <c r="VSY368" s="4"/>
      <c r="VSZ368" s="4"/>
      <c r="VTA368" s="4"/>
      <c r="VTB368" s="4"/>
      <c r="VTC368" s="4"/>
      <c r="VTD368" s="4"/>
      <c r="VTE368" s="4"/>
      <c r="VTF368" s="4"/>
      <c r="VTG368" s="4"/>
      <c r="VTH368" s="4"/>
      <c r="VTI368" s="4"/>
      <c r="VTJ368" s="4"/>
      <c r="VTK368" s="4"/>
      <c r="VTL368" s="4"/>
      <c r="VTM368" s="4"/>
      <c r="VTN368" s="4"/>
      <c r="VTO368" s="4"/>
      <c r="VTP368" s="4"/>
      <c r="VTQ368" s="4"/>
      <c r="VTR368" s="4"/>
      <c r="VTS368" s="4"/>
      <c r="VTT368" s="4"/>
      <c r="VTU368" s="4"/>
      <c r="VTV368" s="4"/>
      <c r="VTW368" s="4"/>
      <c r="VTX368" s="4"/>
      <c r="VTY368" s="4"/>
      <c r="VTZ368" s="4"/>
      <c r="VUA368" s="4"/>
      <c r="VUB368" s="4"/>
      <c r="VUC368" s="4"/>
      <c r="VUD368" s="4"/>
      <c r="VUE368" s="4"/>
      <c r="VUF368" s="4"/>
      <c r="VUG368" s="4"/>
      <c r="VUH368" s="4"/>
      <c r="VUI368" s="4"/>
      <c r="VUJ368" s="4"/>
      <c r="VUK368" s="4"/>
      <c r="VUL368" s="4"/>
      <c r="VUM368" s="4"/>
      <c r="VUN368" s="4"/>
      <c r="VUO368" s="4"/>
      <c r="VUP368" s="4"/>
      <c r="VUQ368" s="4"/>
      <c r="VUR368" s="4"/>
      <c r="VUS368" s="4"/>
      <c r="VUT368" s="4"/>
      <c r="VUU368" s="4"/>
      <c r="VUV368" s="4"/>
      <c r="VUW368" s="4"/>
      <c r="VUX368" s="4"/>
      <c r="VUY368" s="4"/>
      <c r="VUZ368" s="4"/>
      <c r="VVA368" s="4"/>
      <c r="VVB368" s="4"/>
      <c r="VVC368" s="4"/>
      <c r="VVD368" s="4"/>
      <c r="VVE368" s="4"/>
      <c r="VVF368" s="4"/>
      <c r="VVG368" s="4"/>
      <c r="VVH368" s="4"/>
      <c r="VVI368" s="4"/>
      <c r="VVJ368" s="4"/>
      <c r="VVK368" s="4"/>
      <c r="VVL368" s="4"/>
      <c r="VVM368" s="4"/>
      <c r="VVN368" s="4"/>
      <c r="VVO368" s="4"/>
      <c r="VVP368" s="4"/>
      <c r="VVQ368" s="4"/>
      <c r="VVR368" s="4"/>
      <c r="VVS368" s="4"/>
      <c r="VVT368" s="4"/>
      <c r="VVU368" s="4"/>
      <c r="VVV368" s="4"/>
      <c r="VVW368" s="4"/>
      <c r="VVX368" s="4"/>
      <c r="VVY368" s="4"/>
      <c r="VVZ368" s="4"/>
      <c r="VWA368" s="4"/>
      <c r="VWB368" s="4"/>
      <c r="VWC368" s="4"/>
      <c r="VWD368" s="4"/>
      <c r="VWE368" s="4"/>
      <c r="VWF368" s="4"/>
      <c r="VWG368" s="4"/>
      <c r="VWH368" s="4"/>
      <c r="VWI368" s="4"/>
      <c r="VWJ368" s="4"/>
      <c r="VWK368" s="4"/>
      <c r="VWL368" s="4"/>
      <c r="VWM368" s="4"/>
      <c r="VWN368" s="4"/>
      <c r="VWO368" s="4"/>
      <c r="VWP368" s="4"/>
      <c r="VWQ368" s="4"/>
      <c r="VWR368" s="4"/>
      <c r="VWS368" s="4"/>
      <c r="VWT368" s="4"/>
      <c r="VWU368" s="4"/>
      <c r="VWV368" s="4"/>
      <c r="VWW368" s="4"/>
      <c r="VWX368" s="4"/>
      <c r="VWY368" s="4"/>
      <c r="VWZ368" s="4"/>
      <c r="VXA368" s="4"/>
      <c r="VXB368" s="4"/>
      <c r="VXC368" s="4"/>
      <c r="VXD368" s="4"/>
      <c r="VXE368" s="4"/>
      <c r="VXF368" s="4"/>
      <c r="VXG368" s="4"/>
      <c r="VXH368" s="4"/>
      <c r="VXI368" s="4"/>
      <c r="VXJ368" s="4"/>
      <c r="VXK368" s="4"/>
      <c r="VXL368" s="4"/>
      <c r="VXM368" s="4"/>
      <c r="VXN368" s="4"/>
      <c r="VXO368" s="4"/>
      <c r="VXP368" s="4"/>
      <c r="VXQ368" s="4"/>
      <c r="VXR368" s="4"/>
      <c r="VXS368" s="4"/>
      <c r="VXT368" s="4"/>
      <c r="VXU368" s="4"/>
      <c r="VXV368" s="4"/>
      <c r="VXW368" s="4"/>
      <c r="VXX368" s="4"/>
      <c r="VXY368" s="4"/>
      <c r="VXZ368" s="4"/>
      <c r="VYA368" s="4"/>
      <c r="VYB368" s="4"/>
      <c r="VYC368" s="4"/>
      <c r="VYD368" s="4"/>
      <c r="VYE368" s="4"/>
      <c r="VYF368" s="4"/>
      <c r="VYG368" s="4"/>
      <c r="VYH368" s="4"/>
      <c r="VYI368" s="4"/>
      <c r="VYJ368" s="4"/>
      <c r="VYK368" s="4"/>
      <c r="VYL368" s="4"/>
      <c r="VYM368" s="4"/>
      <c r="VYN368" s="4"/>
      <c r="VYO368" s="4"/>
      <c r="VYP368" s="4"/>
      <c r="VYQ368" s="4"/>
      <c r="VYR368" s="4"/>
      <c r="VYS368" s="4"/>
      <c r="VYT368" s="4"/>
      <c r="VYU368" s="4"/>
      <c r="VYV368" s="4"/>
      <c r="VYW368" s="4"/>
      <c r="VYX368" s="4"/>
      <c r="VYY368" s="4"/>
      <c r="VYZ368" s="4"/>
      <c r="VZA368" s="4"/>
      <c r="VZB368" s="4"/>
      <c r="VZC368" s="4"/>
      <c r="VZD368" s="4"/>
      <c r="VZE368" s="4"/>
      <c r="VZF368" s="4"/>
      <c r="VZG368" s="4"/>
      <c r="VZH368" s="4"/>
      <c r="VZI368" s="4"/>
      <c r="VZJ368" s="4"/>
      <c r="VZK368" s="4"/>
      <c r="VZL368" s="4"/>
      <c r="VZM368" s="4"/>
      <c r="VZN368" s="4"/>
      <c r="VZO368" s="4"/>
      <c r="VZP368" s="4"/>
      <c r="VZQ368" s="4"/>
      <c r="VZR368" s="4"/>
      <c r="VZS368" s="4"/>
      <c r="VZT368" s="4"/>
      <c r="VZU368" s="4"/>
      <c r="VZV368" s="4"/>
      <c r="VZW368" s="4"/>
      <c r="VZX368" s="4"/>
      <c r="VZY368" s="4"/>
      <c r="VZZ368" s="4"/>
      <c r="WAA368" s="4"/>
      <c r="WAB368" s="4"/>
      <c r="WAC368" s="4"/>
      <c r="WAD368" s="4"/>
      <c r="WAE368" s="4"/>
      <c r="WAF368" s="4"/>
      <c r="WAG368" s="4"/>
      <c r="WAH368" s="4"/>
      <c r="WAI368" s="4"/>
      <c r="WAJ368" s="4"/>
      <c r="WAK368" s="4"/>
      <c r="WAL368" s="4"/>
      <c r="WAM368" s="4"/>
      <c r="WAN368" s="4"/>
      <c r="WAO368" s="4"/>
      <c r="WAP368" s="4"/>
      <c r="WAQ368" s="4"/>
      <c r="WAR368" s="4"/>
      <c r="WAS368" s="4"/>
      <c r="WAT368" s="4"/>
      <c r="WAU368" s="4"/>
      <c r="WAV368" s="4"/>
      <c r="WAW368" s="4"/>
      <c r="WAX368" s="4"/>
      <c r="WAY368" s="4"/>
      <c r="WAZ368" s="4"/>
      <c r="WBA368" s="4"/>
      <c r="WBB368" s="4"/>
      <c r="WBC368" s="4"/>
      <c r="WBD368" s="4"/>
      <c r="WBE368" s="4"/>
      <c r="WBF368" s="4"/>
      <c r="WBG368" s="4"/>
      <c r="WBH368" s="4"/>
      <c r="WBI368" s="4"/>
      <c r="WBJ368" s="4"/>
      <c r="WBK368" s="4"/>
      <c r="WBL368" s="4"/>
      <c r="WBM368" s="4"/>
      <c r="WBN368" s="4"/>
      <c r="WBO368" s="4"/>
      <c r="WBP368" s="4"/>
      <c r="WBQ368" s="4"/>
      <c r="WBR368" s="4"/>
      <c r="WBS368" s="4"/>
      <c r="WBT368" s="4"/>
      <c r="WBU368" s="4"/>
      <c r="WBV368" s="4"/>
      <c r="WBW368" s="4"/>
      <c r="WBX368" s="4"/>
      <c r="WBY368" s="4"/>
      <c r="WBZ368" s="4"/>
      <c r="WCA368" s="4"/>
      <c r="WCB368" s="4"/>
      <c r="WCC368" s="4"/>
      <c r="WCD368" s="4"/>
      <c r="WCE368" s="4"/>
      <c r="WCF368" s="4"/>
      <c r="WCG368" s="4"/>
      <c r="WCH368" s="4"/>
      <c r="WCI368" s="4"/>
      <c r="WCJ368" s="4"/>
      <c r="WCK368" s="4"/>
      <c r="WCL368" s="4"/>
      <c r="WCM368" s="4"/>
      <c r="WCN368" s="4"/>
      <c r="WCO368" s="4"/>
      <c r="WCP368" s="4"/>
      <c r="WCQ368" s="4"/>
      <c r="WCR368" s="4"/>
      <c r="WCS368" s="4"/>
      <c r="WCT368" s="4"/>
      <c r="WCU368" s="4"/>
      <c r="WCV368" s="4"/>
      <c r="WCW368" s="4"/>
      <c r="WCX368" s="4"/>
      <c r="WCY368" s="4"/>
      <c r="WCZ368" s="4"/>
      <c r="WDA368" s="4"/>
      <c r="WDB368" s="4"/>
      <c r="WDC368" s="4"/>
      <c r="WDD368" s="4"/>
      <c r="WDE368" s="4"/>
      <c r="WDF368" s="4"/>
      <c r="WDG368" s="4"/>
      <c r="WDH368" s="4"/>
      <c r="WDI368" s="4"/>
      <c r="WDJ368" s="4"/>
      <c r="WDK368" s="4"/>
      <c r="WDL368" s="4"/>
      <c r="WDM368" s="4"/>
      <c r="WDN368" s="4"/>
      <c r="WDO368" s="4"/>
      <c r="WDP368" s="4"/>
      <c r="WDQ368" s="4"/>
      <c r="WDR368" s="4"/>
      <c r="WDS368" s="4"/>
      <c r="WDT368" s="4"/>
      <c r="WDU368" s="4"/>
      <c r="WDV368" s="4"/>
      <c r="WDW368" s="4"/>
      <c r="WDX368" s="4"/>
      <c r="WDY368" s="4"/>
      <c r="WDZ368" s="4"/>
      <c r="WEA368" s="4"/>
      <c r="WEB368" s="4"/>
      <c r="WEC368" s="4"/>
      <c r="WED368" s="4"/>
      <c r="WEE368" s="4"/>
      <c r="WEF368" s="4"/>
      <c r="WEG368" s="4"/>
      <c r="WEH368" s="4"/>
      <c r="WEI368" s="4"/>
      <c r="WEJ368" s="4"/>
      <c r="WEK368" s="4"/>
      <c r="WEL368" s="4"/>
      <c r="WEM368" s="4"/>
      <c r="WEN368" s="4"/>
      <c r="WEO368" s="4"/>
      <c r="WEP368" s="4"/>
      <c r="WEQ368" s="4"/>
      <c r="WER368" s="4"/>
      <c r="WES368" s="4"/>
      <c r="WET368" s="4"/>
      <c r="WEU368" s="4"/>
      <c r="WEV368" s="4"/>
      <c r="WEW368" s="4"/>
      <c r="WEX368" s="4"/>
      <c r="WEY368" s="4"/>
      <c r="WEZ368" s="4"/>
      <c r="WFA368" s="4"/>
      <c r="WFB368" s="4"/>
      <c r="WFC368" s="4"/>
      <c r="WFD368" s="4"/>
      <c r="WFE368" s="4"/>
      <c r="WFF368" s="4"/>
      <c r="WFG368" s="4"/>
      <c r="WFH368" s="4"/>
      <c r="WFI368" s="4"/>
      <c r="WFJ368" s="4"/>
      <c r="WFK368" s="4"/>
      <c r="WFL368" s="4"/>
      <c r="WFM368" s="4"/>
      <c r="WFN368" s="4"/>
      <c r="WFO368" s="4"/>
      <c r="WFP368" s="4"/>
      <c r="WFQ368" s="4"/>
      <c r="WFR368" s="4"/>
      <c r="WFS368" s="4"/>
      <c r="WFT368" s="4"/>
      <c r="WFU368" s="4"/>
      <c r="WFV368" s="4"/>
      <c r="WFW368" s="4"/>
      <c r="WFX368" s="4"/>
      <c r="WFY368" s="4"/>
      <c r="WFZ368" s="4"/>
      <c r="WGA368" s="4"/>
      <c r="WGB368" s="4"/>
      <c r="WGC368" s="4"/>
      <c r="WGD368" s="4"/>
      <c r="WGE368" s="4"/>
      <c r="WGF368" s="4"/>
      <c r="WGG368" s="4"/>
      <c r="WGH368" s="4"/>
      <c r="WGI368" s="4"/>
      <c r="WGJ368" s="4"/>
      <c r="WGK368" s="4"/>
      <c r="WGL368" s="4"/>
      <c r="WGM368" s="4"/>
      <c r="WGN368" s="4"/>
      <c r="WGO368" s="4"/>
      <c r="WGP368" s="4"/>
      <c r="WGQ368" s="4"/>
      <c r="WGR368" s="4"/>
      <c r="WGS368" s="4"/>
      <c r="WGT368" s="4"/>
      <c r="WGU368" s="4"/>
      <c r="WGV368" s="4"/>
      <c r="WGW368" s="4"/>
      <c r="WGX368" s="4"/>
      <c r="WGY368" s="4"/>
      <c r="WGZ368" s="4"/>
      <c r="WHA368" s="4"/>
      <c r="WHB368" s="4"/>
      <c r="WHC368" s="4"/>
      <c r="WHD368" s="4"/>
      <c r="WHE368" s="4"/>
      <c r="WHF368" s="4"/>
      <c r="WHG368" s="4"/>
      <c r="WHH368" s="4"/>
      <c r="WHI368" s="4"/>
      <c r="WHJ368" s="4"/>
      <c r="WHK368" s="4"/>
      <c r="WHL368" s="4"/>
      <c r="WHM368" s="4"/>
      <c r="WHN368" s="4"/>
      <c r="WHO368" s="4"/>
      <c r="WHP368" s="4"/>
      <c r="WHQ368" s="4"/>
      <c r="WHR368" s="4"/>
      <c r="WHS368" s="4"/>
      <c r="WHT368" s="4"/>
      <c r="WHU368" s="4"/>
      <c r="WHV368" s="4"/>
      <c r="WHW368" s="4"/>
      <c r="WHX368" s="4"/>
      <c r="WHY368" s="4"/>
      <c r="WHZ368" s="4"/>
      <c r="WIA368" s="4"/>
      <c r="WIB368" s="4"/>
      <c r="WIC368" s="4"/>
      <c r="WID368" s="4"/>
      <c r="WIE368" s="4"/>
      <c r="WIF368" s="4"/>
      <c r="WIG368" s="4"/>
      <c r="WIH368" s="4"/>
      <c r="WII368" s="4"/>
      <c r="WIJ368" s="4"/>
      <c r="WIK368" s="4"/>
      <c r="WIL368" s="4"/>
      <c r="WIM368" s="4"/>
      <c r="WIN368" s="4"/>
      <c r="WIO368" s="4"/>
      <c r="WIP368" s="4"/>
      <c r="WIQ368" s="4"/>
      <c r="WIR368" s="4"/>
      <c r="WIS368" s="4"/>
      <c r="WIT368" s="4"/>
      <c r="WIU368" s="4"/>
      <c r="WIV368" s="4"/>
      <c r="WIW368" s="4"/>
      <c r="WIX368" s="4"/>
      <c r="WIY368" s="4"/>
      <c r="WIZ368" s="4"/>
      <c r="WJA368" s="4"/>
      <c r="WJB368" s="4"/>
      <c r="WJC368" s="4"/>
      <c r="WJD368" s="4"/>
      <c r="WJE368" s="4"/>
      <c r="WJF368" s="4"/>
      <c r="WJG368" s="4"/>
      <c r="WJH368" s="4"/>
      <c r="WJI368" s="4"/>
      <c r="WJJ368" s="4"/>
      <c r="WJK368" s="4"/>
      <c r="WJL368" s="4"/>
      <c r="WJM368" s="4"/>
      <c r="WJN368" s="4"/>
      <c r="WJO368" s="4"/>
      <c r="WJP368" s="4"/>
      <c r="WJQ368" s="4"/>
      <c r="WJR368" s="4"/>
      <c r="WJS368" s="4"/>
      <c r="WJT368" s="4"/>
      <c r="WJU368" s="4"/>
      <c r="WJV368" s="4"/>
      <c r="WJW368" s="4"/>
      <c r="WJX368" s="4"/>
      <c r="WJY368" s="4"/>
      <c r="WJZ368" s="4"/>
      <c r="WKA368" s="4"/>
      <c r="WKB368" s="4"/>
      <c r="WKC368" s="4"/>
      <c r="WKD368" s="4"/>
      <c r="WKE368" s="4"/>
      <c r="WKF368" s="4"/>
      <c r="WKG368" s="4"/>
      <c r="WKH368" s="4"/>
      <c r="WKI368" s="4"/>
      <c r="WKJ368" s="4"/>
      <c r="WKK368" s="4"/>
      <c r="WKL368" s="4"/>
      <c r="WKM368" s="4"/>
      <c r="WKN368" s="4"/>
      <c r="WKO368" s="4"/>
      <c r="WKP368" s="4"/>
      <c r="WKQ368" s="4"/>
      <c r="WKR368" s="4"/>
      <c r="WKS368" s="4"/>
      <c r="WKT368" s="4"/>
      <c r="WKU368" s="4"/>
      <c r="WKV368" s="4"/>
      <c r="WKW368" s="4"/>
      <c r="WKX368" s="4"/>
      <c r="WKY368" s="4"/>
      <c r="WKZ368" s="4"/>
      <c r="WLA368" s="4"/>
      <c r="WLB368" s="4"/>
      <c r="WLC368" s="4"/>
      <c r="WLD368" s="4"/>
      <c r="WLE368" s="4"/>
      <c r="WLF368" s="4"/>
      <c r="WLG368" s="4"/>
      <c r="WLH368" s="4"/>
      <c r="WLI368" s="4"/>
      <c r="WLJ368" s="4"/>
      <c r="WLK368" s="4"/>
      <c r="WLL368" s="4"/>
      <c r="WLM368" s="4"/>
      <c r="WLN368" s="4"/>
      <c r="WLO368" s="4"/>
      <c r="WLP368" s="4"/>
      <c r="WLQ368" s="4"/>
      <c r="WLR368" s="4"/>
      <c r="WLS368" s="4"/>
      <c r="WLT368" s="4"/>
      <c r="WLU368" s="4"/>
      <c r="WLV368" s="4"/>
      <c r="WLW368" s="4"/>
      <c r="WLX368" s="4"/>
      <c r="WLY368" s="4"/>
      <c r="WLZ368" s="4"/>
      <c r="WMA368" s="4"/>
      <c r="WMB368" s="4"/>
      <c r="WMC368" s="4"/>
      <c r="WMD368" s="4"/>
      <c r="WME368" s="4"/>
      <c r="WMF368" s="4"/>
      <c r="WMG368" s="4"/>
      <c r="WMH368" s="4"/>
      <c r="WMI368" s="4"/>
      <c r="WMJ368" s="4"/>
      <c r="WMK368" s="4"/>
      <c r="WML368" s="4"/>
      <c r="WMM368" s="4"/>
      <c r="WMN368" s="4"/>
      <c r="WMO368" s="4"/>
      <c r="WMP368" s="4"/>
      <c r="WMQ368" s="4"/>
      <c r="WMR368" s="4"/>
      <c r="WMS368" s="4"/>
      <c r="WMT368" s="4"/>
      <c r="WMU368" s="4"/>
      <c r="WMV368" s="4"/>
      <c r="WMW368" s="4"/>
      <c r="WMX368" s="4"/>
      <c r="WMY368" s="4"/>
      <c r="WMZ368" s="4"/>
      <c r="WNA368" s="4"/>
      <c r="WNB368" s="4"/>
      <c r="WNC368" s="4"/>
      <c r="WND368" s="4"/>
      <c r="WNE368" s="4"/>
      <c r="WNF368" s="4"/>
      <c r="WNG368" s="4"/>
      <c r="WNH368" s="4"/>
      <c r="WNI368" s="4"/>
      <c r="WNJ368" s="4"/>
      <c r="WNK368" s="4"/>
      <c r="WNL368" s="4"/>
      <c r="WNM368" s="4"/>
      <c r="WNN368" s="4"/>
      <c r="WNO368" s="4"/>
      <c r="WNP368" s="4"/>
      <c r="WNQ368" s="4"/>
      <c r="WNR368" s="4"/>
      <c r="WNS368" s="4"/>
      <c r="WNT368" s="4"/>
      <c r="WNU368" s="4"/>
      <c r="WNV368" s="4"/>
      <c r="WNW368" s="4"/>
      <c r="WNX368" s="4"/>
      <c r="WNY368" s="4"/>
      <c r="WNZ368" s="4"/>
      <c r="WOA368" s="4"/>
      <c r="WOB368" s="4"/>
      <c r="WOC368" s="4"/>
      <c r="WOD368" s="4"/>
      <c r="WOE368" s="4"/>
      <c r="WOF368" s="4"/>
      <c r="WOG368" s="4"/>
      <c r="WOH368" s="4"/>
      <c r="WOI368" s="4"/>
      <c r="WOJ368" s="4"/>
      <c r="WOK368" s="4"/>
      <c r="WOL368" s="4"/>
      <c r="WOM368" s="4"/>
      <c r="WON368" s="4"/>
      <c r="WOO368" s="4"/>
      <c r="WOP368" s="4"/>
      <c r="WOQ368" s="4"/>
      <c r="WOR368" s="4"/>
      <c r="WOS368" s="4"/>
      <c r="WOT368" s="4"/>
      <c r="WOU368" s="4"/>
      <c r="WOV368" s="4"/>
      <c r="WOW368" s="4"/>
      <c r="WOX368" s="4"/>
      <c r="WOY368" s="4"/>
      <c r="WOZ368" s="4"/>
      <c r="WPA368" s="4"/>
      <c r="WPB368" s="4"/>
      <c r="WPC368" s="4"/>
      <c r="WPD368" s="4"/>
      <c r="WPE368" s="4"/>
      <c r="WPF368" s="4"/>
      <c r="WPG368" s="4"/>
      <c r="WPH368" s="4"/>
      <c r="WPI368" s="4"/>
      <c r="WPJ368" s="4"/>
      <c r="WPK368" s="4"/>
      <c r="WPL368" s="4"/>
      <c r="WPM368" s="4"/>
      <c r="WPN368" s="4"/>
      <c r="WPO368" s="4"/>
      <c r="WPP368" s="4"/>
      <c r="WPQ368" s="4"/>
      <c r="WPR368" s="4"/>
      <c r="WPS368" s="4"/>
      <c r="WPT368" s="4"/>
      <c r="WPU368" s="4"/>
      <c r="WPV368" s="4"/>
      <c r="WPW368" s="4"/>
      <c r="WPX368" s="4"/>
      <c r="WPY368" s="4"/>
      <c r="WPZ368" s="4"/>
      <c r="WQA368" s="4"/>
      <c r="WQB368" s="4"/>
      <c r="WQC368" s="4"/>
      <c r="WQD368" s="4"/>
      <c r="WQE368" s="4"/>
      <c r="WQF368" s="4"/>
      <c r="WQG368" s="4"/>
      <c r="WQH368" s="4"/>
      <c r="WQI368" s="4"/>
      <c r="WQJ368" s="4"/>
      <c r="WQK368" s="4"/>
      <c r="WQL368" s="4"/>
      <c r="WQM368" s="4"/>
      <c r="WQN368" s="4"/>
      <c r="WQO368" s="4"/>
      <c r="WQP368" s="4"/>
      <c r="WQQ368" s="4"/>
      <c r="WQR368" s="4"/>
      <c r="WQS368" s="4"/>
      <c r="WQT368" s="4"/>
      <c r="WQU368" s="4"/>
      <c r="WQV368" s="4"/>
      <c r="WQW368" s="4"/>
      <c r="WQX368" s="4"/>
      <c r="WQY368" s="4"/>
      <c r="WQZ368" s="4"/>
      <c r="WRA368" s="4"/>
      <c r="WRB368" s="4"/>
      <c r="WRC368" s="4"/>
      <c r="WRD368" s="4"/>
      <c r="WRE368" s="4"/>
      <c r="WRF368" s="4"/>
      <c r="WRG368" s="4"/>
      <c r="WRH368" s="4"/>
      <c r="WRI368" s="4"/>
      <c r="WRJ368" s="4"/>
      <c r="WRK368" s="4"/>
      <c r="WRL368" s="4"/>
      <c r="WRM368" s="4"/>
      <c r="WRN368" s="4"/>
      <c r="WRO368" s="4"/>
      <c r="WRP368" s="4"/>
      <c r="WRQ368" s="4"/>
      <c r="WRR368" s="4"/>
      <c r="WRS368" s="4"/>
      <c r="WRT368" s="4"/>
      <c r="WRU368" s="4"/>
      <c r="WRV368" s="4"/>
      <c r="WRW368" s="4"/>
      <c r="WRX368" s="4"/>
      <c r="WRY368" s="4"/>
      <c r="WRZ368" s="4"/>
      <c r="WSA368" s="4"/>
      <c r="WSB368" s="4"/>
      <c r="WSC368" s="4"/>
      <c r="WSD368" s="4"/>
      <c r="WSE368" s="4"/>
      <c r="WSF368" s="4"/>
      <c r="WSG368" s="4"/>
      <c r="WSH368" s="4"/>
      <c r="WSI368" s="4"/>
      <c r="WSJ368" s="4"/>
      <c r="WSK368" s="4"/>
      <c r="WSL368" s="4"/>
      <c r="WSM368" s="4"/>
      <c r="WSN368" s="4"/>
      <c r="WSO368" s="4"/>
      <c r="WSP368" s="4"/>
      <c r="WSQ368" s="4"/>
      <c r="WSR368" s="4"/>
      <c r="WSS368" s="4"/>
      <c r="WST368" s="4"/>
      <c r="WSU368" s="4"/>
      <c r="WSV368" s="4"/>
      <c r="WSW368" s="4"/>
      <c r="WSX368" s="4"/>
      <c r="WSY368" s="4"/>
      <c r="WSZ368" s="4"/>
      <c r="WTA368" s="4"/>
      <c r="WTB368" s="4"/>
      <c r="WTC368" s="4"/>
      <c r="WTD368" s="4"/>
      <c r="WTE368" s="4"/>
      <c r="WTF368" s="4"/>
      <c r="WTG368" s="4"/>
      <c r="WTH368" s="4"/>
      <c r="WTI368" s="4"/>
      <c r="WTJ368" s="4"/>
      <c r="WTK368" s="4"/>
      <c r="WTL368" s="4"/>
      <c r="WTM368" s="4"/>
      <c r="WTN368" s="4"/>
      <c r="WTO368" s="4"/>
      <c r="WTP368" s="4"/>
      <c r="WTQ368" s="4"/>
      <c r="WTR368" s="4"/>
      <c r="WTS368" s="4"/>
      <c r="WTT368" s="4"/>
      <c r="WTU368" s="4"/>
      <c r="WTV368" s="4"/>
      <c r="WTW368" s="4"/>
      <c r="WTX368" s="4"/>
      <c r="WTY368" s="4"/>
      <c r="WTZ368" s="4"/>
      <c r="WUA368" s="4"/>
      <c r="WUB368" s="4"/>
      <c r="WUC368" s="4"/>
      <c r="WUD368" s="4"/>
      <c r="WUE368" s="4"/>
      <c r="WUF368" s="4"/>
      <c r="WUG368" s="4"/>
      <c r="WUH368" s="4"/>
      <c r="WUI368" s="4"/>
      <c r="WUJ368" s="4"/>
      <c r="WUK368" s="4"/>
      <c r="WUL368" s="4"/>
      <c r="WUM368" s="4"/>
      <c r="WUN368" s="4"/>
      <c r="WUO368" s="4"/>
      <c r="WUP368" s="4"/>
      <c r="WUQ368" s="4"/>
      <c r="WUR368" s="4"/>
      <c r="WUS368" s="4"/>
      <c r="WUT368" s="4"/>
      <c r="WUU368" s="4"/>
      <c r="WUV368" s="4"/>
      <c r="WUW368" s="4"/>
      <c r="WUX368" s="4"/>
      <c r="WUY368" s="4"/>
      <c r="WUZ368" s="4"/>
      <c r="WVA368" s="4"/>
      <c r="WVB368" s="4"/>
      <c r="WVC368" s="4"/>
      <c r="WVD368" s="4"/>
      <c r="WVE368" s="4"/>
      <c r="WVF368" s="4"/>
      <c r="WVG368" s="4"/>
      <c r="WVH368" s="4"/>
      <c r="WVI368" s="4"/>
      <c r="WVJ368" s="4"/>
      <c r="WVK368" s="4"/>
      <c r="WVL368" s="4"/>
      <c r="WVM368" s="4"/>
      <c r="WVN368" s="4"/>
      <c r="WVO368" s="4"/>
      <c r="WVP368" s="4"/>
      <c r="WVQ368" s="4"/>
      <c r="WVR368" s="4"/>
      <c r="WVS368" s="4"/>
      <c r="WVT368" s="4"/>
      <c r="WVU368" s="4"/>
      <c r="WVV368" s="4"/>
      <c r="WVW368" s="4"/>
      <c r="WVX368" s="4"/>
      <c r="WVY368" s="4"/>
      <c r="WVZ368" s="4"/>
      <c r="WWA368" s="4"/>
      <c r="WWB368" s="4"/>
      <c r="WWC368" s="4"/>
      <c r="WWD368" s="4"/>
      <c r="WWE368" s="4"/>
      <c r="WWF368" s="4"/>
      <c r="WWG368" s="4"/>
      <c r="WWH368" s="4"/>
      <c r="WWI368" s="4"/>
      <c r="WWJ368" s="4"/>
      <c r="WWK368" s="4"/>
      <c r="WWL368" s="4"/>
      <c r="WWM368" s="4"/>
      <c r="WWN368" s="4"/>
      <c r="WWO368" s="4"/>
      <c r="WWP368" s="4"/>
      <c r="WWQ368" s="4"/>
      <c r="WWR368" s="4"/>
      <c r="WWS368" s="4"/>
      <c r="WWT368" s="4"/>
      <c r="WWU368" s="4"/>
      <c r="WWV368" s="4"/>
      <c r="WWW368" s="4"/>
      <c r="WWX368" s="4"/>
      <c r="WWY368" s="4"/>
      <c r="WWZ368" s="4"/>
      <c r="WXA368" s="4"/>
      <c r="WXB368" s="4"/>
      <c r="WXC368" s="4"/>
      <c r="WXD368" s="4"/>
      <c r="WXE368" s="4"/>
      <c r="WXF368" s="4"/>
      <c r="WXG368" s="4"/>
      <c r="WXH368" s="4"/>
      <c r="WXI368" s="4"/>
      <c r="WXJ368" s="4"/>
      <c r="WXK368" s="4"/>
      <c r="WXL368" s="4"/>
      <c r="WXM368" s="4"/>
      <c r="WXN368" s="4"/>
      <c r="WXO368" s="4"/>
      <c r="WXP368" s="4"/>
      <c r="WXQ368" s="4"/>
      <c r="WXR368" s="4"/>
      <c r="WXS368" s="4"/>
      <c r="WXT368" s="4"/>
      <c r="WXU368" s="4"/>
      <c r="WXV368" s="4"/>
      <c r="WXW368" s="4"/>
      <c r="WXX368" s="4"/>
      <c r="WXY368" s="4"/>
      <c r="WXZ368" s="4"/>
      <c r="WYA368" s="4"/>
      <c r="WYB368" s="4"/>
      <c r="WYC368" s="4"/>
      <c r="WYD368" s="4"/>
      <c r="WYE368" s="4"/>
      <c r="WYF368" s="4"/>
      <c r="WYG368" s="4"/>
      <c r="WYH368" s="4"/>
      <c r="WYI368" s="4"/>
      <c r="WYJ368" s="4"/>
      <c r="WYK368" s="4"/>
      <c r="WYL368" s="4"/>
      <c r="WYM368" s="4"/>
      <c r="WYN368" s="4"/>
      <c r="WYO368" s="4"/>
      <c r="WYP368" s="4"/>
      <c r="WYQ368" s="4"/>
      <c r="WYR368" s="4"/>
      <c r="WYS368" s="4"/>
      <c r="WYT368" s="4"/>
      <c r="WYU368" s="4"/>
      <c r="WYV368" s="4"/>
      <c r="WYW368" s="4"/>
      <c r="WYX368" s="4"/>
      <c r="WYY368" s="4"/>
      <c r="WYZ368" s="4"/>
      <c r="WZA368" s="4"/>
      <c r="WZB368" s="4"/>
      <c r="WZC368" s="4"/>
      <c r="WZD368" s="4"/>
      <c r="WZE368" s="4"/>
      <c r="WZF368" s="4"/>
      <c r="WZG368" s="4"/>
      <c r="WZH368" s="4"/>
      <c r="WZI368" s="4"/>
      <c r="WZJ368" s="4"/>
      <c r="WZK368" s="4"/>
      <c r="WZL368" s="4"/>
      <c r="WZM368" s="4"/>
      <c r="WZN368" s="4"/>
      <c r="WZO368" s="4"/>
      <c r="WZP368" s="4"/>
      <c r="WZQ368" s="4"/>
      <c r="WZR368" s="4"/>
      <c r="WZS368" s="4"/>
      <c r="WZT368" s="4"/>
      <c r="WZU368" s="4"/>
      <c r="WZV368" s="4"/>
      <c r="WZW368" s="4"/>
      <c r="WZX368" s="4"/>
      <c r="WZY368" s="4"/>
      <c r="WZZ368" s="4"/>
      <c r="XAA368" s="4"/>
      <c r="XAB368" s="4"/>
      <c r="XAC368" s="4"/>
      <c r="XAD368" s="4"/>
      <c r="XAE368" s="4"/>
      <c r="XAF368" s="4"/>
      <c r="XAG368" s="4"/>
      <c r="XAH368" s="4"/>
      <c r="XAI368" s="4"/>
      <c r="XAJ368" s="4"/>
      <c r="XAK368" s="4"/>
      <c r="XAL368" s="4"/>
      <c r="XAM368" s="4"/>
      <c r="XAN368" s="4"/>
      <c r="XAO368" s="4"/>
      <c r="XAP368" s="4"/>
      <c r="XAQ368" s="4"/>
      <c r="XAR368" s="4"/>
      <c r="XAS368" s="4"/>
      <c r="XAT368" s="4"/>
      <c r="XAU368" s="4"/>
      <c r="XAV368" s="4"/>
      <c r="XAW368" s="4"/>
      <c r="XAX368" s="4"/>
      <c r="XAY368" s="4"/>
      <c r="XAZ368" s="4"/>
      <c r="XBA368" s="4"/>
      <c r="XBB368" s="4"/>
      <c r="XBC368" s="4"/>
      <c r="XBD368" s="4"/>
      <c r="XBE368" s="4"/>
      <c r="XBF368" s="4"/>
      <c r="XBG368" s="4"/>
      <c r="XBH368" s="4"/>
      <c r="XBI368" s="4"/>
      <c r="XBJ368" s="4"/>
      <c r="XBK368" s="4"/>
      <c r="XBL368" s="4"/>
      <c r="XBM368" s="4"/>
      <c r="XBN368" s="4"/>
      <c r="XBO368" s="4"/>
      <c r="XBP368" s="4"/>
      <c r="XBQ368" s="4"/>
      <c r="XBR368" s="4"/>
      <c r="XBS368" s="4"/>
      <c r="XBT368" s="4"/>
      <c r="XBU368" s="4"/>
      <c r="XBV368" s="4"/>
      <c r="XBW368" s="4"/>
      <c r="XBX368" s="4"/>
      <c r="XBY368" s="4"/>
      <c r="XBZ368" s="4"/>
      <c r="XCA368" s="4"/>
      <c r="XCB368" s="4"/>
      <c r="XCC368" s="4"/>
      <c r="XCD368" s="4"/>
      <c r="XCE368" s="4"/>
      <c r="XCF368" s="4"/>
      <c r="XCG368" s="4"/>
      <c r="XCH368" s="4"/>
      <c r="XCI368" s="4"/>
      <c r="XCJ368" s="4"/>
      <c r="XCK368" s="4"/>
      <c r="XCL368" s="4"/>
      <c r="XCM368" s="4"/>
      <c r="XCN368" s="4"/>
      <c r="XCO368" s="4"/>
      <c r="XCP368" s="4"/>
      <c r="XCQ368" s="4"/>
      <c r="XCR368" s="4"/>
      <c r="XCS368" s="4"/>
      <c r="XCT368" s="4"/>
      <c r="XCU368" s="4"/>
      <c r="XCV368" s="4"/>
      <c r="XCW368" s="4"/>
      <c r="XCX368" s="4"/>
      <c r="XCY368" s="4"/>
      <c r="XCZ368" s="4"/>
      <c r="XDA368" s="4"/>
      <c r="XDB368" s="4"/>
      <c r="XDC368" s="4"/>
      <c r="XDD368" s="4"/>
      <c r="XDE368" s="4"/>
      <c r="XDF368" s="4"/>
      <c r="XDG368" s="4"/>
      <c r="XDH368" s="4"/>
      <c r="XDI368" s="4"/>
      <c r="XDJ368" s="4"/>
      <c r="XDK368" s="4"/>
      <c r="XDL368" s="4"/>
      <c r="XDM368" s="4"/>
      <c r="XDN368" s="4"/>
      <c r="XDO368" s="4"/>
      <c r="XDP368" s="4"/>
      <c r="XDQ368" s="4"/>
      <c r="XDR368" s="4"/>
      <c r="XDS368" s="4"/>
      <c r="XDT368" s="4"/>
      <c r="XDU368" s="4"/>
      <c r="XDV368" s="4"/>
      <c r="XDW368" s="4"/>
      <c r="XDX368" s="4"/>
      <c r="XDY368" s="4"/>
      <c r="XDZ368" s="4"/>
      <c r="XEA368" s="4"/>
      <c r="XEB368" s="4"/>
      <c r="XEC368" s="4"/>
      <c r="XED368" s="4"/>
      <c r="XEE368" s="4"/>
      <c r="XEF368" s="4"/>
      <c r="XEG368" s="4"/>
      <c r="XEH368" s="4"/>
      <c r="XEI368" s="4"/>
      <c r="XEJ368" s="4"/>
      <c r="XEK368" s="4"/>
      <c r="XEL368" s="4"/>
      <c r="XEM368" s="4"/>
      <c r="XEN368" s="4"/>
      <c r="XEO368" s="4"/>
      <c r="XEP368" s="4"/>
      <c r="XEQ368" s="4"/>
      <c r="XER368" s="4"/>
      <c r="XES368" s="4"/>
      <c r="XET368" s="4"/>
      <c r="XEU368" s="4"/>
      <c r="XEV368" s="4"/>
      <c r="XEW368" s="4"/>
    </row>
    <row r="369" ht="15" spans="1:9">
      <c r="A369" s="43">
        <f>IF(E369="","",COUNT(A$4:A368)+1)</f>
        <v>305</v>
      </c>
      <c r="B369" s="44" t="s">
        <v>738</v>
      </c>
      <c r="C369" s="70" t="s">
        <v>735</v>
      </c>
      <c r="D369" s="70" t="s">
        <v>739</v>
      </c>
      <c r="E369" s="34" t="s">
        <v>16</v>
      </c>
      <c r="F369" s="51"/>
      <c r="G369" s="75"/>
      <c r="H369" s="75"/>
      <c r="I369" s="65"/>
    </row>
    <row r="370" ht="15" spans="1:9">
      <c r="A370" s="43">
        <f>IF(E370="","",COUNT(A$4:A369)+1)</f>
        <v>306</v>
      </c>
      <c r="B370" s="44" t="s">
        <v>740</v>
      </c>
      <c r="C370" s="70" t="s">
        <v>735</v>
      </c>
      <c r="D370" s="70" t="s">
        <v>741</v>
      </c>
      <c r="E370" s="34" t="s">
        <v>16</v>
      </c>
      <c r="F370" s="51"/>
      <c r="G370" s="75"/>
      <c r="H370" s="75"/>
      <c r="I370" s="65"/>
    </row>
    <row r="371" ht="15" spans="1:9">
      <c r="A371" s="43">
        <f>IF(E371="","",COUNT(A$4:A370)+1)</f>
        <v>307</v>
      </c>
      <c r="B371" s="44" t="s">
        <v>742</v>
      </c>
      <c r="C371" s="70" t="s">
        <v>735</v>
      </c>
      <c r="D371" s="70" t="s">
        <v>743</v>
      </c>
      <c r="E371" s="34" t="s">
        <v>16</v>
      </c>
      <c r="F371" s="51"/>
      <c r="G371" s="75"/>
      <c r="H371" s="75"/>
      <c r="I371" s="65"/>
    </row>
    <row r="372" ht="15" spans="1:9">
      <c r="A372" s="43">
        <f>IF(E372="","",COUNT(A$4:A371)+1)</f>
        <v>308</v>
      </c>
      <c r="B372" s="44" t="s">
        <v>744</v>
      </c>
      <c r="C372" s="70" t="s">
        <v>735</v>
      </c>
      <c r="D372" s="70" t="s">
        <v>745</v>
      </c>
      <c r="E372" s="34" t="s">
        <v>16</v>
      </c>
      <c r="F372" s="51"/>
      <c r="G372" s="75"/>
      <c r="H372" s="75"/>
      <c r="I372" s="65"/>
    </row>
    <row r="373" ht="15" spans="1:9">
      <c r="A373" s="43">
        <f>IF(E373="","",COUNT(A$4:A372)+1)</f>
        <v>309</v>
      </c>
      <c r="B373" s="44" t="s">
        <v>746</v>
      </c>
      <c r="C373" s="70" t="s">
        <v>735</v>
      </c>
      <c r="D373" s="70" t="s">
        <v>747</v>
      </c>
      <c r="E373" s="34" t="s">
        <v>16</v>
      </c>
      <c r="F373" s="51"/>
      <c r="G373" s="75"/>
      <c r="H373" s="75"/>
      <c r="I373" s="65"/>
    </row>
    <row r="374" ht="15" spans="1:9">
      <c r="A374" s="43">
        <f>IF(E374="","",COUNT(A$4:A373)+1)</f>
        <v>310</v>
      </c>
      <c r="B374" s="44" t="s">
        <v>748</v>
      </c>
      <c r="C374" s="70" t="s">
        <v>735</v>
      </c>
      <c r="D374" s="70" t="s">
        <v>749</v>
      </c>
      <c r="E374" s="34" t="s">
        <v>16</v>
      </c>
      <c r="F374" s="51"/>
      <c r="G374" s="75"/>
      <c r="H374" s="75"/>
      <c r="I374" s="65"/>
    </row>
    <row r="375" ht="15" spans="1:9">
      <c r="A375" s="43">
        <f>IF(E375="","",COUNT(A$4:A374)+1)</f>
        <v>311</v>
      </c>
      <c r="B375" s="44" t="s">
        <v>750</v>
      </c>
      <c r="C375" s="70" t="s">
        <v>735</v>
      </c>
      <c r="D375" s="70" t="s">
        <v>751</v>
      </c>
      <c r="E375" s="34" t="s">
        <v>16</v>
      </c>
      <c r="F375" s="51"/>
      <c r="G375" s="75"/>
      <c r="H375" s="75"/>
      <c r="I375" s="65"/>
    </row>
    <row r="376" ht="15" spans="1:6">
      <c r="A376" s="43">
        <f>IF(E376="","",COUNT(A$4:A375)+1)</f>
        <v>312</v>
      </c>
      <c r="B376" s="44" t="s">
        <v>752</v>
      </c>
      <c r="C376" s="70" t="s">
        <v>735</v>
      </c>
      <c r="D376" s="70" t="s">
        <v>753</v>
      </c>
      <c r="E376" s="34" t="s">
        <v>16</v>
      </c>
      <c r="F376" s="51"/>
    </row>
    <row r="377" ht="15" spans="1:6">
      <c r="A377" s="43">
        <f>IF(E377="","",COUNT(A$4:A376)+1)</f>
        <v>313</v>
      </c>
      <c r="B377" s="44" t="s">
        <v>754</v>
      </c>
      <c r="C377" s="70" t="s">
        <v>735</v>
      </c>
      <c r="D377" s="70" t="s">
        <v>755</v>
      </c>
      <c r="E377" s="34" t="s">
        <v>16</v>
      </c>
      <c r="F377" s="51"/>
    </row>
    <row r="378" ht="15" spans="1:6">
      <c r="A378" s="43">
        <f>IF(E378="","",COUNT(A$4:A377)+1)</f>
        <v>314</v>
      </c>
      <c r="B378" s="44" t="s">
        <v>756</v>
      </c>
      <c r="C378" s="70" t="s">
        <v>735</v>
      </c>
      <c r="D378" s="70" t="s">
        <v>757</v>
      </c>
      <c r="E378" s="34" t="s">
        <v>16</v>
      </c>
      <c r="F378" s="51"/>
    </row>
    <row r="379" ht="15" spans="1:6">
      <c r="A379" s="43">
        <f>IF(E379="","",COUNT(A$4:A378)+1)</f>
        <v>315</v>
      </c>
      <c r="B379" s="44" t="s">
        <v>758</v>
      </c>
      <c r="C379" s="70" t="s">
        <v>735</v>
      </c>
      <c r="D379" s="70" t="s">
        <v>759</v>
      </c>
      <c r="E379" s="34" t="s">
        <v>16</v>
      </c>
      <c r="F379" s="51"/>
    </row>
    <row r="380" ht="15" spans="1:6">
      <c r="A380" s="43">
        <f>IF(E380="","",COUNT(A$4:A379)+1)</f>
        <v>316</v>
      </c>
      <c r="B380" s="44" t="s">
        <v>760</v>
      </c>
      <c r="C380" s="70" t="s">
        <v>735</v>
      </c>
      <c r="D380" s="70" t="s">
        <v>761</v>
      </c>
      <c r="E380" s="34" t="s">
        <v>16</v>
      </c>
      <c r="F380" s="51"/>
    </row>
    <row r="381" ht="15" spans="1:6">
      <c r="A381" s="43">
        <f>IF(E381="","",COUNT(A$4:A380)+1)</f>
        <v>317</v>
      </c>
      <c r="B381" s="44" t="s">
        <v>762</v>
      </c>
      <c r="C381" s="70" t="s">
        <v>735</v>
      </c>
      <c r="D381" s="70" t="s">
        <v>763</v>
      </c>
      <c r="E381" s="34" t="s">
        <v>16</v>
      </c>
      <c r="F381" s="51"/>
    </row>
    <row r="382" ht="15" spans="1:6">
      <c r="A382" s="43">
        <f>IF(E382="","",COUNT(A$4:A381)+1)</f>
        <v>318</v>
      </c>
      <c r="B382" s="44" t="s">
        <v>764</v>
      </c>
      <c r="C382" s="70" t="s">
        <v>735</v>
      </c>
      <c r="D382" s="70" t="s">
        <v>765</v>
      </c>
      <c r="E382" s="34" t="s">
        <v>16</v>
      </c>
      <c r="F382" s="51"/>
    </row>
    <row r="383" ht="15" spans="1:6">
      <c r="A383" s="43">
        <f>IF(E383="","",COUNT(A$4:A382)+1)</f>
        <v>319</v>
      </c>
      <c r="B383" s="44" t="s">
        <v>766</v>
      </c>
      <c r="C383" s="70" t="s">
        <v>735</v>
      </c>
      <c r="D383" s="70" t="s">
        <v>767</v>
      </c>
      <c r="E383" s="34" t="s">
        <v>16</v>
      </c>
      <c r="F383" s="51"/>
    </row>
    <row r="384" ht="15" spans="1:6">
      <c r="A384" s="43">
        <f>IF(E384="","",COUNT(A$4:A383)+1)</f>
        <v>320</v>
      </c>
      <c r="B384" s="44" t="s">
        <v>768</v>
      </c>
      <c r="C384" s="70" t="s">
        <v>735</v>
      </c>
      <c r="D384" s="70" t="s">
        <v>769</v>
      </c>
      <c r="E384" s="34" t="s">
        <v>16</v>
      </c>
      <c r="F384" s="51"/>
    </row>
    <row r="385" ht="15" spans="1:6">
      <c r="A385" s="43">
        <f>IF(E385="","",COUNT(A$4:A384)+1)</f>
        <v>321</v>
      </c>
      <c r="B385" s="44" t="s">
        <v>770</v>
      </c>
      <c r="C385" s="70" t="s">
        <v>735</v>
      </c>
      <c r="D385" s="70" t="s">
        <v>771</v>
      </c>
      <c r="E385" s="34" t="s">
        <v>16</v>
      </c>
      <c r="F385" s="51"/>
    </row>
    <row r="386" ht="15" spans="1:6">
      <c r="A386" s="43">
        <f>IF(E386="","",COUNT(A$4:A385)+1)</f>
        <v>322</v>
      </c>
      <c r="B386" s="44" t="s">
        <v>772</v>
      </c>
      <c r="C386" s="70" t="s">
        <v>735</v>
      </c>
      <c r="D386" s="70" t="s">
        <v>773</v>
      </c>
      <c r="E386" s="34" t="s">
        <v>16</v>
      </c>
      <c r="F386" s="51"/>
    </row>
    <row r="387" ht="15" spans="1:6">
      <c r="A387" s="43">
        <f>IF(E387="","",COUNT(A$4:A386)+1)</f>
        <v>323</v>
      </c>
      <c r="B387" s="44" t="s">
        <v>774</v>
      </c>
      <c r="C387" s="70" t="s">
        <v>735</v>
      </c>
      <c r="D387" s="70" t="s">
        <v>775</v>
      </c>
      <c r="E387" s="34" t="s">
        <v>16</v>
      </c>
      <c r="F387" s="51"/>
    </row>
    <row r="388" ht="15" spans="1:6">
      <c r="A388" s="43">
        <f>IF(E388="","",COUNT(A$4:A387)+1)</f>
        <v>324</v>
      </c>
      <c r="B388" s="44" t="s">
        <v>776</v>
      </c>
      <c r="C388" s="70" t="s">
        <v>735</v>
      </c>
      <c r="D388" s="70" t="s">
        <v>777</v>
      </c>
      <c r="E388" s="34" t="s">
        <v>16</v>
      </c>
      <c r="F388" s="51"/>
    </row>
    <row r="389" ht="15" spans="1:6">
      <c r="A389" s="43">
        <f>IF(E389="","",COUNT(A$4:A388)+1)</f>
        <v>325</v>
      </c>
      <c r="B389" s="44" t="s">
        <v>778</v>
      </c>
      <c r="C389" s="70" t="s">
        <v>735</v>
      </c>
      <c r="D389" s="70" t="s">
        <v>779</v>
      </c>
      <c r="E389" s="34" t="s">
        <v>16</v>
      </c>
      <c r="F389" s="51"/>
    </row>
    <row r="390" ht="15" spans="1:6">
      <c r="A390" s="43">
        <f>IF(E390="","",COUNT(A$4:A389)+1)</f>
        <v>326</v>
      </c>
      <c r="B390" s="44" t="s">
        <v>780</v>
      </c>
      <c r="C390" s="70" t="s">
        <v>735</v>
      </c>
      <c r="D390" s="70" t="s">
        <v>781</v>
      </c>
      <c r="E390" s="34" t="s">
        <v>16</v>
      </c>
      <c r="F390" s="51"/>
    </row>
    <row r="391" ht="15" spans="1:6">
      <c r="A391" s="43">
        <f>IF(E391="","",COUNT(A$4:A390)+1)</f>
        <v>327</v>
      </c>
      <c r="B391" s="44" t="s">
        <v>782</v>
      </c>
      <c r="C391" s="70" t="s">
        <v>735</v>
      </c>
      <c r="D391" s="70" t="s">
        <v>783</v>
      </c>
      <c r="E391" s="34" t="s">
        <v>16</v>
      </c>
      <c r="F391" s="51"/>
    </row>
    <row r="392" ht="15" spans="1:6">
      <c r="A392" s="43">
        <f>IF(E392="","",COUNT(A$4:A391)+1)</f>
        <v>328</v>
      </c>
      <c r="B392" s="44" t="s">
        <v>784</v>
      </c>
      <c r="C392" s="70" t="s">
        <v>735</v>
      </c>
      <c r="D392" s="70" t="s">
        <v>785</v>
      </c>
      <c r="E392" s="34" t="s">
        <v>16</v>
      </c>
      <c r="F392" s="51"/>
    </row>
    <row r="393" ht="15" spans="1:6">
      <c r="A393" s="43">
        <f>IF(E393="","",COUNT(A$4:A392)+1)</f>
        <v>329</v>
      </c>
      <c r="B393" s="44" t="s">
        <v>786</v>
      </c>
      <c r="C393" s="70" t="s">
        <v>735</v>
      </c>
      <c r="D393" s="70" t="s">
        <v>787</v>
      </c>
      <c r="E393" s="34" t="s">
        <v>16</v>
      </c>
      <c r="F393" s="51"/>
    </row>
    <row r="394" ht="15" spans="1:6">
      <c r="A394" s="43">
        <f>IF(E394="","",COUNT(A$4:A393)+1)</f>
        <v>330</v>
      </c>
      <c r="B394" s="44" t="s">
        <v>788</v>
      </c>
      <c r="C394" s="70" t="s">
        <v>735</v>
      </c>
      <c r="D394" s="70" t="s">
        <v>789</v>
      </c>
      <c r="E394" s="34" t="s">
        <v>16</v>
      </c>
      <c r="F394" s="51"/>
    </row>
    <row r="395" ht="15" spans="1:6">
      <c r="A395" s="43">
        <f>IF(E395="","",COUNT(A$4:A394)+1)</f>
        <v>331</v>
      </c>
      <c r="B395" s="44" t="s">
        <v>790</v>
      </c>
      <c r="C395" s="70" t="s">
        <v>735</v>
      </c>
      <c r="D395" s="70" t="s">
        <v>791</v>
      </c>
      <c r="E395" s="34" t="s">
        <v>16</v>
      </c>
      <c r="F395" s="51"/>
    </row>
    <row r="396" ht="15" spans="1:6">
      <c r="A396" s="43">
        <f>IF(E396="","",COUNT(A$4:A395)+1)</f>
        <v>332</v>
      </c>
      <c r="B396" s="44" t="s">
        <v>792</v>
      </c>
      <c r="C396" s="70" t="s">
        <v>735</v>
      </c>
      <c r="D396" s="70" t="s">
        <v>793</v>
      </c>
      <c r="E396" s="34" t="s">
        <v>16</v>
      </c>
      <c r="F396" s="51"/>
    </row>
    <row r="397" ht="15" spans="1:6">
      <c r="A397" s="43">
        <f>IF(E397="","",COUNT(A$4:A396)+1)</f>
        <v>333</v>
      </c>
      <c r="B397" s="44" t="s">
        <v>794</v>
      </c>
      <c r="C397" s="70" t="s">
        <v>735</v>
      </c>
      <c r="D397" s="70" t="s">
        <v>795</v>
      </c>
      <c r="E397" s="34" t="s">
        <v>16</v>
      </c>
      <c r="F397" s="51"/>
    </row>
    <row r="398" ht="15" spans="1:6">
      <c r="A398" s="43">
        <f>IF(E398="","",COUNT(A$4:A397)+1)</f>
        <v>334</v>
      </c>
      <c r="B398" s="44" t="s">
        <v>796</v>
      </c>
      <c r="C398" s="70" t="s">
        <v>735</v>
      </c>
      <c r="D398" s="70" t="s">
        <v>797</v>
      </c>
      <c r="E398" s="34" t="s">
        <v>16</v>
      </c>
      <c r="F398" s="51"/>
    </row>
    <row r="399" ht="15" spans="1:6">
      <c r="A399" s="43">
        <f>IF(E399="","",COUNT(A$4:A398)+1)</f>
        <v>335</v>
      </c>
      <c r="B399" s="44" t="s">
        <v>798</v>
      </c>
      <c r="C399" s="70" t="s">
        <v>735</v>
      </c>
      <c r="D399" s="70" t="s">
        <v>799</v>
      </c>
      <c r="E399" s="34" t="s">
        <v>16</v>
      </c>
      <c r="F399" s="51"/>
    </row>
    <row r="400" ht="15" spans="1:6">
      <c r="A400" s="43">
        <f>IF(E400="","",COUNT(A$4:A399)+1)</f>
        <v>336</v>
      </c>
      <c r="B400" s="44" t="s">
        <v>800</v>
      </c>
      <c r="C400" s="70" t="s">
        <v>735</v>
      </c>
      <c r="D400" s="70" t="s">
        <v>801</v>
      </c>
      <c r="E400" s="34" t="s">
        <v>16</v>
      </c>
      <c r="F400" s="51"/>
    </row>
    <row r="401" ht="15" spans="1:6">
      <c r="A401" s="43">
        <f>IF(E401="","",COUNT(A$4:A400)+1)</f>
        <v>337</v>
      </c>
      <c r="B401" s="44" t="s">
        <v>802</v>
      </c>
      <c r="C401" s="70" t="s">
        <v>735</v>
      </c>
      <c r="D401" s="70" t="s">
        <v>803</v>
      </c>
      <c r="E401" s="34" t="s">
        <v>16</v>
      </c>
      <c r="F401" s="51"/>
    </row>
    <row r="402" ht="15" spans="1:6">
      <c r="A402" s="43">
        <f>IF(E402="","",COUNT(A$4:A401)+1)</f>
        <v>338</v>
      </c>
      <c r="B402" s="44" t="s">
        <v>804</v>
      </c>
      <c r="C402" s="70" t="s">
        <v>735</v>
      </c>
      <c r="D402" s="70" t="s">
        <v>805</v>
      </c>
      <c r="E402" s="34" t="s">
        <v>16</v>
      </c>
      <c r="F402" s="51"/>
    </row>
    <row r="403" ht="15" spans="1:6">
      <c r="A403" s="43">
        <f>IF(E403="","",COUNT(A$4:A402)+1)</f>
        <v>339</v>
      </c>
      <c r="B403" s="44" t="s">
        <v>806</v>
      </c>
      <c r="C403" s="70" t="s">
        <v>735</v>
      </c>
      <c r="D403" s="70" t="s">
        <v>807</v>
      </c>
      <c r="E403" s="34" t="s">
        <v>16</v>
      </c>
      <c r="F403" s="51"/>
    </row>
    <row r="404" ht="15" spans="1:6">
      <c r="A404" s="43">
        <f>IF(E404="","",COUNT(A$4:A403)+1)</f>
        <v>340</v>
      </c>
      <c r="B404" s="44" t="s">
        <v>808</v>
      </c>
      <c r="C404" s="70" t="s">
        <v>735</v>
      </c>
      <c r="D404" s="70" t="s">
        <v>809</v>
      </c>
      <c r="E404" s="34" t="s">
        <v>16</v>
      </c>
      <c r="F404" s="51"/>
    </row>
    <row r="405" ht="15" spans="1:6">
      <c r="A405" s="43">
        <f>IF(E405="","",COUNT(A$4:A404)+1)</f>
        <v>341</v>
      </c>
      <c r="B405" s="44" t="s">
        <v>810</v>
      </c>
      <c r="C405" s="70" t="s">
        <v>735</v>
      </c>
      <c r="D405" s="70" t="s">
        <v>811</v>
      </c>
      <c r="E405" s="34" t="s">
        <v>16</v>
      </c>
      <c r="F405" s="51"/>
    </row>
    <row r="406" ht="15" spans="1:6">
      <c r="A406" s="43">
        <f>IF(E406="","",COUNT(A$4:A405)+1)</f>
        <v>342</v>
      </c>
      <c r="B406" s="44" t="s">
        <v>812</v>
      </c>
      <c r="C406" s="70" t="s">
        <v>735</v>
      </c>
      <c r="D406" s="70" t="s">
        <v>813</v>
      </c>
      <c r="E406" s="34" t="s">
        <v>16</v>
      </c>
      <c r="F406" s="51"/>
    </row>
    <row r="407" ht="15" spans="1:6">
      <c r="A407" s="43">
        <f>IF(E407="","",COUNT(A$4:A406)+1)</f>
        <v>343</v>
      </c>
      <c r="B407" s="44" t="s">
        <v>814</v>
      </c>
      <c r="C407" s="70" t="s">
        <v>735</v>
      </c>
      <c r="D407" s="70" t="s">
        <v>815</v>
      </c>
      <c r="E407" s="34" t="s">
        <v>16</v>
      </c>
      <c r="F407" s="51"/>
    </row>
    <row r="408" ht="15" spans="1:6">
      <c r="A408" s="43" t="str">
        <f>IF(E408="","",COUNT(A$4:A407)+1)</f>
        <v/>
      </c>
      <c r="B408" s="58" t="s">
        <v>816</v>
      </c>
      <c r="C408" s="39" t="s">
        <v>817</v>
      </c>
      <c r="D408" s="39"/>
      <c r="E408" s="40"/>
      <c r="F408" s="53"/>
    </row>
    <row r="409" s="5" customFormat="1" ht="15" spans="1:16377">
      <c r="A409" s="76">
        <f>IF(E409="","",COUNT(A$4:A408)+1)</f>
        <v>344</v>
      </c>
      <c r="B409" s="44" t="s">
        <v>818</v>
      </c>
      <c r="C409" s="70" t="s">
        <v>817</v>
      </c>
      <c r="D409" s="70" t="s">
        <v>737</v>
      </c>
      <c r="E409" s="34" t="s">
        <v>16</v>
      </c>
      <c r="F409" s="51"/>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c r="BF409" s="4"/>
      <c r="BG409" s="4"/>
      <c r="BH409" s="4"/>
      <c r="BI409" s="4"/>
      <c r="BJ409" s="4"/>
      <c r="BK409" s="4"/>
      <c r="BL409" s="4"/>
      <c r="BM409" s="4"/>
      <c r="BN409" s="4"/>
      <c r="BO409" s="4"/>
      <c r="BP409" s="4"/>
      <c r="BQ409" s="4"/>
      <c r="BR409" s="4"/>
      <c r="BS409" s="4"/>
      <c r="BT409" s="4"/>
      <c r="BU409" s="4"/>
      <c r="BV409" s="4"/>
      <c r="BW409" s="4"/>
      <c r="BX409" s="4"/>
      <c r="BY409" s="4"/>
      <c r="BZ409" s="4"/>
      <c r="CA409" s="4"/>
      <c r="CB409" s="4"/>
      <c r="CC409" s="4"/>
      <c r="CD409" s="4"/>
      <c r="CE409" s="4"/>
      <c r="CF409" s="4"/>
      <c r="CG409" s="4"/>
      <c r="CH409" s="4"/>
      <c r="CI409" s="4"/>
      <c r="CJ409" s="4"/>
      <c r="CK409" s="4"/>
      <c r="CL409" s="4"/>
      <c r="CM409" s="4"/>
      <c r="CN409" s="4"/>
      <c r="CO409" s="4"/>
      <c r="CP409" s="4"/>
      <c r="CQ409" s="4"/>
      <c r="CR409" s="4"/>
      <c r="CS409" s="4"/>
      <c r="CT409" s="4"/>
      <c r="CU409" s="4"/>
      <c r="CV409" s="4"/>
      <c r="CW409" s="4"/>
      <c r="CX409" s="4"/>
      <c r="CY409" s="4"/>
      <c r="CZ409" s="4"/>
      <c r="DA409" s="4"/>
      <c r="DB409" s="4"/>
      <c r="DC409" s="4"/>
      <c r="DD409" s="4"/>
      <c r="DE409" s="4"/>
      <c r="DF409" s="4"/>
      <c r="DG409" s="4"/>
      <c r="DH409" s="4"/>
      <c r="DI409" s="4"/>
      <c r="DJ409" s="4"/>
      <c r="DK409" s="4"/>
      <c r="DL409" s="4"/>
      <c r="DM409" s="4"/>
      <c r="DN409" s="4"/>
      <c r="DO409" s="4"/>
      <c r="DP409" s="4"/>
      <c r="DQ409" s="4"/>
      <c r="DR409" s="4"/>
      <c r="DS409" s="4"/>
      <c r="DT409" s="4"/>
      <c r="DU409" s="4"/>
      <c r="DV409" s="4"/>
      <c r="DW409" s="4"/>
      <c r="DX409" s="4"/>
      <c r="DY409" s="4"/>
      <c r="DZ409" s="4"/>
      <c r="EA409" s="4"/>
      <c r="EB409" s="4"/>
      <c r="EC409" s="4"/>
      <c r="ED409" s="4"/>
      <c r="EE409" s="4"/>
      <c r="EF409" s="4"/>
      <c r="EG409" s="4"/>
      <c r="EH409" s="4"/>
      <c r="EI409" s="4"/>
      <c r="EJ409" s="4"/>
      <c r="EK409" s="4"/>
      <c r="EL409" s="4"/>
      <c r="EM409" s="4"/>
      <c r="EN409" s="4"/>
      <c r="EO409" s="4"/>
      <c r="EP409" s="4"/>
      <c r="EQ409" s="4"/>
      <c r="ER409" s="4"/>
      <c r="ES409" s="4"/>
      <c r="ET409" s="4"/>
      <c r="EU409" s="4"/>
      <c r="EV409" s="4"/>
      <c r="EW409" s="4"/>
      <c r="EX409" s="4"/>
      <c r="EY409" s="4"/>
      <c r="EZ409" s="4"/>
      <c r="FA409" s="4"/>
      <c r="FB409" s="4"/>
      <c r="FC409" s="4"/>
      <c r="FD409" s="4"/>
      <c r="FE409" s="4"/>
      <c r="FF409" s="4"/>
      <c r="FG409" s="4"/>
      <c r="FH409" s="4"/>
      <c r="FI409" s="4"/>
      <c r="FJ409" s="4"/>
      <c r="FK409" s="4"/>
      <c r="FL409" s="4"/>
      <c r="FM409" s="4"/>
      <c r="FN409" s="4"/>
      <c r="FO409" s="4"/>
      <c r="FP409" s="4"/>
      <c r="FQ409" s="4"/>
      <c r="FR409" s="4"/>
      <c r="FS409" s="4"/>
      <c r="FT409" s="4"/>
      <c r="FU409" s="4"/>
      <c r="FV409" s="4"/>
      <c r="FW409" s="4"/>
      <c r="FX409" s="4"/>
      <c r="FY409" s="4"/>
      <c r="FZ409" s="4"/>
      <c r="GA409" s="4"/>
      <c r="GB409" s="4"/>
      <c r="GC409" s="4"/>
      <c r="GD409" s="4"/>
      <c r="GE409" s="4"/>
      <c r="GF409" s="4"/>
      <c r="GG409" s="4"/>
      <c r="GH409" s="4"/>
      <c r="GI409" s="4"/>
      <c r="GJ409" s="4"/>
      <c r="GK409" s="4"/>
      <c r="GL409" s="4"/>
      <c r="GM409" s="4"/>
      <c r="GN409" s="4"/>
      <c r="GO409" s="4"/>
      <c r="GP409" s="4"/>
      <c r="GQ409" s="4"/>
      <c r="GR409" s="4"/>
      <c r="GS409" s="4"/>
      <c r="GT409" s="4"/>
      <c r="GU409" s="4"/>
      <c r="GV409" s="4"/>
      <c r="GW409" s="4"/>
      <c r="GX409" s="4"/>
      <c r="GY409" s="4"/>
      <c r="GZ409" s="4"/>
      <c r="HA409" s="4"/>
      <c r="HB409" s="4"/>
      <c r="HC409" s="4"/>
      <c r="HD409" s="4"/>
      <c r="HE409" s="4"/>
      <c r="HF409" s="4"/>
      <c r="HG409" s="4"/>
      <c r="HH409" s="4"/>
      <c r="HI409" s="4"/>
      <c r="HJ409" s="4"/>
      <c r="HK409" s="4"/>
      <c r="HL409" s="4"/>
      <c r="HM409" s="4"/>
      <c r="HN409" s="4"/>
      <c r="HO409" s="4"/>
      <c r="HP409" s="4"/>
      <c r="HQ409" s="4"/>
      <c r="HR409" s="4"/>
      <c r="HS409" s="4"/>
      <c r="HT409" s="4"/>
      <c r="HU409" s="4"/>
      <c r="HV409" s="4"/>
      <c r="HW409" s="4"/>
      <c r="HX409" s="4"/>
      <c r="HY409" s="4"/>
      <c r="HZ409" s="4"/>
      <c r="IA409" s="4"/>
      <c r="IB409" s="4"/>
      <c r="IC409" s="4"/>
      <c r="ID409" s="4"/>
      <c r="IE409" s="4"/>
      <c r="IF409" s="4"/>
      <c r="IG409" s="4"/>
      <c r="IH409" s="4"/>
      <c r="II409" s="4"/>
      <c r="IJ409" s="4"/>
      <c r="IK409" s="4"/>
      <c r="IL409" s="4"/>
      <c r="IM409" s="4"/>
      <c r="IN409" s="4"/>
      <c r="IO409" s="4"/>
      <c r="IP409" s="4"/>
      <c r="IQ409" s="4"/>
      <c r="IR409" s="4"/>
      <c r="IS409" s="4"/>
      <c r="IT409" s="4"/>
      <c r="IU409" s="4"/>
      <c r="IV409" s="4"/>
      <c r="IW409" s="4"/>
      <c r="IX409" s="4"/>
      <c r="IY409" s="4"/>
      <c r="IZ409" s="4"/>
      <c r="JA409" s="4"/>
      <c r="JB409" s="4"/>
      <c r="JC409" s="4"/>
      <c r="JD409" s="4"/>
      <c r="JE409" s="4"/>
      <c r="JF409" s="4"/>
      <c r="JG409" s="4"/>
      <c r="JH409" s="4"/>
      <c r="JI409" s="4"/>
      <c r="JJ409" s="4"/>
      <c r="JK409" s="4"/>
      <c r="JL409" s="4"/>
      <c r="JM409" s="4"/>
      <c r="JN409" s="4"/>
      <c r="JO409" s="4"/>
      <c r="JP409" s="4"/>
      <c r="JQ409" s="4"/>
      <c r="JR409" s="4"/>
      <c r="JS409" s="4"/>
      <c r="JT409" s="4"/>
      <c r="JU409" s="4"/>
      <c r="JV409" s="4"/>
      <c r="JW409" s="4"/>
      <c r="JX409" s="4"/>
      <c r="JY409" s="4"/>
      <c r="JZ409" s="4"/>
      <c r="KA409" s="4"/>
      <c r="KB409" s="4"/>
      <c r="KC409" s="4"/>
      <c r="KD409" s="4"/>
      <c r="KE409" s="4"/>
      <c r="KF409" s="4"/>
      <c r="KG409" s="4"/>
      <c r="KH409" s="4"/>
      <c r="KI409" s="4"/>
      <c r="KJ409" s="4"/>
      <c r="KK409" s="4"/>
      <c r="KL409" s="4"/>
      <c r="KM409" s="4"/>
      <c r="KN409" s="4"/>
      <c r="KO409" s="4"/>
      <c r="KP409" s="4"/>
      <c r="KQ409" s="4"/>
      <c r="KR409" s="4"/>
      <c r="KS409" s="4"/>
      <c r="KT409" s="4"/>
      <c r="KU409" s="4"/>
      <c r="KV409" s="4"/>
      <c r="KW409" s="4"/>
      <c r="KX409" s="4"/>
      <c r="KY409" s="4"/>
      <c r="KZ409" s="4"/>
      <c r="LA409" s="4"/>
      <c r="LB409" s="4"/>
      <c r="LC409" s="4"/>
      <c r="LD409" s="4"/>
      <c r="LE409" s="4"/>
      <c r="LF409" s="4"/>
      <c r="LG409" s="4"/>
      <c r="LH409" s="4"/>
      <c r="LI409" s="4"/>
      <c r="LJ409" s="4"/>
      <c r="LK409" s="4"/>
      <c r="LL409" s="4"/>
      <c r="LM409" s="4"/>
      <c r="LN409" s="4"/>
      <c r="LO409" s="4"/>
      <c r="LP409" s="4"/>
      <c r="LQ409" s="4"/>
      <c r="LR409" s="4"/>
      <c r="LS409" s="4"/>
      <c r="LT409" s="4"/>
      <c r="LU409" s="4"/>
      <c r="LV409" s="4"/>
      <c r="LW409" s="4"/>
      <c r="LX409" s="4"/>
      <c r="LY409" s="4"/>
      <c r="LZ409" s="4"/>
      <c r="MA409" s="4"/>
      <c r="MB409" s="4"/>
      <c r="MC409" s="4"/>
      <c r="MD409" s="4"/>
      <c r="ME409" s="4"/>
      <c r="MF409" s="4"/>
      <c r="MG409" s="4"/>
      <c r="MH409" s="4"/>
      <c r="MI409" s="4"/>
      <c r="MJ409" s="4"/>
      <c r="MK409" s="4"/>
      <c r="ML409" s="4"/>
      <c r="MM409" s="4"/>
      <c r="MN409" s="4"/>
      <c r="MO409" s="4"/>
      <c r="MP409" s="4"/>
      <c r="MQ409" s="4"/>
      <c r="MR409" s="4"/>
      <c r="MS409" s="4"/>
      <c r="MT409" s="4"/>
      <c r="MU409" s="4"/>
      <c r="MV409" s="4"/>
      <c r="MW409" s="4"/>
      <c r="MX409" s="4"/>
      <c r="MY409" s="4"/>
      <c r="MZ409" s="4"/>
      <c r="NA409" s="4"/>
      <c r="NB409" s="4"/>
      <c r="NC409" s="4"/>
      <c r="ND409" s="4"/>
      <c r="NE409" s="4"/>
      <c r="NF409" s="4"/>
      <c r="NG409" s="4"/>
      <c r="NH409" s="4"/>
      <c r="NI409" s="4"/>
      <c r="NJ409" s="4"/>
      <c r="NK409" s="4"/>
      <c r="NL409" s="4"/>
      <c r="NM409" s="4"/>
      <c r="NN409" s="4"/>
      <c r="NO409" s="4"/>
      <c r="NP409" s="4"/>
      <c r="NQ409" s="4"/>
      <c r="NR409" s="4"/>
      <c r="NS409" s="4"/>
      <c r="NT409" s="4"/>
      <c r="NU409" s="4"/>
      <c r="NV409" s="4"/>
      <c r="NW409" s="4"/>
      <c r="NX409" s="4"/>
      <c r="NY409" s="4"/>
      <c r="NZ409" s="4"/>
      <c r="OA409" s="4"/>
      <c r="OB409" s="4"/>
      <c r="OC409" s="4"/>
      <c r="OD409" s="4"/>
      <c r="OE409" s="4"/>
      <c r="OF409" s="4"/>
      <c r="OG409" s="4"/>
      <c r="OH409" s="4"/>
      <c r="OI409" s="4"/>
      <c r="OJ409" s="4"/>
      <c r="OK409" s="4"/>
      <c r="OL409" s="4"/>
      <c r="OM409" s="4"/>
      <c r="ON409" s="4"/>
      <c r="OO409" s="4"/>
      <c r="OP409" s="4"/>
      <c r="OQ409" s="4"/>
      <c r="OR409" s="4"/>
      <c r="OS409" s="4"/>
      <c r="OT409" s="4"/>
      <c r="OU409" s="4"/>
      <c r="OV409" s="4"/>
      <c r="OW409" s="4"/>
      <c r="OX409" s="4"/>
      <c r="OY409" s="4"/>
      <c r="OZ409" s="4"/>
      <c r="PA409" s="4"/>
      <c r="PB409" s="4"/>
      <c r="PC409" s="4"/>
      <c r="PD409" s="4"/>
      <c r="PE409" s="4"/>
      <c r="PF409" s="4"/>
      <c r="PG409" s="4"/>
      <c r="PH409" s="4"/>
      <c r="PI409" s="4"/>
      <c r="PJ409" s="4"/>
      <c r="PK409" s="4"/>
      <c r="PL409" s="4"/>
      <c r="PM409" s="4"/>
      <c r="PN409" s="4"/>
      <c r="PO409" s="4"/>
      <c r="PP409" s="4"/>
      <c r="PQ409" s="4"/>
      <c r="PR409" s="4"/>
      <c r="PS409" s="4"/>
      <c r="PT409" s="4"/>
      <c r="PU409" s="4"/>
      <c r="PV409" s="4"/>
      <c r="PW409" s="4"/>
      <c r="PX409" s="4"/>
      <c r="PY409" s="4"/>
      <c r="PZ409" s="4"/>
      <c r="QA409" s="4"/>
      <c r="QB409" s="4"/>
      <c r="QC409" s="4"/>
      <c r="QD409" s="4"/>
      <c r="QE409" s="4"/>
      <c r="QF409" s="4"/>
      <c r="QG409" s="4"/>
      <c r="QH409" s="4"/>
      <c r="QI409" s="4"/>
      <c r="QJ409" s="4"/>
      <c r="QK409" s="4"/>
      <c r="QL409" s="4"/>
      <c r="QM409" s="4"/>
      <c r="QN409" s="4"/>
      <c r="QO409" s="4"/>
      <c r="QP409" s="4"/>
      <c r="QQ409" s="4"/>
      <c r="QR409" s="4"/>
      <c r="QS409" s="4"/>
      <c r="QT409" s="4"/>
      <c r="QU409" s="4"/>
      <c r="QV409" s="4"/>
      <c r="QW409" s="4"/>
      <c r="QX409" s="4"/>
      <c r="QY409" s="4"/>
      <c r="QZ409" s="4"/>
      <c r="RA409" s="4"/>
      <c r="RB409" s="4"/>
      <c r="RC409" s="4"/>
      <c r="RD409" s="4"/>
      <c r="RE409" s="4"/>
      <c r="RF409" s="4"/>
      <c r="RG409" s="4"/>
      <c r="RH409" s="4"/>
      <c r="RI409" s="4"/>
      <c r="RJ409" s="4"/>
      <c r="RK409" s="4"/>
      <c r="RL409" s="4"/>
      <c r="RM409" s="4"/>
      <c r="RN409" s="4"/>
      <c r="RO409" s="4"/>
      <c r="RP409" s="4"/>
      <c r="RQ409" s="4"/>
      <c r="RR409" s="4"/>
      <c r="RS409" s="4"/>
      <c r="RT409" s="4"/>
      <c r="RU409" s="4"/>
      <c r="RV409" s="4"/>
      <c r="RW409" s="4"/>
      <c r="RX409" s="4"/>
      <c r="RY409" s="4"/>
      <c r="RZ409" s="4"/>
      <c r="SA409" s="4"/>
      <c r="SB409" s="4"/>
      <c r="SC409" s="4"/>
      <c r="SD409" s="4"/>
      <c r="SE409" s="4"/>
      <c r="SF409" s="4"/>
      <c r="SG409" s="4"/>
      <c r="SH409" s="4"/>
      <c r="SI409" s="4"/>
      <c r="SJ409" s="4"/>
      <c r="SK409" s="4"/>
      <c r="SL409" s="4"/>
      <c r="SM409" s="4"/>
      <c r="SN409" s="4"/>
      <c r="SO409" s="4"/>
      <c r="SP409" s="4"/>
      <c r="SQ409" s="4"/>
      <c r="SR409" s="4"/>
      <c r="SS409" s="4"/>
      <c r="ST409" s="4"/>
      <c r="SU409" s="4"/>
      <c r="SV409" s="4"/>
      <c r="SW409" s="4"/>
      <c r="SX409" s="4"/>
      <c r="SY409" s="4"/>
      <c r="SZ409" s="4"/>
      <c r="TA409" s="4"/>
      <c r="TB409" s="4"/>
      <c r="TC409" s="4"/>
      <c r="TD409" s="4"/>
      <c r="TE409" s="4"/>
      <c r="TF409" s="4"/>
      <c r="TG409" s="4"/>
      <c r="TH409" s="4"/>
      <c r="TI409" s="4"/>
      <c r="TJ409" s="4"/>
      <c r="TK409" s="4"/>
      <c r="TL409" s="4"/>
      <c r="TM409" s="4"/>
      <c r="TN409" s="4"/>
      <c r="TO409" s="4"/>
      <c r="TP409" s="4"/>
      <c r="TQ409" s="4"/>
      <c r="TR409" s="4"/>
      <c r="TS409" s="4"/>
      <c r="TT409" s="4"/>
      <c r="TU409" s="4"/>
      <c r="TV409" s="4"/>
      <c r="TW409" s="4"/>
      <c r="TX409" s="4"/>
      <c r="TY409" s="4"/>
      <c r="TZ409" s="4"/>
      <c r="UA409" s="4"/>
      <c r="UB409" s="4"/>
      <c r="UC409" s="4"/>
      <c r="UD409" s="4"/>
      <c r="UE409" s="4"/>
      <c r="UF409" s="4"/>
      <c r="UG409" s="4"/>
      <c r="UH409" s="4"/>
      <c r="UI409" s="4"/>
      <c r="UJ409" s="4"/>
      <c r="UK409" s="4"/>
      <c r="UL409" s="4"/>
      <c r="UM409" s="4"/>
      <c r="UN409" s="4"/>
      <c r="UO409" s="4"/>
      <c r="UP409" s="4"/>
      <c r="UQ409" s="4"/>
      <c r="UR409" s="4"/>
      <c r="US409" s="4"/>
      <c r="UT409" s="4"/>
      <c r="UU409" s="4"/>
      <c r="UV409" s="4"/>
      <c r="UW409" s="4"/>
      <c r="UX409" s="4"/>
      <c r="UY409" s="4"/>
      <c r="UZ409" s="4"/>
      <c r="VA409" s="4"/>
      <c r="VB409" s="4"/>
      <c r="VC409" s="4"/>
      <c r="VD409" s="4"/>
      <c r="VE409" s="4"/>
      <c r="VF409" s="4"/>
      <c r="VG409" s="4"/>
      <c r="VH409" s="4"/>
      <c r="VI409" s="4"/>
      <c r="VJ409" s="4"/>
      <c r="VK409" s="4"/>
      <c r="VL409" s="4"/>
      <c r="VM409" s="4"/>
      <c r="VN409" s="4"/>
      <c r="VO409" s="4"/>
      <c r="VP409" s="4"/>
      <c r="VQ409" s="4"/>
      <c r="VR409" s="4"/>
      <c r="VS409" s="4"/>
      <c r="VT409" s="4"/>
      <c r="VU409" s="4"/>
      <c r="VV409" s="4"/>
      <c r="VW409" s="4"/>
      <c r="VX409" s="4"/>
      <c r="VY409" s="4"/>
      <c r="VZ409" s="4"/>
      <c r="WA409" s="4"/>
      <c r="WB409" s="4"/>
      <c r="WC409" s="4"/>
      <c r="WD409" s="4"/>
      <c r="WE409" s="4"/>
      <c r="WF409" s="4"/>
      <c r="WG409" s="4"/>
      <c r="WH409" s="4"/>
      <c r="WI409" s="4"/>
      <c r="WJ409" s="4"/>
      <c r="WK409" s="4"/>
      <c r="WL409" s="4"/>
      <c r="WM409" s="4"/>
      <c r="WN409" s="4"/>
      <c r="WO409" s="4"/>
      <c r="WP409" s="4"/>
      <c r="WQ409" s="4"/>
      <c r="WR409" s="4"/>
      <c r="WS409" s="4"/>
      <c r="WT409" s="4"/>
      <c r="WU409" s="4"/>
      <c r="WV409" s="4"/>
      <c r="WW409" s="4"/>
      <c r="WX409" s="4"/>
      <c r="WY409" s="4"/>
      <c r="WZ409" s="4"/>
      <c r="XA409" s="4"/>
      <c r="XB409" s="4"/>
      <c r="XC409" s="4"/>
      <c r="XD409" s="4"/>
      <c r="XE409" s="4"/>
      <c r="XF409" s="4"/>
      <c r="XG409" s="4"/>
      <c r="XH409" s="4"/>
      <c r="XI409" s="4"/>
      <c r="XJ409" s="4"/>
      <c r="XK409" s="4"/>
      <c r="XL409" s="4"/>
      <c r="XM409" s="4"/>
      <c r="XN409" s="4"/>
      <c r="XO409" s="4"/>
      <c r="XP409" s="4"/>
      <c r="XQ409" s="4"/>
      <c r="XR409" s="4"/>
      <c r="XS409" s="4"/>
      <c r="XT409" s="4"/>
      <c r="XU409" s="4"/>
      <c r="XV409" s="4"/>
      <c r="XW409" s="4"/>
      <c r="XX409" s="4"/>
      <c r="XY409" s="4"/>
      <c r="XZ409" s="4"/>
      <c r="YA409" s="4"/>
      <c r="YB409" s="4"/>
      <c r="YC409" s="4"/>
      <c r="YD409" s="4"/>
      <c r="YE409" s="4"/>
      <c r="YF409" s="4"/>
      <c r="YG409" s="4"/>
      <c r="YH409" s="4"/>
      <c r="YI409" s="4"/>
      <c r="YJ409" s="4"/>
      <c r="YK409" s="4"/>
      <c r="YL409" s="4"/>
      <c r="YM409" s="4"/>
      <c r="YN409" s="4"/>
      <c r="YO409" s="4"/>
      <c r="YP409" s="4"/>
      <c r="YQ409" s="4"/>
      <c r="YR409" s="4"/>
      <c r="YS409" s="4"/>
      <c r="YT409" s="4"/>
      <c r="YU409" s="4"/>
      <c r="YV409" s="4"/>
      <c r="YW409" s="4"/>
      <c r="YX409" s="4"/>
      <c r="YY409" s="4"/>
      <c r="YZ409" s="4"/>
      <c r="ZA409" s="4"/>
      <c r="ZB409" s="4"/>
      <c r="ZC409" s="4"/>
      <c r="ZD409" s="4"/>
      <c r="ZE409" s="4"/>
      <c r="ZF409" s="4"/>
      <c r="ZG409" s="4"/>
      <c r="ZH409" s="4"/>
      <c r="ZI409" s="4"/>
      <c r="ZJ409" s="4"/>
      <c r="ZK409" s="4"/>
      <c r="ZL409" s="4"/>
      <c r="ZM409" s="4"/>
      <c r="ZN409" s="4"/>
      <c r="ZO409" s="4"/>
      <c r="ZP409" s="4"/>
      <c r="ZQ409" s="4"/>
      <c r="ZR409" s="4"/>
      <c r="ZS409" s="4"/>
      <c r="ZT409" s="4"/>
      <c r="ZU409" s="4"/>
      <c r="ZV409" s="4"/>
      <c r="ZW409" s="4"/>
      <c r="ZX409" s="4"/>
      <c r="ZY409" s="4"/>
      <c r="ZZ409" s="4"/>
      <c r="AAA409" s="4"/>
      <c r="AAB409" s="4"/>
      <c r="AAC409" s="4"/>
      <c r="AAD409" s="4"/>
      <c r="AAE409" s="4"/>
      <c r="AAF409" s="4"/>
      <c r="AAG409" s="4"/>
      <c r="AAH409" s="4"/>
      <c r="AAI409" s="4"/>
      <c r="AAJ409" s="4"/>
      <c r="AAK409" s="4"/>
      <c r="AAL409" s="4"/>
      <c r="AAM409" s="4"/>
      <c r="AAN409" s="4"/>
      <c r="AAO409" s="4"/>
      <c r="AAP409" s="4"/>
      <c r="AAQ409" s="4"/>
      <c r="AAR409" s="4"/>
      <c r="AAS409" s="4"/>
      <c r="AAT409" s="4"/>
      <c r="AAU409" s="4"/>
      <c r="AAV409" s="4"/>
      <c r="AAW409" s="4"/>
      <c r="AAX409" s="4"/>
      <c r="AAY409" s="4"/>
      <c r="AAZ409" s="4"/>
      <c r="ABA409" s="4"/>
      <c r="ABB409" s="4"/>
      <c r="ABC409" s="4"/>
      <c r="ABD409" s="4"/>
      <c r="ABE409" s="4"/>
      <c r="ABF409" s="4"/>
      <c r="ABG409" s="4"/>
      <c r="ABH409" s="4"/>
      <c r="ABI409" s="4"/>
      <c r="ABJ409" s="4"/>
      <c r="ABK409" s="4"/>
      <c r="ABL409" s="4"/>
      <c r="ABM409" s="4"/>
      <c r="ABN409" s="4"/>
      <c r="ABO409" s="4"/>
      <c r="ABP409" s="4"/>
      <c r="ABQ409" s="4"/>
      <c r="ABR409" s="4"/>
      <c r="ABS409" s="4"/>
      <c r="ABT409" s="4"/>
      <c r="ABU409" s="4"/>
      <c r="ABV409" s="4"/>
      <c r="ABW409" s="4"/>
      <c r="ABX409" s="4"/>
      <c r="ABY409" s="4"/>
      <c r="ABZ409" s="4"/>
      <c r="ACA409" s="4"/>
      <c r="ACB409" s="4"/>
      <c r="ACC409" s="4"/>
      <c r="ACD409" s="4"/>
      <c r="ACE409" s="4"/>
      <c r="ACF409" s="4"/>
      <c r="ACG409" s="4"/>
      <c r="ACH409" s="4"/>
      <c r="ACI409" s="4"/>
      <c r="ACJ409" s="4"/>
      <c r="ACK409" s="4"/>
      <c r="ACL409" s="4"/>
      <c r="ACM409" s="4"/>
      <c r="ACN409" s="4"/>
      <c r="ACO409" s="4"/>
      <c r="ACP409" s="4"/>
      <c r="ACQ409" s="4"/>
      <c r="ACR409" s="4"/>
      <c r="ACS409" s="4"/>
      <c r="ACT409" s="4"/>
      <c r="ACU409" s="4"/>
      <c r="ACV409" s="4"/>
      <c r="ACW409" s="4"/>
      <c r="ACX409" s="4"/>
      <c r="ACY409" s="4"/>
      <c r="ACZ409" s="4"/>
      <c r="ADA409" s="4"/>
      <c r="ADB409" s="4"/>
      <c r="ADC409" s="4"/>
      <c r="ADD409" s="4"/>
      <c r="ADE409" s="4"/>
      <c r="ADF409" s="4"/>
      <c r="ADG409" s="4"/>
      <c r="ADH409" s="4"/>
      <c r="ADI409" s="4"/>
      <c r="ADJ409" s="4"/>
      <c r="ADK409" s="4"/>
      <c r="ADL409" s="4"/>
      <c r="ADM409" s="4"/>
      <c r="ADN409" s="4"/>
      <c r="ADO409" s="4"/>
      <c r="ADP409" s="4"/>
      <c r="ADQ409" s="4"/>
      <c r="ADR409" s="4"/>
      <c r="ADS409" s="4"/>
      <c r="ADT409" s="4"/>
      <c r="ADU409" s="4"/>
      <c r="ADV409" s="4"/>
      <c r="ADW409" s="4"/>
      <c r="ADX409" s="4"/>
      <c r="ADY409" s="4"/>
      <c r="ADZ409" s="4"/>
      <c r="AEA409" s="4"/>
      <c r="AEB409" s="4"/>
      <c r="AEC409" s="4"/>
      <c r="AED409" s="4"/>
      <c r="AEE409" s="4"/>
      <c r="AEF409" s="4"/>
      <c r="AEG409" s="4"/>
      <c r="AEH409" s="4"/>
      <c r="AEI409" s="4"/>
      <c r="AEJ409" s="4"/>
      <c r="AEK409" s="4"/>
      <c r="AEL409" s="4"/>
      <c r="AEM409" s="4"/>
      <c r="AEN409" s="4"/>
      <c r="AEO409" s="4"/>
      <c r="AEP409" s="4"/>
      <c r="AEQ409" s="4"/>
      <c r="AER409" s="4"/>
      <c r="AES409" s="4"/>
      <c r="AET409" s="4"/>
      <c r="AEU409" s="4"/>
      <c r="AEV409" s="4"/>
      <c r="AEW409" s="4"/>
      <c r="AEX409" s="4"/>
      <c r="AEY409" s="4"/>
      <c r="AEZ409" s="4"/>
      <c r="AFA409" s="4"/>
      <c r="AFB409" s="4"/>
      <c r="AFC409" s="4"/>
      <c r="AFD409" s="4"/>
      <c r="AFE409" s="4"/>
      <c r="AFF409" s="4"/>
      <c r="AFG409" s="4"/>
      <c r="AFH409" s="4"/>
      <c r="AFI409" s="4"/>
      <c r="AFJ409" s="4"/>
      <c r="AFK409" s="4"/>
      <c r="AFL409" s="4"/>
      <c r="AFM409" s="4"/>
      <c r="AFN409" s="4"/>
      <c r="AFO409" s="4"/>
      <c r="AFP409" s="4"/>
      <c r="AFQ409" s="4"/>
      <c r="AFR409" s="4"/>
      <c r="AFS409" s="4"/>
      <c r="AFT409" s="4"/>
      <c r="AFU409" s="4"/>
      <c r="AFV409" s="4"/>
      <c r="AFW409" s="4"/>
      <c r="AFX409" s="4"/>
      <c r="AFY409" s="4"/>
      <c r="AFZ409" s="4"/>
      <c r="AGA409" s="4"/>
      <c r="AGB409" s="4"/>
      <c r="AGC409" s="4"/>
      <c r="AGD409" s="4"/>
      <c r="AGE409" s="4"/>
      <c r="AGF409" s="4"/>
      <c r="AGG409" s="4"/>
      <c r="AGH409" s="4"/>
      <c r="AGI409" s="4"/>
      <c r="AGJ409" s="4"/>
      <c r="AGK409" s="4"/>
      <c r="AGL409" s="4"/>
      <c r="AGM409" s="4"/>
      <c r="AGN409" s="4"/>
      <c r="AGO409" s="4"/>
      <c r="AGP409" s="4"/>
      <c r="AGQ409" s="4"/>
      <c r="AGR409" s="4"/>
      <c r="AGS409" s="4"/>
      <c r="AGT409" s="4"/>
      <c r="AGU409" s="4"/>
      <c r="AGV409" s="4"/>
      <c r="AGW409" s="4"/>
      <c r="AGX409" s="4"/>
      <c r="AGY409" s="4"/>
      <c r="AGZ409" s="4"/>
      <c r="AHA409" s="4"/>
      <c r="AHB409" s="4"/>
      <c r="AHC409" s="4"/>
      <c r="AHD409" s="4"/>
      <c r="AHE409" s="4"/>
      <c r="AHF409" s="4"/>
      <c r="AHG409" s="4"/>
      <c r="AHH409" s="4"/>
      <c r="AHI409" s="4"/>
      <c r="AHJ409" s="4"/>
      <c r="AHK409" s="4"/>
      <c r="AHL409" s="4"/>
      <c r="AHM409" s="4"/>
      <c r="AHN409" s="4"/>
      <c r="AHO409" s="4"/>
      <c r="AHP409" s="4"/>
      <c r="AHQ409" s="4"/>
      <c r="AHR409" s="4"/>
      <c r="AHS409" s="4"/>
      <c r="AHT409" s="4"/>
      <c r="AHU409" s="4"/>
      <c r="AHV409" s="4"/>
      <c r="AHW409" s="4"/>
      <c r="AHX409" s="4"/>
      <c r="AHY409" s="4"/>
      <c r="AHZ409" s="4"/>
      <c r="AIA409" s="4"/>
      <c r="AIB409" s="4"/>
      <c r="AIC409" s="4"/>
      <c r="AID409" s="4"/>
      <c r="AIE409" s="4"/>
      <c r="AIF409" s="4"/>
      <c r="AIG409" s="4"/>
      <c r="AIH409" s="4"/>
      <c r="AII409" s="4"/>
      <c r="AIJ409" s="4"/>
      <c r="AIK409" s="4"/>
      <c r="AIL409" s="4"/>
      <c r="AIM409" s="4"/>
      <c r="AIN409" s="4"/>
      <c r="AIO409" s="4"/>
      <c r="AIP409" s="4"/>
      <c r="AIQ409" s="4"/>
      <c r="AIR409" s="4"/>
      <c r="AIS409" s="4"/>
      <c r="AIT409" s="4"/>
      <c r="AIU409" s="4"/>
      <c r="AIV409" s="4"/>
      <c r="AIW409" s="4"/>
      <c r="AIX409" s="4"/>
      <c r="AIY409" s="4"/>
      <c r="AIZ409" s="4"/>
      <c r="AJA409" s="4"/>
      <c r="AJB409" s="4"/>
      <c r="AJC409" s="4"/>
      <c r="AJD409" s="4"/>
      <c r="AJE409" s="4"/>
      <c r="AJF409" s="4"/>
      <c r="AJG409" s="4"/>
      <c r="AJH409" s="4"/>
      <c r="AJI409" s="4"/>
      <c r="AJJ409" s="4"/>
      <c r="AJK409" s="4"/>
      <c r="AJL409" s="4"/>
      <c r="AJM409" s="4"/>
      <c r="AJN409" s="4"/>
      <c r="AJO409" s="4"/>
      <c r="AJP409" s="4"/>
      <c r="AJQ409" s="4"/>
      <c r="AJR409" s="4"/>
      <c r="AJS409" s="4"/>
      <c r="AJT409" s="4"/>
      <c r="AJU409" s="4"/>
      <c r="AJV409" s="4"/>
      <c r="AJW409" s="4"/>
      <c r="AJX409" s="4"/>
      <c r="AJY409" s="4"/>
      <c r="AJZ409" s="4"/>
      <c r="AKA409" s="4"/>
      <c r="AKB409" s="4"/>
      <c r="AKC409" s="4"/>
      <c r="AKD409" s="4"/>
      <c r="AKE409" s="4"/>
      <c r="AKF409" s="4"/>
      <c r="AKG409" s="4"/>
      <c r="AKH409" s="4"/>
      <c r="AKI409" s="4"/>
      <c r="AKJ409" s="4"/>
      <c r="AKK409" s="4"/>
      <c r="AKL409" s="4"/>
      <c r="AKM409" s="4"/>
      <c r="AKN409" s="4"/>
      <c r="AKO409" s="4"/>
      <c r="AKP409" s="4"/>
      <c r="AKQ409" s="4"/>
      <c r="AKR409" s="4"/>
      <c r="AKS409" s="4"/>
      <c r="AKT409" s="4"/>
      <c r="AKU409" s="4"/>
      <c r="AKV409" s="4"/>
      <c r="AKW409" s="4"/>
      <c r="AKX409" s="4"/>
      <c r="AKY409" s="4"/>
      <c r="AKZ409" s="4"/>
      <c r="ALA409" s="4"/>
      <c r="ALB409" s="4"/>
      <c r="ALC409" s="4"/>
      <c r="ALD409" s="4"/>
      <c r="ALE409" s="4"/>
      <c r="ALF409" s="4"/>
      <c r="ALG409" s="4"/>
      <c r="ALH409" s="4"/>
      <c r="ALI409" s="4"/>
      <c r="ALJ409" s="4"/>
      <c r="ALK409" s="4"/>
      <c r="ALL409" s="4"/>
      <c r="ALM409" s="4"/>
      <c r="ALN409" s="4"/>
      <c r="ALO409" s="4"/>
      <c r="ALP409" s="4"/>
      <c r="ALQ409" s="4"/>
      <c r="ALR409" s="4"/>
      <c r="ALS409" s="4"/>
      <c r="ALT409" s="4"/>
      <c r="ALU409" s="4"/>
      <c r="ALV409" s="4"/>
      <c r="ALW409" s="4"/>
      <c r="ALX409" s="4"/>
      <c r="ALY409" s="4"/>
      <c r="ALZ409" s="4"/>
      <c r="AMA409" s="4"/>
      <c r="AMB409" s="4"/>
      <c r="AMC409" s="4"/>
      <c r="AMD409" s="4"/>
      <c r="AME409" s="4"/>
      <c r="AMF409" s="4"/>
      <c r="AMG409" s="4"/>
      <c r="AMH409" s="4"/>
      <c r="AMI409" s="4"/>
      <c r="AMJ409" s="4"/>
      <c r="AMK409" s="4"/>
      <c r="AML409" s="4"/>
      <c r="AMM409" s="4"/>
      <c r="AMN409" s="4"/>
      <c r="AMO409" s="4"/>
      <c r="AMP409" s="4"/>
      <c r="AMQ409" s="4"/>
      <c r="AMR409" s="4"/>
      <c r="AMS409" s="4"/>
      <c r="AMT409" s="4"/>
      <c r="AMU409" s="4"/>
      <c r="AMV409" s="4"/>
      <c r="AMW409" s="4"/>
      <c r="AMX409" s="4"/>
      <c r="AMY409" s="4"/>
      <c r="AMZ409" s="4"/>
      <c r="ANA409" s="4"/>
      <c r="ANB409" s="4"/>
      <c r="ANC409" s="4"/>
      <c r="AND409" s="4"/>
      <c r="ANE409" s="4"/>
      <c r="ANF409" s="4"/>
      <c r="ANG409" s="4"/>
      <c r="ANH409" s="4"/>
      <c r="ANI409" s="4"/>
      <c r="ANJ409" s="4"/>
      <c r="ANK409" s="4"/>
      <c r="ANL409" s="4"/>
      <c r="ANM409" s="4"/>
      <c r="ANN409" s="4"/>
      <c r="ANO409" s="4"/>
      <c r="ANP409" s="4"/>
      <c r="ANQ409" s="4"/>
      <c r="ANR409" s="4"/>
      <c r="ANS409" s="4"/>
      <c r="ANT409" s="4"/>
      <c r="ANU409" s="4"/>
      <c r="ANV409" s="4"/>
      <c r="ANW409" s="4"/>
      <c r="ANX409" s="4"/>
      <c r="ANY409" s="4"/>
      <c r="ANZ409" s="4"/>
      <c r="AOA409" s="4"/>
      <c r="AOB409" s="4"/>
      <c r="AOC409" s="4"/>
      <c r="AOD409" s="4"/>
      <c r="AOE409" s="4"/>
      <c r="AOF409" s="4"/>
      <c r="AOG409" s="4"/>
      <c r="AOH409" s="4"/>
      <c r="AOI409" s="4"/>
      <c r="AOJ409" s="4"/>
      <c r="AOK409" s="4"/>
      <c r="AOL409" s="4"/>
      <c r="AOM409" s="4"/>
      <c r="AON409" s="4"/>
      <c r="AOO409" s="4"/>
      <c r="AOP409" s="4"/>
      <c r="AOQ409" s="4"/>
      <c r="AOR409" s="4"/>
      <c r="AOS409" s="4"/>
      <c r="AOT409" s="4"/>
      <c r="AOU409" s="4"/>
      <c r="AOV409" s="4"/>
      <c r="AOW409" s="4"/>
      <c r="AOX409" s="4"/>
      <c r="AOY409" s="4"/>
      <c r="AOZ409" s="4"/>
      <c r="APA409" s="4"/>
      <c r="APB409" s="4"/>
      <c r="APC409" s="4"/>
      <c r="APD409" s="4"/>
      <c r="APE409" s="4"/>
      <c r="APF409" s="4"/>
      <c r="APG409" s="4"/>
      <c r="APH409" s="4"/>
      <c r="API409" s="4"/>
      <c r="APJ409" s="4"/>
      <c r="APK409" s="4"/>
      <c r="APL409" s="4"/>
      <c r="APM409" s="4"/>
      <c r="APN409" s="4"/>
      <c r="APO409" s="4"/>
      <c r="APP409" s="4"/>
      <c r="APQ409" s="4"/>
      <c r="APR409" s="4"/>
      <c r="APS409" s="4"/>
      <c r="APT409" s="4"/>
      <c r="APU409" s="4"/>
      <c r="APV409" s="4"/>
      <c r="APW409" s="4"/>
      <c r="APX409" s="4"/>
      <c r="APY409" s="4"/>
      <c r="APZ409" s="4"/>
      <c r="AQA409" s="4"/>
      <c r="AQB409" s="4"/>
      <c r="AQC409" s="4"/>
      <c r="AQD409" s="4"/>
      <c r="AQE409" s="4"/>
      <c r="AQF409" s="4"/>
      <c r="AQG409" s="4"/>
      <c r="AQH409" s="4"/>
      <c r="AQI409" s="4"/>
      <c r="AQJ409" s="4"/>
      <c r="AQK409" s="4"/>
      <c r="AQL409" s="4"/>
      <c r="AQM409" s="4"/>
      <c r="AQN409" s="4"/>
      <c r="AQO409" s="4"/>
      <c r="AQP409" s="4"/>
      <c r="AQQ409" s="4"/>
      <c r="AQR409" s="4"/>
      <c r="AQS409" s="4"/>
      <c r="AQT409" s="4"/>
      <c r="AQU409" s="4"/>
      <c r="AQV409" s="4"/>
      <c r="AQW409" s="4"/>
      <c r="AQX409" s="4"/>
      <c r="AQY409" s="4"/>
      <c r="AQZ409" s="4"/>
      <c r="ARA409" s="4"/>
      <c r="ARB409" s="4"/>
      <c r="ARC409" s="4"/>
      <c r="ARD409" s="4"/>
      <c r="ARE409" s="4"/>
      <c r="ARF409" s="4"/>
      <c r="ARG409" s="4"/>
      <c r="ARH409" s="4"/>
      <c r="ARI409" s="4"/>
      <c r="ARJ409" s="4"/>
      <c r="ARK409" s="4"/>
      <c r="ARL409" s="4"/>
      <c r="ARM409" s="4"/>
      <c r="ARN409" s="4"/>
      <c r="ARO409" s="4"/>
      <c r="ARP409" s="4"/>
      <c r="ARQ409" s="4"/>
      <c r="ARR409" s="4"/>
      <c r="ARS409" s="4"/>
      <c r="ART409" s="4"/>
      <c r="ARU409" s="4"/>
      <c r="ARV409" s="4"/>
      <c r="ARW409" s="4"/>
      <c r="ARX409" s="4"/>
      <c r="ARY409" s="4"/>
      <c r="ARZ409" s="4"/>
      <c r="ASA409" s="4"/>
      <c r="ASB409" s="4"/>
      <c r="ASC409" s="4"/>
      <c r="ASD409" s="4"/>
      <c r="ASE409" s="4"/>
      <c r="ASF409" s="4"/>
      <c r="ASG409" s="4"/>
      <c r="ASH409" s="4"/>
      <c r="ASI409" s="4"/>
      <c r="ASJ409" s="4"/>
      <c r="ASK409" s="4"/>
      <c r="ASL409" s="4"/>
      <c r="ASM409" s="4"/>
      <c r="ASN409" s="4"/>
      <c r="ASO409" s="4"/>
      <c r="ASP409" s="4"/>
      <c r="ASQ409" s="4"/>
      <c r="ASR409" s="4"/>
      <c r="ASS409" s="4"/>
      <c r="AST409" s="4"/>
      <c r="ASU409" s="4"/>
      <c r="ASV409" s="4"/>
      <c r="ASW409" s="4"/>
      <c r="ASX409" s="4"/>
      <c r="ASY409" s="4"/>
      <c r="ASZ409" s="4"/>
      <c r="ATA409" s="4"/>
      <c r="ATB409" s="4"/>
      <c r="ATC409" s="4"/>
      <c r="ATD409" s="4"/>
      <c r="ATE409" s="4"/>
      <c r="ATF409" s="4"/>
      <c r="ATG409" s="4"/>
      <c r="ATH409" s="4"/>
      <c r="ATI409" s="4"/>
      <c r="ATJ409" s="4"/>
      <c r="ATK409" s="4"/>
      <c r="ATL409" s="4"/>
      <c r="ATM409" s="4"/>
      <c r="ATN409" s="4"/>
      <c r="ATO409" s="4"/>
      <c r="ATP409" s="4"/>
      <c r="ATQ409" s="4"/>
      <c r="ATR409" s="4"/>
      <c r="ATS409" s="4"/>
      <c r="ATT409" s="4"/>
      <c r="ATU409" s="4"/>
      <c r="ATV409" s="4"/>
      <c r="ATW409" s="4"/>
      <c r="ATX409" s="4"/>
      <c r="ATY409" s="4"/>
      <c r="ATZ409" s="4"/>
      <c r="AUA409" s="4"/>
      <c r="AUB409" s="4"/>
      <c r="AUC409" s="4"/>
      <c r="AUD409" s="4"/>
      <c r="AUE409" s="4"/>
      <c r="AUF409" s="4"/>
      <c r="AUG409" s="4"/>
      <c r="AUH409" s="4"/>
      <c r="AUI409" s="4"/>
      <c r="AUJ409" s="4"/>
      <c r="AUK409" s="4"/>
      <c r="AUL409" s="4"/>
      <c r="AUM409" s="4"/>
      <c r="AUN409" s="4"/>
      <c r="AUO409" s="4"/>
      <c r="AUP409" s="4"/>
      <c r="AUQ409" s="4"/>
      <c r="AUR409" s="4"/>
      <c r="AUS409" s="4"/>
      <c r="AUT409" s="4"/>
      <c r="AUU409" s="4"/>
      <c r="AUV409" s="4"/>
      <c r="AUW409" s="4"/>
      <c r="AUX409" s="4"/>
      <c r="AUY409" s="4"/>
      <c r="AUZ409" s="4"/>
      <c r="AVA409" s="4"/>
      <c r="AVB409" s="4"/>
      <c r="AVC409" s="4"/>
      <c r="AVD409" s="4"/>
      <c r="AVE409" s="4"/>
      <c r="AVF409" s="4"/>
      <c r="AVG409" s="4"/>
      <c r="AVH409" s="4"/>
      <c r="AVI409" s="4"/>
      <c r="AVJ409" s="4"/>
      <c r="AVK409" s="4"/>
      <c r="AVL409" s="4"/>
      <c r="AVM409" s="4"/>
      <c r="AVN409" s="4"/>
      <c r="AVO409" s="4"/>
      <c r="AVP409" s="4"/>
      <c r="AVQ409" s="4"/>
      <c r="AVR409" s="4"/>
      <c r="AVS409" s="4"/>
      <c r="AVT409" s="4"/>
      <c r="AVU409" s="4"/>
      <c r="AVV409" s="4"/>
      <c r="AVW409" s="4"/>
      <c r="AVX409" s="4"/>
      <c r="AVY409" s="4"/>
      <c r="AVZ409" s="4"/>
      <c r="AWA409" s="4"/>
      <c r="AWB409" s="4"/>
      <c r="AWC409" s="4"/>
      <c r="AWD409" s="4"/>
      <c r="AWE409" s="4"/>
      <c r="AWF409" s="4"/>
      <c r="AWG409" s="4"/>
      <c r="AWH409" s="4"/>
      <c r="AWI409" s="4"/>
      <c r="AWJ409" s="4"/>
      <c r="AWK409" s="4"/>
      <c r="AWL409" s="4"/>
      <c r="AWM409" s="4"/>
      <c r="AWN409" s="4"/>
      <c r="AWO409" s="4"/>
      <c r="AWP409" s="4"/>
      <c r="AWQ409" s="4"/>
      <c r="AWR409" s="4"/>
      <c r="AWS409" s="4"/>
      <c r="AWT409" s="4"/>
      <c r="AWU409" s="4"/>
      <c r="AWV409" s="4"/>
      <c r="AWW409" s="4"/>
      <c r="AWX409" s="4"/>
      <c r="AWY409" s="4"/>
      <c r="AWZ409" s="4"/>
      <c r="AXA409" s="4"/>
      <c r="AXB409" s="4"/>
      <c r="AXC409" s="4"/>
      <c r="AXD409" s="4"/>
      <c r="AXE409" s="4"/>
      <c r="AXF409" s="4"/>
      <c r="AXG409" s="4"/>
      <c r="AXH409" s="4"/>
      <c r="AXI409" s="4"/>
      <c r="AXJ409" s="4"/>
      <c r="AXK409" s="4"/>
      <c r="AXL409" s="4"/>
      <c r="AXM409" s="4"/>
      <c r="AXN409" s="4"/>
      <c r="AXO409" s="4"/>
      <c r="AXP409" s="4"/>
      <c r="AXQ409" s="4"/>
      <c r="AXR409" s="4"/>
      <c r="AXS409" s="4"/>
      <c r="AXT409" s="4"/>
      <c r="AXU409" s="4"/>
      <c r="AXV409" s="4"/>
      <c r="AXW409" s="4"/>
      <c r="AXX409" s="4"/>
      <c r="AXY409" s="4"/>
      <c r="AXZ409" s="4"/>
      <c r="AYA409" s="4"/>
      <c r="AYB409" s="4"/>
      <c r="AYC409" s="4"/>
      <c r="AYD409" s="4"/>
      <c r="AYE409" s="4"/>
      <c r="AYF409" s="4"/>
      <c r="AYG409" s="4"/>
      <c r="AYH409" s="4"/>
      <c r="AYI409" s="4"/>
      <c r="AYJ409" s="4"/>
      <c r="AYK409" s="4"/>
      <c r="AYL409" s="4"/>
      <c r="AYM409" s="4"/>
      <c r="AYN409" s="4"/>
      <c r="AYO409" s="4"/>
      <c r="AYP409" s="4"/>
      <c r="AYQ409" s="4"/>
      <c r="AYR409" s="4"/>
      <c r="AYS409" s="4"/>
      <c r="AYT409" s="4"/>
      <c r="AYU409" s="4"/>
      <c r="AYV409" s="4"/>
      <c r="AYW409" s="4"/>
      <c r="AYX409" s="4"/>
      <c r="AYY409" s="4"/>
      <c r="AYZ409" s="4"/>
      <c r="AZA409" s="4"/>
      <c r="AZB409" s="4"/>
      <c r="AZC409" s="4"/>
      <c r="AZD409" s="4"/>
      <c r="AZE409" s="4"/>
      <c r="AZF409" s="4"/>
      <c r="AZG409" s="4"/>
      <c r="AZH409" s="4"/>
      <c r="AZI409" s="4"/>
      <c r="AZJ409" s="4"/>
      <c r="AZK409" s="4"/>
      <c r="AZL409" s="4"/>
      <c r="AZM409" s="4"/>
      <c r="AZN409" s="4"/>
      <c r="AZO409" s="4"/>
      <c r="AZP409" s="4"/>
      <c r="AZQ409" s="4"/>
      <c r="AZR409" s="4"/>
      <c r="AZS409" s="4"/>
      <c r="AZT409" s="4"/>
      <c r="AZU409" s="4"/>
      <c r="AZV409" s="4"/>
      <c r="AZW409" s="4"/>
      <c r="AZX409" s="4"/>
      <c r="AZY409" s="4"/>
      <c r="AZZ409" s="4"/>
      <c r="BAA409" s="4"/>
      <c r="BAB409" s="4"/>
      <c r="BAC409" s="4"/>
      <c r="BAD409" s="4"/>
      <c r="BAE409" s="4"/>
      <c r="BAF409" s="4"/>
      <c r="BAG409" s="4"/>
      <c r="BAH409" s="4"/>
      <c r="BAI409" s="4"/>
      <c r="BAJ409" s="4"/>
      <c r="BAK409" s="4"/>
      <c r="BAL409" s="4"/>
      <c r="BAM409" s="4"/>
      <c r="BAN409" s="4"/>
      <c r="BAO409" s="4"/>
      <c r="BAP409" s="4"/>
      <c r="BAQ409" s="4"/>
      <c r="BAR409" s="4"/>
      <c r="BAS409" s="4"/>
      <c r="BAT409" s="4"/>
      <c r="BAU409" s="4"/>
      <c r="BAV409" s="4"/>
      <c r="BAW409" s="4"/>
      <c r="BAX409" s="4"/>
      <c r="BAY409" s="4"/>
      <c r="BAZ409" s="4"/>
      <c r="BBA409" s="4"/>
      <c r="BBB409" s="4"/>
      <c r="BBC409" s="4"/>
      <c r="BBD409" s="4"/>
      <c r="BBE409" s="4"/>
      <c r="BBF409" s="4"/>
      <c r="BBG409" s="4"/>
      <c r="BBH409" s="4"/>
      <c r="BBI409" s="4"/>
      <c r="BBJ409" s="4"/>
      <c r="BBK409" s="4"/>
      <c r="BBL409" s="4"/>
      <c r="BBM409" s="4"/>
      <c r="BBN409" s="4"/>
      <c r="BBO409" s="4"/>
      <c r="BBP409" s="4"/>
      <c r="BBQ409" s="4"/>
      <c r="BBR409" s="4"/>
      <c r="BBS409" s="4"/>
      <c r="BBT409" s="4"/>
      <c r="BBU409" s="4"/>
      <c r="BBV409" s="4"/>
      <c r="BBW409" s="4"/>
      <c r="BBX409" s="4"/>
      <c r="BBY409" s="4"/>
      <c r="BBZ409" s="4"/>
      <c r="BCA409" s="4"/>
      <c r="BCB409" s="4"/>
      <c r="BCC409" s="4"/>
      <c r="BCD409" s="4"/>
      <c r="BCE409" s="4"/>
      <c r="BCF409" s="4"/>
      <c r="BCG409" s="4"/>
      <c r="BCH409" s="4"/>
      <c r="BCI409" s="4"/>
      <c r="BCJ409" s="4"/>
      <c r="BCK409" s="4"/>
      <c r="BCL409" s="4"/>
      <c r="BCM409" s="4"/>
      <c r="BCN409" s="4"/>
      <c r="BCO409" s="4"/>
      <c r="BCP409" s="4"/>
      <c r="BCQ409" s="4"/>
      <c r="BCR409" s="4"/>
      <c r="BCS409" s="4"/>
      <c r="BCT409" s="4"/>
      <c r="BCU409" s="4"/>
      <c r="BCV409" s="4"/>
      <c r="BCW409" s="4"/>
      <c r="BCX409" s="4"/>
      <c r="BCY409" s="4"/>
      <c r="BCZ409" s="4"/>
      <c r="BDA409" s="4"/>
      <c r="BDB409" s="4"/>
      <c r="BDC409" s="4"/>
      <c r="BDD409" s="4"/>
      <c r="BDE409" s="4"/>
      <c r="BDF409" s="4"/>
      <c r="BDG409" s="4"/>
      <c r="BDH409" s="4"/>
      <c r="BDI409" s="4"/>
      <c r="BDJ409" s="4"/>
      <c r="BDK409" s="4"/>
      <c r="BDL409" s="4"/>
      <c r="BDM409" s="4"/>
      <c r="BDN409" s="4"/>
      <c r="BDO409" s="4"/>
      <c r="BDP409" s="4"/>
      <c r="BDQ409" s="4"/>
      <c r="BDR409" s="4"/>
      <c r="BDS409" s="4"/>
      <c r="BDT409" s="4"/>
      <c r="BDU409" s="4"/>
      <c r="BDV409" s="4"/>
      <c r="BDW409" s="4"/>
      <c r="BDX409" s="4"/>
      <c r="BDY409" s="4"/>
      <c r="BDZ409" s="4"/>
      <c r="BEA409" s="4"/>
      <c r="BEB409" s="4"/>
      <c r="BEC409" s="4"/>
      <c r="BED409" s="4"/>
      <c r="BEE409" s="4"/>
      <c r="BEF409" s="4"/>
      <c r="BEG409" s="4"/>
      <c r="BEH409" s="4"/>
      <c r="BEI409" s="4"/>
      <c r="BEJ409" s="4"/>
      <c r="BEK409" s="4"/>
      <c r="BEL409" s="4"/>
      <c r="BEM409" s="4"/>
      <c r="BEN409" s="4"/>
      <c r="BEO409" s="4"/>
      <c r="BEP409" s="4"/>
      <c r="BEQ409" s="4"/>
      <c r="BER409" s="4"/>
      <c r="BES409" s="4"/>
      <c r="BET409" s="4"/>
      <c r="BEU409" s="4"/>
      <c r="BEV409" s="4"/>
      <c r="BEW409" s="4"/>
      <c r="BEX409" s="4"/>
      <c r="BEY409" s="4"/>
      <c r="BEZ409" s="4"/>
      <c r="BFA409" s="4"/>
      <c r="BFB409" s="4"/>
      <c r="BFC409" s="4"/>
      <c r="BFD409" s="4"/>
      <c r="BFE409" s="4"/>
      <c r="BFF409" s="4"/>
      <c r="BFG409" s="4"/>
      <c r="BFH409" s="4"/>
      <c r="BFI409" s="4"/>
      <c r="BFJ409" s="4"/>
      <c r="BFK409" s="4"/>
      <c r="BFL409" s="4"/>
      <c r="BFM409" s="4"/>
      <c r="BFN409" s="4"/>
      <c r="BFO409" s="4"/>
      <c r="BFP409" s="4"/>
      <c r="BFQ409" s="4"/>
      <c r="BFR409" s="4"/>
      <c r="BFS409" s="4"/>
      <c r="BFT409" s="4"/>
      <c r="BFU409" s="4"/>
      <c r="BFV409" s="4"/>
      <c r="BFW409" s="4"/>
      <c r="BFX409" s="4"/>
      <c r="BFY409" s="4"/>
      <c r="BFZ409" s="4"/>
      <c r="BGA409" s="4"/>
      <c r="BGB409" s="4"/>
      <c r="BGC409" s="4"/>
      <c r="BGD409" s="4"/>
      <c r="BGE409" s="4"/>
      <c r="BGF409" s="4"/>
      <c r="BGG409" s="4"/>
      <c r="BGH409" s="4"/>
      <c r="BGI409" s="4"/>
      <c r="BGJ409" s="4"/>
      <c r="BGK409" s="4"/>
      <c r="BGL409" s="4"/>
      <c r="BGM409" s="4"/>
      <c r="BGN409" s="4"/>
      <c r="BGO409" s="4"/>
      <c r="BGP409" s="4"/>
      <c r="BGQ409" s="4"/>
      <c r="BGR409" s="4"/>
      <c r="BGS409" s="4"/>
      <c r="BGT409" s="4"/>
      <c r="BGU409" s="4"/>
      <c r="BGV409" s="4"/>
      <c r="BGW409" s="4"/>
      <c r="BGX409" s="4"/>
      <c r="BGY409" s="4"/>
      <c r="BGZ409" s="4"/>
      <c r="BHA409" s="4"/>
      <c r="BHB409" s="4"/>
      <c r="BHC409" s="4"/>
      <c r="BHD409" s="4"/>
      <c r="BHE409" s="4"/>
      <c r="BHF409" s="4"/>
      <c r="BHG409" s="4"/>
      <c r="BHH409" s="4"/>
      <c r="BHI409" s="4"/>
      <c r="BHJ409" s="4"/>
      <c r="BHK409" s="4"/>
      <c r="BHL409" s="4"/>
      <c r="BHM409" s="4"/>
      <c r="BHN409" s="4"/>
      <c r="BHO409" s="4"/>
      <c r="BHP409" s="4"/>
      <c r="BHQ409" s="4"/>
      <c r="BHR409" s="4"/>
      <c r="BHS409" s="4"/>
      <c r="BHT409" s="4"/>
      <c r="BHU409" s="4"/>
      <c r="BHV409" s="4"/>
      <c r="BHW409" s="4"/>
      <c r="BHX409" s="4"/>
      <c r="BHY409" s="4"/>
      <c r="BHZ409" s="4"/>
      <c r="BIA409" s="4"/>
      <c r="BIB409" s="4"/>
      <c r="BIC409" s="4"/>
      <c r="BID409" s="4"/>
      <c r="BIE409" s="4"/>
      <c r="BIF409" s="4"/>
      <c r="BIG409" s="4"/>
      <c r="BIH409" s="4"/>
      <c r="BII409" s="4"/>
      <c r="BIJ409" s="4"/>
      <c r="BIK409" s="4"/>
      <c r="BIL409" s="4"/>
      <c r="BIM409" s="4"/>
      <c r="BIN409" s="4"/>
      <c r="BIO409" s="4"/>
      <c r="BIP409" s="4"/>
      <c r="BIQ409" s="4"/>
      <c r="BIR409" s="4"/>
      <c r="BIS409" s="4"/>
      <c r="BIT409" s="4"/>
      <c r="BIU409" s="4"/>
      <c r="BIV409" s="4"/>
      <c r="BIW409" s="4"/>
      <c r="BIX409" s="4"/>
      <c r="BIY409" s="4"/>
      <c r="BIZ409" s="4"/>
      <c r="BJA409" s="4"/>
      <c r="BJB409" s="4"/>
      <c r="BJC409" s="4"/>
      <c r="BJD409" s="4"/>
      <c r="BJE409" s="4"/>
      <c r="BJF409" s="4"/>
      <c r="BJG409" s="4"/>
      <c r="BJH409" s="4"/>
      <c r="BJI409" s="4"/>
      <c r="BJJ409" s="4"/>
      <c r="BJK409" s="4"/>
      <c r="BJL409" s="4"/>
      <c r="BJM409" s="4"/>
      <c r="BJN409" s="4"/>
      <c r="BJO409" s="4"/>
      <c r="BJP409" s="4"/>
      <c r="BJQ409" s="4"/>
      <c r="BJR409" s="4"/>
      <c r="BJS409" s="4"/>
      <c r="BJT409" s="4"/>
      <c r="BJU409" s="4"/>
      <c r="BJV409" s="4"/>
      <c r="BJW409" s="4"/>
      <c r="BJX409" s="4"/>
      <c r="BJY409" s="4"/>
      <c r="BJZ409" s="4"/>
      <c r="BKA409" s="4"/>
      <c r="BKB409" s="4"/>
      <c r="BKC409" s="4"/>
      <c r="BKD409" s="4"/>
      <c r="BKE409" s="4"/>
      <c r="BKF409" s="4"/>
      <c r="BKG409" s="4"/>
      <c r="BKH409" s="4"/>
      <c r="BKI409" s="4"/>
      <c r="BKJ409" s="4"/>
      <c r="BKK409" s="4"/>
      <c r="BKL409" s="4"/>
      <c r="BKM409" s="4"/>
      <c r="BKN409" s="4"/>
      <c r="BKO409" s="4"/>
      <c r="BKP409" s="4"/>
      <c r="BKQ409" s="4"/>
      <c r="BKR409" s="4"/>
      <c r="BKS409" s="4"/>
      <c r="BKT409" s="4"/>
      <c r="BKU409" s="4"/>
      <c r="BKV409" s="4"/>
      <c r="BKW409" s="4"/>
      <c r="BKX409" s="4"/>
      <c r="BKY409" s="4"/>
      <c r="BKZ409" s="4"/>
      <c r="BLA409" s="4"/>
      <c r="BLB409" s="4"/>
      <c r="BLC409" s="4"/>
      <c r="BLD409" s="4"/>
      <c r="BLE409" s="4"/>
      <c r="BLF409" s="4"/>
      <c r="BLG409" s="4"/>
      <c r="BLH409" s="4"/>
      <c r="BLI409" s="4"/>
      <c r="BLJ409" s="4"/>
      <c r="BLK409" s="4"/>
      <c r="BLL409" s="4"/>
      <c r="BLM409" s="4"/>
      <c r="BLN409" s="4"/>
      <c r="BLO409" s="4"/>
      <c r="BLP409" s="4"/>
      <c r="BLQ409" s="4"/>
      <c r="BLR409" s="4"/>
      <c r="BLS409" s="4"/>
      <c r="BLT409" s="4"/>
      <c r="BLU409" s="4"/>
      <c r="BLV409" s="4"/>
      <c r="BLW409" s="4"/>
      <c r="BLX409" s="4"/>
      <c r="BLY409" s="4"/>
      <c r="BLZ409" s="4"/>
      <c r="BMA409" s="4"/>
      <c r="BMB409" s="4"/>
      <c r="BMC409" s="4"/>
      <c r="BMD409" s="4"/>
      <c r="BME409" s="4"/>
      <c r="BMF409" s="4"/>
      <c r="BMG409" s="4"/>
      <c r="BMH409" s="4"/>
      <c r="BMI409" s="4"/>
      <c r="BMJ409" s="4"/>
      <c r="BMK409" s="4"/>
      <c r="BML409" s="4"/>
      <c r="BMM409" s="4"/>
      <c r="BMN409" s="4"/>
      <c r="BMO409" s="4"/>
      <c r="BMP409" s="4"/>
      <c r="BMQ409" s="4"/>
      <c r="BMR409" s="4"/>
      <c r="BMS409" s="4"/>
      <c r="BMT409" s="4"/>
      <c r="BMU409" s="4"/>
      <c r="BMV409" s="4"/>
      <c r="BMW409" s="4"/>
      <c r="BMX409" s="4"/>
      <c r="BMY409" s="4"/>
      <c r="BMZ409" s="4"/>
      <c r="BNA409" s="4"/>
      <c r="BNB409" s="4"/>
      <c r="BNC409" s="4"/>
      <c r="BND409" s="4"/>
      <c r="BNE409" s="4"/>
      <c r="BNF409" s="4"/>
      <c r="BNG409" s="4"/>
      <c r="BNH409" s="4"/>
      <c r="BNI409" s="4"/>
      <c r="BNJ409" s="4"/>
      <c r="BNK409" s="4"/>
      <c r="BNL409" s="4"/>
      <c r="BNM409" s="4"/>
      <c r="BNN409" s="4"/>
      <c r="BNO409" s="4"/>
      <c r="BNP409" s="4"/>
      <c r="BNQ409" s="4"/>
      <c r="BNR409" s="4"/>
      <c r="BNS409" s="4"/>
      <c r="BNT409" s="4"/>
      <c r="BNU409" s="4"/>
      <c r="BNV409" s="4"/>
      <c r="BNW409" s="4"/>
      <c r="BNX409" s="4"/>
      <c r="BNY409" s="4"/>
      <c r="BNZ409" s="4"/>
      <c r="BOA409" s="4"/>
      <c r="BOB409" s="4"/>
      <c r="BOC409" s="4"/>
      <c r="BOD409" s="4"/>
      <c r="BOE409" s="4"/>
      <c r="BOF409" s="4"/>
      <c r="BOG409" s="4"/>
      <c r="BOH409" s="4"/>
      <c r="BOI409" s="4"/>
      <c r="BOJ409" s="4"/>
      <c r="BOK409" s="4"/>
      <c r="BOL409" s="4"/>
      <c r="BOM409" s="4"/>
      <c r="BON409" s="4"/>
      <c r="BOO409" s="4"/>
      <c r="BOP409" s="4"/>
      <c r="BOQ409" s="4"/>
      <c r="BOR409" s="4"/>
      <c r="BOS409" s="4"/>
      <c r="BOT409" s="4"/>
      <c r="BOU409" s="4"/>
      <c r="BOV409" s="4"/>
      <c r="BOW409" s="4"/>
      <c r="BOX409" s="4"/>
      <c r="BOY409" s="4"/>
      <c r="BOZ409" s="4"/>
      <c r="BPA409" s="4"/>
      <c r="BPB409" s="4"/>
      <c r="BPC409" s="4"/>
      <c r="BPD409" s="4"/>
      <c r="BPE409" s="4"/>
      <c r="BPF409" s="4"/>
      <c r="BPG409" s="4"/>
      <c r="BPH409" s="4"/>
      <c r="BPI409" s="4"/>
      <c r="BPJ409" s="4"/>
      <c r="BPK409" s="4"/>
      <c r="BPL409" s="4"/>
      <c r="BPM409" s="4"/>
      <c r="BPN409" s="4"/>
      <c r="BPO409" s="4"/>
      <c r="BPP409" s="4"/>
      <c r="BPQ409" s="4"/>
      <c r="BPR409" s="4"/>
      <c r="BPS409" s="4"/>
      <c r="BPT409" s="4"/>
      <c r="BPU409" s="4"/>
      <c r="BPV409" s="4"/>
      <c r="BPW409" s="4"/>
      <c r="BPX409" s="4"/>
      <c r="BPY409" s="4"/>
      <c r="BPZ409" s="4"/>
      <c r="BQA409" s="4"/>
      <c r="BQB409" s="4"/>
      <c r="BQC409" s="4"/>
      <c r="BQD409" s="4"/>
      <c r="BQE409" s="4"/>
      <c r="BQF409" s="4"/>
      <c r="BQG409" s="4"/>
      <c r="BQH409" s="4"/>
      <c r="BQI409" s="4"/>
      <c r="BQJ409" s="4"/>
      <c r="BQK409" s="4"/>
      <c r="BQL409" s="4"/>
      <c r="BQM409" s="4"/>
      <c r="BQN409" s="4"/>
      <c r="BQO409" s="4"/>
      <c r="BQP409" s="4"/>
      <c r="BQQ409" s="4"/>
      <c r="BQR409" s="4"/>
      <c r="BQS409" s="4"/>
      <c r="BQT409" s="4"/>
      <c r="BQU409" s="4"/>
      <c r="BQV409" s="4"/>
      <c r="BQW409" s="4"/>
      <c r="BQX409" s="4"/>
      <c r="BQY409" s="4"/>
      <c r="BQZ409" s="4"/>
      <c r="BRA409" s="4"/>
      <c r="BRB409" s="4"/>
      <c r="BRC409" s="4"/>
      <c r="BRD409" s="4"/>
      <c r="BRE409" s="4"/>
      <c r="BRF409" s="4"/>
      <c r="BRG409" s="4"/>
      <c r="BRH409" s="4"/>
      <c r="BRI409" s="4"/>
      <c r="BRJ409" s="4"/>
      <c r="BRK409" s="4"/>
      <c r="BRL409" s="4"/>
      <c r="BRM409" s="4"/>
      <c r="BRN409" s="4"/>
      <c r="BRO409" s="4"/>
      <c r="BRP409" s="4"/>
      <c r="BRQ409" s="4"/>
      <c r="BRR409" s="4"/>
      <c r="BRS409" s="4"/>
      <c r="BRT409" s="4"/>
      <c r="BRU409" s="4"/>
      <c r="BRV409" s="4"/>
      <c r="BRW409" s="4"/>
      <c r="BRX409" s="4"/>
      <c r="BRY409" s="4"/>
      <c r="BRZ409" s="4"/>
      <c r="BSA409" s="4"/>
      <c r="BSB409" s="4"/>
      <c r="BSC409" s="4"/>
      <c r="BSD409" s="4"/>
      <c r="BSE409" s="4"/>
      <c r="BSF409" s="4"/>
      <c r="BSG409" s="4"/>
      <c r="BSH409" s="4"/>
      <c r="BSI409" s="4"/>
      <c r="BSJ409" s="4"/>
      <c r="BSK409" s="4"/>
      <c r="BSL409" s="4"/>
      <c r="BSM409" s="4"/>
      <c r="BSN409" s="4"/>
      <c r="BSO409" s="4"/>
      <c r="BSP409" s="4"/>
      <c r="BSQ409" s="4"/>
      <c r="BSR409" s="4"/>
      <c r="BSS409" s="4"/>
      <c r="BST409" s="4"/>
      <c r="BSU409" s="4"/>
      <c r="BSV409" s="4"/>
      <c r="BSW409" s="4"/>
      <c r="BSX409" s="4"/>
      <c r="BSY409" s="4"/>
      <c r="BSZ409" s="4"/>
      <c r="BTA409" s="4"/>
      <c r="BTB409" s="4"/>
      <c r="BTC409" s="4"/>
      <c r="BTD409" s="4"/>
      <c r="BTE409" s="4"/>
      <c r="BTF409" s="4"/>
      <c r="BTG409" s="4"/>
      <c r="BTH409" s="4"/>
      <c r="BTI409" s="4"/>
      <c r="BTJ409" s="4"/>
      <c r="BTK409" s="4"/>
      <c r="BTL409" s="4"/>
      <c r="BTM409" s="4"/>
      <c r="BTN409" s="4"/>
      <c r="BTO409" s="4"/>
      <c r="BTP409" s="4"/>
      <c r="BTQ409" s="4"/>
      <c r="BTR409" s="4"/>
      <c r="BTS409" s="4"/>
      <c r="BTT409" s="4"/>
      <c r="BTU409" s="4"/>
      <c r="BTV409" s="4"/>
      <c r="BTW409" s="4"/>
      <c r="BTX409" s="4"/>
      <c r="BTY409" s="4"/>
      <c r="BTZ409" s="4"/>
      <c r="BUA409" s="4"/>
      <c r="BUB409" s="4"/>
      <c r="BUC409" s="4"/>
      <c r="BUD409" s="4"/>
      <c r="BUE409" s="4"/>
      <c r="BUF409" s="4"/>
      <c r="BUG409" s="4"/>
      <c r="BUH409" s="4"/>
      <c r="BUI409" s="4"/>
      <c r="BUJ409" s="4"/>
      <c r="BUK409" s="4"/>
      <c r="BUL409" s="4"/>
      <c r="BUM409" s="4"/>
      <c r="BUN409" s="4"/>
      <c r="BUO409" s="4"/>
      <c r="BUP409" s="4"/>
      <c r="BUQ409" s="4"/>
      <c r="BUR409" s="4"/>
      <c r="BUS409" s="4"/>
      <c r="BUT409" s="4"/>
      <c r="BUU409" s="4"/>
      <c r="BUV409" s="4"/>
      <c r="BUW409" s="4"/>
      <c r="BUX409" s="4"/>
      <c r="BUY409" s="4"/>
      <c r="BUZ409" s="4"/>
      <c r="BVA409" s="4"/>
      <c r="BVB409" s="4"/>
      <c r="BVC409" s="4"/>
      <c r="BVD409" s="4"/>
      <c r="BVE409" s="4"/>
      <c r="BVF409" s="4"/>
      <c r="BVG409" s="4"/>
      <c r="BVH409" s="4"/>
      <c r="BVI409" s="4"/>
      <c r="BVJ409" s="4"/>
      <c r="BVK409" s="4"/>
      <c r="BVL409" s="4"/>
      <c r="BVM409" s="4"/>
      <c r="BVN409" s="4"/>
      <c r="BVO409" s="4"/>
      <c r="BVP409" s="4"/>
      <c r="BVQ409" s="4"/>
      <c r="BVR409" s="4"/>
      <c r="BVS409" s="4"/>
      <c r="BVT409" s="4"/>
      <c r="BVU409" s="4"/>
      <c r="BVV409" s="4"/>
      <c r="BVW409" s="4"/>
      <c r="BVX409" s="4"/>
      <c r="BVY409" s="4"/>
      <c r="BVZ409" s="4"/>
      <c r="BWA409" s="4"/>
      <c r="BWB409" s="4"/>
      <c r="BWC409" s="4"/>
      <c r="BWD409" s="4"/>
      <c r="BWE409" s="4"/>
      <c r="BWF409" s="4"/>
      <c r="BWG409" s="4"/>
      <c r="BWH409" s="4"/>
      <c r="BWI409" s="4"/>
      <c r="BWJ409" s="4"/>
      <c r="BWK409" s="4"/>
      <c r="BWL409" s="4"/>
      <c r="BWM409" s="4"/>
      <c r="BWN409" s="4"/>
      <c r="BWO409" s="4"/>
      <c r="BWP409" s="4"/>
      <c r="BWQ409" s="4"/>
      <c r="BWR409" s="4"/>
      <c r="BWS409" s="4"/>
      <c r="BWT409" s="4"/>
      <c r="BWU409" s="4"/>
      <c r="BWV409" s="4"/>
      <c r="BWW409" s="4"/>
      <c r="BWX409" s="4"/>
      <c r="BWY409" s="4"/>
      <c r="BWZ409" s="4"/>
      <c r="BXA409" s="4"/>
      <c r="BXB409" s="4"/>
      <c r="BXC409" s="4"/>
      <c r="BXD409" s="4"/>
      <c r="BXE409" s="4"/>
      <c r="BXF409" s="4"/>
      <c r="BXG409" s="4"/>
      <c r="BXH409" s="4"/>
      <c r="BXI409" s="4"/>
      <c r="BXJ409" s="4"/>
      <c r="BXK409" s="4"/>
      <c r="BXL409" s="4"/>
      <c r="BXM409" s="4"/>
      <c r="BXN409" s="4"/>
      <c r="BXO409" s="4"/>
      <c r="BXP409" s="4"/>
      <c r="BXQ409" s="4"/>
      <c r="BXR409" s="4"/>
      <c r="BXS409" s="4"/>
      <c r="BXT409" s="4"/>
      <c r="BXU409" s="4"/>
      <c r="BXV409" s="4"/>
      <c r="BXW409" s="4"/>
      <c r="BXX409" s="4"/>
      <c r="BXY409" s="4"/>
      <c r="BXZ409" s="4"/>
      <c r="BYA409" s="4"/>
      <c r="BYB409" s="4"/>
      <c r="BYC409" s="4"/>
      <c r="BYD409" s="4"/>
      <c r="BYE409" s="4"/>
      <c r="BYF409" s="4"/>
      <c r="BYG409" s="4"/>
      <c r="BYH409" s="4"/>
      <c r="BYI409" s="4"/>
      <c r="BYJ409" s="4"/>
      <c r="BYK409" s="4"/>
      <c r="BYL409" s="4"/>
      <c r="BYM409" s="4"/>
      <c r="BYN409" s="4"/>
      <c r="BYO409" s="4"/>
      <c r="BYP409" s="4"/>
      <c r="BYQ409" s="4"/>
      <c r="BYR409" s="4"/>
      <c r="BYS409" s="4"/>
      <c r="BYT409" s="4"/>
      <c r="BYU409" s="4"/>
      <c r="BYV409" s="4"/>
      <c r="BYW409" s="4"/>
      <c r="BYX409" s="4"/>
      <c r="BYY409" s="4"/>
      <c r="BYZ409" s="4"/>
      <c r="BZA409" s="4"/>
      <c r="BZB409" s="4"/>
      <c r="BZC409" s="4"/>
      <c r="BZD409" s="4"/>
      <c r="BZE409" s="4"/>
      <c r="BZF409" s="4"/>
      <c r="BZG409" s="4"/>
      <c r="BZH409" s="4"/>
      <c r="BZI409" s="4"/>
      <c r="BZJ409" s="4"/>
      <c r="BZK409" s="4"/>
      <c r="BZL409" s="4"/>
      <c r="BZM409" s="4"/>
      <c r="BZN409" s="4"/>
      <c r="BZO409" s="4"/>
      <c r="BZP409" s="4"/>
      <c r="BZQ409" s="4"/>
      <c r="BZR409" s="4"/>
      <c r="BZS409" s="4"/>
      <c r="BZT409" s="4"/>
      <c r="BZU409" s="4"/>
      <c r="BZV409" s="4"/>
      <c r="BZW409" s="4"/>
      <c r="BZX409" s="4"/>
      <c r="BZY409" s="4"/>
      <c r="BZZ409" s="4"/>
      <c r="CAA409" s="4"/>
      <c r="CAB409" s="4"/>
      <c r="CAC409" s="4"/>
      <c r="CAD409" s="4"/>
      <c r="CAE409" s="4"/>
      <c r="CAF409" s="4"/>
      <c r="CAG409" s="4"/>
      <c r="CAH409" s="4"/>
      <c r="CAI409" s="4"/>
      <c r="CAJ409" s="4"/>
      <c r="CAK409" s="4"/>
      <c r="CAL409" s="4"/>
      <c r="CAM409" s="4"/>
      <c r="CAN409" s="4"/>
      <c r="CAO409" s="4"/>
      <c r="CAP409" s="4"/>
      <c r="CAQ409" s="4"/>
      <c r="CAR409" s="4"/>
      <c r="CAS409" s="4"/>
      <c r="CAT409" s="4"/>
      <c r="CAU409" s="4"/>
      <c r="CAV409" s="4"/>
      <c r="CAW409" s="4"/>
      <c r="CAX409" s="4"/>
      <c r="CAY409" s="4"/>
      <c r="CAZ409" s="4"/>
      <c r="CBA409" s="4"/>
      <c r="CBB409" s="4"/>
      <c r="CBC409" s="4"/>
      <c r="CBD409" s="4"/>
      <c r="CBE409" s="4"/>
      <c r="CBF409" s="4"/>
      <c r="CBG409" s="4"/>
      <c r="CBH409" s="4"/>
      <c r="CBI409" s="4"/>
      <c r="CBJ409" s="4"/>
      <c r="CBK409" s="4"/>
      <c r="CBL409" s="4"/>
      <c r="CBM409" s="4"/>
      <c r="CBN409" s="4"/>
      <c r="CBO409" s="4"/>
      <c r="CBP409" s="4"/>
      <c r="CBQ409" s="4"/>
      <c r="CBR409" s="4"/>
      <c r="CBS409" s="4"/>
      <c r="CBT409" s="4"/>
      <c r="CBU409" s="4"/>
      <c r="CBV409" s="4"/>
      <c r="CBW409" s="4"/>
      <c r="CBX409" s="4"/>
      <c r="CBY409" s="4"/>
      <c r="CBZ409" s="4"/>
      <c r="CCA409" s="4"/>
      <c r="CCB409" s="4"/>
      <c r="CCC409" s="4"/>
      <c r="CCD409" s="4"/>
      <c r="CCE409" s="4"/>
      <c r="CCF409" s="4"/>
      <c r="CCG409" s="4"/>
      <c r="CCH409" s="4"/>
      <c r="CCI409" s="4"/>
      <c r="CCJ409" s="4"/>
      <c r="CCK409" s="4"/>
      <c r="CCL409" s="4"/>
      <c r="CCM409" s="4"/>
      <c r="CCN409" s="4"/>
      <c r="CCO409" s="4"/>
      <c r="CCP409" s="4"/>
      <c r="CCQ409" s="4"/>
      <c r="CCR409" s="4"/>
      <c r="CCS409" s="4"/>
      <c r="CCT409" s="4"/>
      <c r="CCU409" s="4"/>
      <c r="CCV409" s="4"/>
      <c r="CCW409" s="4"/>
      <c r="CCX409" s="4"/>
      <c r="CCY409" s="4"/>
      <c r="CCZ409" s="4"/>
      <c r="CDA409" s="4"/>
      <c r="CDB409" s="4"/>
      <c r="CDC409" s="4"/>
      <c r="CDD409" s="4"/>
      <c r="CDE409" s="4"/>
      <c r="CDF409" s="4"/>
      <c r="CDG409" s="4"/>
      <c r="CDH409" s="4"/>
      <c r="CDI409" s="4"/>
      <c r="CDJ409" s="4"/>
      <c r="CDK409" s="4"/>
      <c r="CDL409" s="4"/>
      <c r="CDM409" s="4"/>
      <c r="CDN409" s="4"/>
      <c r="CDO409" s="4"/>
      <c r="CDP409" s="4"/>
      <c r="CDQ409" s="4"/>
      <c r="CDR409" s="4"/>
      <c r="CDS409" s="4"/>
      <c r="CDT409" s="4"/>
      <c r="CDU409" s="4"/>
      <c r="CDV409" s="4"/>
      <c r="CDW409" s="4"/>
      <c r="CDX409" s="4"/>
      <c r="CDY409" s="4"/>
      <c r="CDZ409" s="4"/>
      <c r="CEA409" s="4"/>
      <c r="CEB409" s="4"/>
      <c r="CEC409" s="4"/>
      <c r="CED409" s="4"/>
      <c r="CEE409" s="4"/>
      <c r="CEF409" s="4"/>
      <c r="CEG409" s="4"/>
      <c r="CEH409" s="4"/>
      <c r="CEI409" s="4"/>
      <c r="CEJ409" s="4"/>
      <c r="CEK409" s="4"/>
      <c r="CEL409" s="4"/>
      <c r="CEM409" s="4"/>
      <c r="CEN409" s="4"/>
      <c r="CEO409" s="4"/>
      <c r="CEP409" s="4"/>
      <c r="CEQ409" s="4"/>
      <c r="CER409" s="4"/>
      <c r="CES409" s="4"/>
      <c r="CET409" s="4"/>
      <c r="CEU409" s="4"/>
      <c r="CEV409" s="4"/>
      <c r="CEW409" s="4"/>
      <c r="CEX409" s="4"/>
      <c r="CEY409" s="4"/>
      <c r="CEZ409" s="4"/>
      <c r="CFA409" s="4"/>
      <c r="CFB409" s="4"/>
      <c r="CFC409" s="4"/>
      <c r="CFD409" s="4"/>
      <c r="CFE409" s="4"/>
      <c r="CFF409" s="4"/>
      <c r="CFG409" s="4"/>
      <c r="CFH409" s="4"/>
      <c r="CFI409" s="4"/>
      <c r="CFJ409" s="4"/>
      <c r="CFK409" s="4"/>
      <c r="CFL409" s="4"/>
      <c r="CFM409" s="4"/>
      <c r="CFN409" s="4"/>
      <c r="CFO409" s="4"/>
      <c r="CFP409" s="4"/>
      <c r="CFQ409" s="4"/>
      <c r="CFR409" s="4"/>
      <c r="CFS409" s="4"/>
      <c r="CFT409" s="4"/>
      <c r="CFU409" s="4"/>
      <c r="CFV409" s="4"/>
      <c r="CFW409" s="4"/>
      <c r="CFX409" s="4"/>
      <c r="CFY409" s="4"/>
      <c r="CFZ409" s="4"/>
      <c r="CGA409" s="4"/>
      <c r="CGB409" s="4"/>
      <c r="CGC409" s="4"/>
      <c r="CGD409" s="4"/>
      <c r="CGE409" s="4"/>
      <c r="CGF409" s="4"/>
      <c r="CGG409" s="4"/>
      <c r="CGH409" s="4"/>
      <c r="CGI409" s="4"/>
      <c r="CGJ409" s="4"/>
      <c r="CGK409" s="4"/>
      <c r="CGL409" s="4"/>
      <c r="CGM409" s="4"/>
      <c r="CGN409" s="4"/>
      <c r="CGO409" s="4"/>
      <c r="CGP409" s="4"/>
      <c r="CGQ409" s="4"/>
      <c r="CGR409" s="4"/>
      <c r="CGS409" s="4"/>
      <c r="CGT409" s="4"/>
      <c r="CGU409" s="4"/>
      <c r="CGV409" s="4"/>
      <c r="CGW409" s="4"/>
      <c r="CGX409" s="4"/>
      <c r="CGY409" s="4"/>
      <c r="CGZ409" s="4"/>
      <c r="CHA409" s="4"/>
      <c r="CHB409" s="4"/>
      <c r="CHC409" s="4"/>
      <c r="CHD409" s="4"/>
      <c r="CHE409" s="4"/>
      <c r="CHF409" s="4"/>
      <c r="CHG409" s="4"/>
      <c r="CHH409" s="4"/>
      <c r="CHI409" s="4"/>
      <c r="CHJ409" s="4"/>
      <c r="CHK409" s="4"/>
      <c r="CHL409" s="4"/>
      <c r="CHM409" s="4"/>
      <c r="CHN409" s="4"/>
      <c r="CHO409" s="4"/>
      <c r="CHP409" s="4"/>
      <c r="CHQ409" s="4"/>
      <c r="CHR409" s="4"/>
      <c r="CHS409" s="4"/>
      <c r="CHT409" s="4"/>
      <c r="CHU409" s="4"/>
      <c r="CHV409" s="4"/>
      <c r="CHW409" s="4"/>
      <c r="CHX409" s="4"/>
      <c r="CHY409" s="4"/>
      <c r="CHZ409" s="4"/>
      <c r="CIA409" s="4"/>
      <c r="CIB409" s="4"/>
      <c r="CIC409" s="4"/>
      <c r="CID409" s="4"/>
      <c r="CIE409" s="4"/>
      <c r="CIF409" s="4"/>
      <c r="CIG409" s="4"/>
      <c r="CIH409" s="4"/>
      <c r="CII409" s="4"/>
      <c r="CIJ409" s="4"/>
      <c r="CIK409" s="4"/>
      <c r="CIL409" s="4"/>
      <c r="CIM409" s="4"/>
      <c r="CIN409" s="4"/>
      <c r="CIO409" s="4"/>
      <c r="CIP409" s="4"/>
      <c r="CIQ409" s="4"/>
      <c r="CIR409" s="4"/>
      <c r="CIS409" s="4"/>
      <c r="CIT409" s="4"/>
      <c r="CIU409" s="4"/>
      <c r="CIV409" s="4"/>
      <c r="CIW409" s="4"/>
      <c r="CIX409" s="4"/>
      <c r="CIY409" s="4"/>
      <c r="CIZ409" s="4"/>
      <c r="CJA409" s="4"/>
      <c r="CJB409" s="4"/>
      <c r="CJC409" s="4"/>
      <c r="CJD409" s="4"/>
      <c r="CJE409" s="4"/>
      <c r="CJF409" s="4"/>
      <c r="CJG409" s="4"/>
      <c r="CJH409" s="4"/>
      <c r="CJI409" s="4"/>
      <c r="CJJ409" s="4"/>
      <c r="CJK409" s="4"/>
      <c r="CJL409" s="4"/>
      <c r="CJM409" s="4"/>
      <c r="CJN409" s="4"/>
      <c r="CJO409" s="4"/>
      <c r="CJP409" s="4"/>
      <c r="CJQ409" s="4"/>
      <c r="CJR409" s="4"/>
      <c r="CJS409" s="4"/>
      <c r="CJT409" s="4"/>
      <c r="CJU409" s="4"/>
      <c r="CJV409" s="4"/>
      <c r="CJW409" s="4"/>
      <c r="CJX409" s="4"/>
      <c r="CJY409" s="4"/>
      <c r="CJZ409" s="4"/>
      <c r="CKA409" s="4"/>
      <c r="CKB409" s="4"/>
      <c r="CKC409" s="4"/>
      <c r="CKD409" s="4"/>
      <c r="CKE409" s="4"/>
      <c r="CKF409" s="4"/>
      <c r="CKG409" s="4"/>
      <c r="CKH409" s="4"/>
      <c r="CKI409" s="4"/>
      <c r="CKJ409" s="4"/>
      <c r="CKK409" s="4"/>
      <c r="CKL409" s="4"/>
      <c r="CKM409" s="4"/>
      <c r="CKN409" s="4"/>
      <c r="CKO409" s="4"/>
      <c r="CKP409" s="4"/>
      <c r="CKQ409" s="4"/>
      <c r="CKR409" s="4"/>
      <c r="CKS409" s="4"/>
      <c r="CKT409" s="4"/>
      <c r="CKU409" s="4"/>
      <c r="CKV409" s="4"/>
      <c r="CKW409" s="4"/>
      <c r="CKX409" s="4"/>
      <c r="CKY409" s="4"/>
      <c r="CKZ409" s="4"/>
      <c r="CLA409" s="4"/>
      <c r="CLB409" s="4"/>
      <c r="CLC409" s="4"/>
      <c r="CLD409" s="4"/>
      <c r="CLE409" s="4"/>
      <c r="CLF409" s="4"/>
      <c r="CLG409" s="4"/>
      <c r="CLH409" s="4"/>
      <c r="CLI409" s="4"/>
      <c r="CLJ409" s="4"/>
      <c r="CLK409" s="4"/>
      <c r="CLL409" s="4"/>
      <c r="CLM409" s="4"/>
      <c r="CLN409" s="4"/>
      <c r="CLO409" s="4"/>
      <c r="CLP409" s="4"/>
      <c r="CLQ409" s="4"/>
      <c r="CLR409" s="4"/>
      <c r="CLS409" s="4"/>
      <c r="CLT409" s="4"/>
      <c r="CLU409" s="4"/>
      <c r="CLV409" s="4"/>
      <c r="CLW409" s="4"/>
      <c r="CLX409" s="4"/>
      <c r="CLY409" s="4"/>
      <c r="CLZ409" s="4"/>
      <c r="CMA409" s="4"/>
      <c r="CMB409" s="4"/>
      <c r="CMC409" s="4"/>
      <c r="CMD409" s="4"/>
      <c r="CME409" s="4"/>
      <c r="CMF409" s="4"/>
      <c r="CMG409" s="4"/>
      <c r="CMH409" s="4"/>
      <c r="CMI409" s="4"/>
      <c r="CMJ409" s="4"/>
      <c r="CMK409" s="4"/>
      <c r="CML409" s="4"/>
      <c r="CMM409" s="4"/>
      <c r="CMN409" s="4"/>
      <c r="CMO409" s="4"/>
      <c r="CMP409" s="4"/>
      <c r="CMQ409" s="4"/>
      <c r="CMR409" s="4"/>
      <c r="CMS409" s="4"/>
      <c r="CMT409" s="4"/>
      <c r="CMU409" s="4"/>
      <c r="CMV409" s="4"/>
      <c r="CMW409" s="4"/>
      <c r="CMX409" s="4"/>
      <c r="CMY409" s="4"/>
      <c r="CMZ409" s="4"/>
      <c r="CNA409" s="4"/>
      <c r="CNB409" s="4"/>
      <c r="CNC409" s="4"/>
      <c r="CND409" s="4"/>
      <c r="CNE409" s="4"/>
      <c r="CNF409" s="4"/>
      <c r="CNG409" s="4"/>
      <c r="CNH409" s="4"/>
      <c r="CNI409" s="4"/>
      <c r="CNJ409" s="4"/>
      <c r="CNK409" s="4"/>
      <c r="CNL409" s="4"/>
      <c r="CNM409" s="4"/>
      <c r="CNN409" s="4"/>
      <c r="CNO409" s="4"/>
      <c r="CNP409" s="4"/>
      <c r="CNQ409" s="4"/>
      <c r="CNR409" s="4"/>
      <c r="CNS409" s="4"/>
      <c r="CNT409" s="4"/>
      <c r="CNU409" s="4"/>
      <c r="CNV409" s="4"/>
      <c r="CNW409" s="4"/>
      <c r="CNX409" s="4"/>
      <c r="CNY409" s="4"/>
      <c r="CNZ409" s="4"/>
      <c r="COA409" s="4"/>
      <c r="COB409" s="4"/>
      <c r="COC409" s="4"/>
      <c r="COD409" s="4"/>
      <c r="COE409" s="4"/>
      <c r="COF409" s="4"/>
      <c r="COG409" s="4"/>
      <c r="COH409" s="4"/>
      <c r="COI409" s="4"/>
      <c r="COJ409" s="4"/>
      <c r="COK409" s="4"/>
      <c r="COL409" s="4"/>
      <c r="COM409" s="4"/>
      <c r="CON409" s="4"/>
      <c r="COO409" s="4"/>
      <c r="COP409" s="4"/>
      <c r="COQ409" s="4"/>
      <c r="COR409" s="4"/>
      <c r="COS409" s="4"/>
      <c r="COT409" s="4"/>
      <c r="COU409" s="4"/>
      <c r="COV409" s="4"/>
      <c r="COW409" s="4"/>
      <c r="COX409" s="4"/>
      <c r="COY409" s="4"/>
      <c r="COZ409" s="4"/>
      <c r="CPA409" s="4"/>
      <c r="CPB409" s="4"/>
      <c r="CPC409" s="4"/>
      <c r="CPD409" s="4"/>
      <c r="CPE409" s="4"/>
      <c r="CPF409" s="4"/>
      <c r="CPG409" s="4"/>
      <c r="CPH409" s="4"/>
      <c r="CPI409" s="4"/>
      <c r="CPJ409" s="4"/>
      <c r="CPK409" s="4"/>
      <c r="CPL409" s="4"/>
      <c r="CPM409" s="4"/>
      <c r="CPN409" s="4"/>
      <c r="CPO409" s="4"/>
      <c r="CPP409" s="4"/>
      <c r="CPQ409" s="4"/>
      <c r="CPR409" s="4"/>
      <c r="CPS409" s="4"/>
      <c r="CPT409" s="4"/>
      <c r="CPU409" s="4"/>
      <c r="CPV409" s="4"/>
      <c r="CPW409" s="4"/>
      <c r="CPX409" s="4"/>
      <c r="CPY409" s="4"/>
      <c r="CPZ409" s="4"/>
      <c r="CQA409" s="4"/>
      <c r="CQB409" s="4"/>
      <c r="CQC409" s="4"/>
      <c r="CQD409" s="4"/>
      <c r="CQE409" s="4"/>
      <c r="CQF409" s="4"/>
      <c r="CQG409" s="4"/>
      <c r="CQH409" s="4"/>
      <c r="CQI409" s="4"/>
      <c r="CQJ409" s="4"/>
      <c r="CQK409" s="4"/>
      <c r="CQL409" s="4"/>
      <c r="CQM409" s="4"/>
      <c r="CQN409" s="4"/>
      <c r="CQO409" s="4"/>
      <c r="CQP409" s="4"/>
      <c r="CQQ409" s="4"/>
      <c r="CQR409" s="4"/>
      <c r="CQS409" s="4"/>
      <c r="CQT409" s="4"/>
      <c r="CQU409" s="4"/>
      <c r="CQV409" s="4"/>
      <c r="CQW409" s="4"/>
      <c r="CQX409" s="4"/>
      <c r="CQY409" s="4"/>
      <c r="CQZ409" s="4"/>
      <c r="CRA409" s="4"/>
      <c r="CRB409" s="4"/>
      <c r="CRC409" s="4"/>
      <c r="CRD409" s="4"/>
      <c r="CRE409" s="4"/>
      <c r="CRF409" s="4"/>
      <c r="CRG409" s="4"/>
      <c r="CRH409" s="4"/>
      <c r="CRI409" s="4"/>
      <c r="CRJ409" s="4"/>
      <c r="CRK409" s="4"/>
      <c r="CRL409" s="4"/>
      <c r="CRM409" s="4"/>
      <c r="CRN409" s="4"/>
      <c r="CRO409" s="4"/>
      <c r="CRP409" s="4"/>
      <c r="CRQ409" s="4"/>
      <c r="CRR409" s="4"/>
      <c r="CRS409" s="4"/>
      <c r="CRT409" s="4"/>
      <c r="CRU409" s="4"/>
      <c r="CRV409" s="4"/>
      <c r="CRW409" s="4"/>
      <c r="CRX409" s="4"/>
      <c r="CRY409" s="4"/>
      <c r="CRZ409" s="4"/>
      <c r="CSA409" s="4"/>
      <c r="CSB409" s="4"/>
      <c r="CSC409" s="4"/>
      <c r="CSD409" s="4"/>
      <c r="CSE409" s="4"/>
      <c r="CSF409" s="4"/>
      <c r="CSG409" s="4"/>
      <c r="CSH409" s="4"/>
      <c r="CSI409" s="4"/>
      <c r="CSJ409" s="4"/>
      <c r="CSK409" s="4"/>
      <c r="CSL409" s="4"/>
      <c r="CSM409" s="4"/>
      <c r="CSN409" s="4"/>
      <c r="CSO409" s="4"/>
      <c r="CSP409" s="4"/>
      <c r="CSQ409" s="4"/>
      <c r="CSR409" s="4"/>
      <c r="CSS409" s="4"/>
      <c r="CST409" s="4"/>
      <c r="CSU409" s="4"/>
      <c r="CSV409" s="4"/>
      <c r="CSW409" s="4"/>
      <c r="CSX409" s="4"/>
      <c r="CSY409" s="4"/>
      <c r="CSZ409" s="4"/>
      <c r="CTA409" s="4"/>
      <c r="CTB409" s="4"/>
      <c r="CTC409" s="4"/>
      <c r="CTD409" s="4"/>
      <c r="CTE409" s="4"/>
      <c r="CTF409" s="4"/>
      <c r="CTG409" s="4"/>
      <c r="CTH409" s="4"/>
      <c r="CTI409" s="4"/>
      <c r="CTJ409" s="4"/>
      <c r="CTK409" s="4"/>
      <c r="CTL409" s="4"/>
      <c r="CTM409" s="4"/>
      <c r="CTN409" s="4"/>
      <c r="CTO409" s="4"/>
      <c r="CTP409" s="4"/>
      <c r="CTQ409" s="4"/>
      <c r="CTR409" s="4"/>
      <c r="CTS409" s="4"/>
      <c r="CTT409" s="4"/>
      <c r="CTU409" s="4"/>
      <c r="CTV409" s="4"/>
      <c r="CTW409" s="4"/>
      <c r="CTX409" s="4"/>
      <c r="CTY409" s="4"/>
      <c r="CTZ409" s="4"/>
      <c r="CUA409" s="4"/>
      <c r="CUB409" s="4"/>
      <c r="CUC409" s="4"/>
      <c r="CUD409" s="4"/>
      <c r="CUE409" s="4"/>
      <c r="CUF409" s="4"/>
      <c r="CUG409" s="4"/>
      <c r="CUH409" s="4"/>
      <c r="CUI409" s="4"/>
      <c r="CUJ409" s="4"/>
      <c r="CUK409" s="4"/>
      <c r="CUL409" s="4"/>
      <c r="CUM409" s="4"/>
      <c r="CUN409" s="4"/>
      <c r="CUO409" s="4"/>
      <c r="CUP409" s="4"/>
      <c r="CUQ409" s="4"/>
      <c r="CUR409" s="4"/>
      <c r="CUS409" s="4"/>
      <c r="CUT409" s="4"/>
      <c r="CUU409" s="4"/>
      <c r="CUV409" s="4"/>
      <c r="CUW409" s="4"/>
      <c r="CUX409" s="4"/>
      <c r="CUY409" s="4"/>
      <c r="CUZ409" s="4"/>
      <c r="CVA409" s="4"/>
      <c r="CVB409" s="4"/>
      <c r="CVC409" s="4"/>
      <c r="CVD409" s="4"/>
      <c r="CVE409" s="4"/>
      <c r="CVF409" s="4"/>
      <c r="CVG409" s="4"/>
      <c r="CVH409" s="4"/>
      <c r="CVI409" s="4"/>
      <c r="CVJ409" s="4"/>
      <c r="CVK409" s="4"/>
      <c r="CVL409" s="4"/>
      <c r="CVM409" s="4"/>
      <c r="CVN409" s="4"/>
      <c r="CVO409" s="4"/>
      <c r="CVP409" s="4"/>
      <c r="CVQ409" s="4"/>
      <c r="CVR409" s="4"/>
      <c r="CVS409" s="4"/>
      <c r="CVT409" s="4"/>
      <c r="CVU409" s="4"/>
      <c r="CVV409" s="4"/>
      <c r="CVW409" s="4"/>
      <c r="CVX409" s="4"/>
      <c r="CVY409" s="4"/>
      <c r="CVZ409" s="4"/>
      <c r="CWA409" s="4"/>
      <c r="CWB409" s="4"/>
      <c r="CWC409" s="4"/>
      <c r="CWD409" s="4"/>
      <c r="CWE409" s="4"/>
      <c r="CWF409" s="4"/>
      <c r="CWG409" s="4"/>
      <c r="CWH409" s="4"/>
      <c r="CWI409" s="4"/>
      <c r="CWJ409" s="4"/>
      <c r="CWK409" s="4"/>
      <c r="CWL409" s="4"/>
      <c r="CWM409" s="4"/>
      <c r="CWN409" s="4"/>
      <c r="CWO409" s="4"/>
      <c r="CWP409" s="4"/>
      <c r="CWQ409" s="4"/>
      <c r="CWR409" s="4"/>
      <c r="CWS409" s="4"/>
      <c r="CWT409" s="4"/>
      <c r="CWU409" s="4"/>
      <c r="CWV409" s="4"/>
      <c r="CWW409" s="4"/>
      <c r="CWX409" s="4"/>
      <c r="CWY409" s="4"/>
      <c r="CWZ409" s="4"/>
      <c r="CXA409" s="4"/>
      <c r="CXB409" s="4"/>
      <c r="CXC409" s="4"/>
      <c r="CXD409" s="4"/>
      <c r="CXE409" s="4"/>
      <c r="CXF409" s="4"/>
      <c r="CXG409" s="4"/>
      <c r="CXH409" s="4"/>
      <c r="CXI409" s="4"/>
      <c r="CXJ409" s="4"/>
      <c r="CXK409" s="4"/>
      <c r="CXL409" s="4"/>
      <c r="CXM409" s="4"/>
      <c r="CXN409" s="4"/>
      <c r="CXO409" s="4"/>
      <c r="CXP409" s="4"/>
      <c r="CXQ409" s="4"/>
      <c r="CXR409" s="4"/>
      <c r="CXS409" s="4"/>
      <c r="CXT409" s="4"/>
      <c r="CXU409" s="4"/>
      <c r="CXV409" s="4"/>
      <c r="CXW409" s="4"/>
      <c r="CXX409" s="4"/>
      <c r="CXY409" s="4"/>
      <c r="CXZ409" s="4"/>
      <c r="CYA409" s="4"/>
      <c r="CYB409" s="4"/>
      <c r="CYC409" s="4"/>
      <c r="CYD409" s="4"/>
      <c r="CYE409" s="4"/>
      <c r="CYF409" s="4"/>
      <c r="CYG409" s="4"/>
      <c r="CYH409" s="4"/>
      <c r="CYI409" s="4"/>
      <c r="CYJ409" s="4"/>
      <c r="CYK409" s="4"/>
      <c r="CYL409" s="4"/>
      <c r="CYM409" s="4"/>
      <c r="CYN409" s="4"/>
      <c r="CYO409" s="4"/>
      <c r="CYP409" s="4"/>
      <c r="CYQ409" s="4"/>
      <c r="CYR409" s="4"/>
      <c r="CYS409" s="4"/>
      <c r="CYT409" s="4"/>
      <c r="CYU409" s="4"/>
      <c r="CYV409" s="4"/>
      <c r="CYW409" s="4"/>
      <c r="CYX409" s="4"/>
      <c r="CYY409" s="4"/>
      <c r="CYZ409" s="4"/>
      <c r="CZA409" s="4"/>
      <c r="CZB409" s="4"/>
      <c r="CZC409" s="4"/>
      <c r="CZD409" s="4"/>
      <c r="CZE409" s="4"/>
      <c r="CZF409" s="4"/>
      <c r="CZG409" s="4"/>
      <c r="CZH409" s="4"/>
      <c r="CZI409" s="4"/>
      <c r="CZJ409" s="4"/>
      <c r="CZK409" s="4"/>
      <c r="CZL409" s="4"/>
      <c r="CZM409" s="4"/>
      <c r="CZN409" s="4"/>
      <c r="CZO409" s="4"/>
      <c r="CZP409" s="4"/>
      <c r="CZQ409" s="4"/>
      <c r="CZR409" s="4"/>
      <c r="CZS409" s="4"/>
      <c r="CZT409" s="4"/>
      <c r="CZU409" s="4"/>
      <c r="CZV409" s="4"/>
      <c r="CZW409" s="4"/>
      <c r="CZX409" s="4"/>
      <c r="CZY409" s="4"/>
      <c r="CZZ409" s="4"/>
      <c r="DAA409" s="4"/>
      <c r="DAB409" s="4"/>
      <c r="DAC409" s="4"/>
      <c r="DAD409" s="4"/>
      <c r="DAE409" s="4"/>
      <c r="DAF409" s="4"/>
      <c r="DAG409" s="4"/>
      <c r="DAH409" s="4"/>
      <c r="DAI409" s="4"/>
      <c r="DAJ409" s="4"/>
      <c r="DAK409" s="4"/>
      <c r="DAL409" s="4"/>
      <c r="DAM409" s="4"/>
      <c r="DAN409" s="4"/>
      <c r="DAO409" s="4"/>
      <c r="DAP409" s="4"/>
      <c r="DAQ409" s="4"/>
      <c r="DAR409" s="4"/>
      <c r="DAS409" s="4"/>
      <c r="DAT409" s="4"/>
      <c r="DAU409" s="4"/>
      <c r="DAV409" s="4"/>
      <c r="DAW409" s="4"/>
      <c r="DAX409" s="4"/>
      <c r="DAY409" s="4"/>
      <c r="DAZ409" s="4"/>
      <c r="DBA409" s="4"/>
      <c r="DBB409" s="4"/>
      <c r="DBC409" s="4"/>
      <c r="DBD409" s="4"/>
      <c r="DBE409" s="4"/>
      <c r="DBF409" s="4"/>
      <c r="DBG409" s="4"/>
      <c r="DBH409" s="4"/>
      <c r="DBI409" s="4"/>
      <c r="DBJ409" s="4"/>
      <c r="DBK409" s="4"/>
      <c r="DBL409" s="4"/>
      <c r="DBM409" s="4"/>
      <c r="DBN409" s="4"/>
      <c r="DBO409" s="4"/>
      <c r="DBP409" s="4"/>
      <c r="DBQ409" s="4"/>
      <c r="DBR409" s="4"/>
      <c r="DBS409" s="4"/>
      <c r="DBT409" s="4"/>
      <c r="DBU409" s="4"/>
      <c r="DBV409" s="4"/>
      <c r="DBW409" s="4"/>
      <c r="DBX409" s="4"/>
      <c r="DBY409" s="4"/>
      <c r="DBZ409" s="4"/>
      <c r="DCA409" s="4"/>
      <c r="DCB409" s="4"/>
      <c r="DCC409" s="4"/>
      <c r="DCD409" s="4"/>
      <c r="DCE409" s="4"/>
      <c r="DCF409" s="4"/>
      <c r="DCG409" s="4"/>
      <c r="DCH409" s="4"/>
      <c r="DCI409" s="4"/>
      <c r="DCJ409" s="4"/>
      <c r="DCK409" s="4"/>
      <c r="DCL409" s="4"/>
      <c r="DCM409" s="4"/>
      <c r="DCN409" s="4"/>
      <c r="DCO409" s="4"/>
      <c r="DCP409" s="4"/>
      <c r="DCQ409" s="4"/>
      <c r="DCR409" s="4"/>
      <c r="DCS409" s="4"/>
      <c r="DCT409" s="4"/>
      <c r="DCU409" s="4"/>
      <c r="DCV409" s="4"/>
      <c r="DCW409" s="4"/>
      <c r="DCX409" s="4"/>
      <c r="DCY409" s="4"/>
      <c r="DCZ409" s="4"/>
      <c r="DDA409" s="4"/>
      <c r="DDB409" s="4"/>
      <c r="DDC409" s="4"/>
      <c r="DDD409" s="4"/>
      <c r="DDE409" s="4"/>
      <c r="DDF409" s="4"/>
      <c r="DDG409" s="4"/>
      <c r="DDH409" s="4"/>
      <c r="DDI409" s="4"/>
      <c r="DDJ409" s="4"/>
      <c r="DDK409" s="4"/>
      <c r="DDL409" s="4"/>
      <c r="DDM409" s="4"/>
      <c r="DDN409" s="4"/>
      <c r="DDO409" s="4"/>
      <c r="DDP409" s="4"/>
      <c r="DDQ409" s="4"/>
      <c r="DDR409" s="4"/>
      <c r="DDS409" s="4"/>
      <c r="DDT409" s="4"/>
      <c r="DDU409" s="4"/>
      <c r="DDV409" s="4"/>
      <c r="DDW409" s="4"/>
      <c r="DDX409" s="4"/>
      <c r="DDY409" s="4"/>
      <c r="DDZ409" s="4"/>
      <c r="DEA409" s="4"/>
      <c r="DEB409" s="4"/>
      <c r="DEC409" s="4"/>
      <c r="DED409" s="4"/>
      <c r="DEE409" s="4"/>
      <c r="DEF409" s="4"/>
      <c r="DEG409" s="4"/>
      <c r="DEH409" s="4"/>
      <c r="DEI409" s="4"/>
      <c r="DEJ409" s="4"/>
      <c r="DEK409" s="4"/>
      <c r="DEL409" s="4"/>
      <c r="DEM409" s="4"/>
      <c r="DEN409" s="4"/>
      <c r="DEO409" s="4"/>
      <c r="DEP409" s="4"/>
      <c r="DEQ409" s="4"/>
      <c r="DER409" s="4"/>
      <c r="DES409" s="4"/>
      <c r="DET409" s="4"/>
      <c r="DEU409" s="4"/>
      <c r="DEV409" s="4"/>
      <c r="DEW409" s="4"/>
      <c r="DEX409" s="4"/>
      <c r="DEY409" s="4"/>
      <c r="DEZ409" s="4"/>
      <c r="DFA409" s="4"/>
      <c r="DFB409" s="4"/>
      <c r="DFC409" s="4"/>
      <c r="DFD409" s="4"/>
      <c r="DFE409" s="4"/>
      <c r="DFF409" s="4"/>
      <c r="DFG409" s="4"/>
      <c r="DFH409" s="4"/>
      <c r="DFI409" s="4"/>
      <c r="DFJ409" s="4"/>
      <c r="DFK409" s="4"/>
      <c r="DFL409" s="4"/>
      <c r="DFM409" s="4"/>
      <c r="DFN409" s="4"/>
      <c r="DFO409" s="4"/>
      <c r="DFP409" s="4"/>
      <c r="DFQ409" s="4"/>
      <c r="DFR409" s="4"/>
      <c r="DFS409" s="4"/>
      <c r="DFT409" s="4"/>
      <c r="DFU409" s="4"/>
      <c r="DFV409" s="4"/>
      <c r="DFW409" s="4"/>
      <c r="DFX409" s="4"/>
      <c r="DFY409" s="4"/>
      <c r="DFZ409" s="4"/>
      <c r="DGA409" s="4"/>
      <c r="DGB409" s="4"/>
      <c r="DGC409" s="4"/>
      <c r="DGD409" s="4"/>
      <c r="DGE409" s="4"/>
      <c r="DGF409" s="4"/>
      <c r="DGG409" s="4"/>
      <c r="DGH409" s="4"/>
      <c r="DGI409" s="4"/>
      <c r="DGJ409" s="4"/>
      <c r="DGK409" s="4"/>
      <c r="DGL409" s="4"/>
      <c r="DGM409" s="4"/>
      <c r="DGN409" s="4"/>
      <c r="DGO409" s="4"/>
      <c r="DGP409" s="4"/>
      <c r="DGQ409" s="4"/>
      <c r="DGR409" s="4"/>
      <c r="DGS409" s="4"/>
      <c r="DGT409" s="4"/>
      <c r="DGU409" s="4"/>
      <c r="DGV409" s="4"/>
      <c r="DGW409" s="4"/>
      <c r="DGX409" s="4"/>
      <c r="DGY409" s="4"/>
      <c r="DGZ409" s="4"/>
      <c r="DHA409" s="4"/>
      <c r="DHB409" s="4"/>
      <c r="DHC409" s="4"/>
      <c r="DHD409" s="4"/>
      <c r="DHE409" s="4"/>
      <c r="DHF409" s="4"/>
      <c r="DHG409" s="4"/>
      <c r="DHH409" s="4"/>
      <c r="DHI409" s="4"/>
      <c r="DHJ409" s="4"/>
      <c r="DHK409" s="4"/>
      <c r="DHL409" s="4"/>
      <c r="DHM409" s="4"/>
      <c r="DHN409" s="4"/>
      <c r="DHO409" s="4"/>
      <c r="DHP409" s="4"/>
      <c r="DHQ409" s="4"/>
      <c r="DHR409" s="4"/>
      <c r="DHS409" s="4"/>
      <c r="DHT409" s="4"/>
      <c r="DHU409" s="4"/>
      <c r="DHV409" s="4"/>
      <c r="DHW409" s="4"/>
      <c r="DHX409" s="4"/>
      <c r="DHY409" s="4"/>
      <c r="DHZ409" s="4"/>
      <c r="DIA409" s="4"/>
      <c r="DIB409" s="4"/>
      <c r="DIC409" s="4"/>
      <c r="DID409" s="4"/>
      <c r="DIE409" s="4"/>
      <c r="DIF409" s="4"/>
      <c r="DIG409" s="4"/>
      <c r="DIH409" s="4"/>
      <c r="DII409" s="4"/>
      <c r="DIJ409" s="4"/>
      <c r="DIK409" s="4"/>
      <c r="DIL409" s="4"/>
      <c r="DIM409" s="4"/>
      <c r="DIN409" s="4"/>
      <c r="DIO409" s="4"/>
      <c r="DIP409" s="4"/>
      <c r="DIQ409" s="4"/>
      <c r="DIR409" s="4"/>
      <c r="DIS409" s="4"/>
      <c r="DIT409" s="4"/>
      <c r="DIU409" s="4"/>
      <c r="DIV409" s="4"/>
      <c r="DIW409" s="4"/>
      <c r="DIX409" s="4"/>
      <c r="DIY409" s="4"/>
      <c r="DIZ409" s="4"/>
      <c r="DJA409" s="4"/>
      <c r="DJB409" s="4"/>
      <c r="DJC409" s="4"/>
      <c r="DJD409" s="4"/>
      <c r="DJE409" s="4"/>
      <c r="DJF409" s="4"/>
      <c r="DJG409" s="4"/>
      <c r="DJH409" s="4"/>
      <c r="DJI409" s="4"/>
      <c r="DJJ409" s="4"/>
      <c r="DJK409" s="4"/>
      <c r="DJL409" s="4"/>
      <c r="DJM409" s="4"/>
      <c r="DJN409" s="4"/>
      <c r="DJO409" s="4"/>
      <c r="DJP409" s="4"/>
      <c r="DJQ409" s="4"/>
      <c r="DJR409" s="4"/>
      <c r="DJS409" s="4"/>
      <c r="DJT409" s="4"/>
      <c r="DJU409" s="4"/>
      <c r="DJV409" s="4"/>
      <c r="DJW409" s="4"/>
      <c r="DJX409" s="4"/>
      <c r="DJY409" s="4"/>
      <c r="DJZ409" s="4"/>
      <c r="DKA409" s="4"/>
      <c r="DKB409" s="4"/>
      <c r="DKC409" s="4"/>
      <c r="DKD409" s="4"/>
      <c r="DKE409" s="4"/>
      <c r="DKF409" s="4"/>
      <c r="DKG409" s="4"/>
      <c r="DKH409" s="4"/>
      <c r="DKI409" s="4"/>
      <c r="DKJ409" s="4"/>
      <c r="DKK409" s="4"/>
      <c r="DKL409" s="4"/>
      <c r="DKM409" s="4"/>
      <c r="DKN409" s="4"/>
      <c r="DKO409" s="4"/>
      <c r="DKP409" s="4"/>
      <c r="DKQ409" s="4"/>
      <c r="DKR409" s="4"/>
      <c r="DKS409" s="4"/>
      <c r="DKT409" s="4"/>
      <c r="DKU409" s="4"/>
      <c r="DKV409" s="4"/>
      <c r="DKW409" s="4"/>
      <c r="DKX409" s="4"/>
      <c r="DKY409" s="4"/>
      <c r="DKZ409" s="4"/>
      <c r="DLA409" s="4"/>
      <c r="DLB409" s="4"/>
      <c r="DLC409" s="4"/>
      <c r="DLD409" s="4"/>
      <c r="DLE409" s="4"/>
      <c r="DLF409" s="4"/>
      <c r="DLG409" s="4"/>
      <c r="DLH409" s="4"/>
      <c r="DLI409" s="4"/>
      <c r="DLJ409" s="4"/>
      <c r="DLK409" s="4"/>
      <c r="DLL409" s="4"/>
      <c r="DLM409" s="4"/>
      <c r="DLN409" s="4"/>
      <c r="DLO409" s="4"/>
      <c r="DLP409" s="4"/>
      <c r="DLQ409" s="4"/>
      <c r="DLR409" s="4"/>
      <c r="DLS409" s="4"/>
      <c r="DLT409" s="4"/>
      <c r="DLU409" s="4"/>
      <c r="DLV409" s="4"/>
      <c r="DLW409" s="4"/>
      <c r="DLX409" s="4"/>
      <c r="DLY409" s="4"/>
      <c r="DLZ409" s="4"/>
      <c r="DMA409" s="4"/>
      <c r="DMB409" s="4"/>
      <c r="DMC409" s="4"/>
      <c r="DMD409" s="4"/>
      <c r="DME409" s="4"/>
      <c r="DMF409" s="4"/>
      <c r="DMG409" s="4"/>
      <c r="DMH409" s="4"/>
      <c r="DMI409" s="4"/>
      <c r="DMJ409" s="4"/>
      <c r="DMK409" s="4"/>
      <c r="DML409" s="4"/>
      <c r="DMM409" s="4"/>
      <c r="DMN409" s="4"/>
      <c r="DMO409" s="4"/>
      <c r="DMP409" s="4"/>
      <c r="DMQ409" s="4"/>
      <c r="DMR409" s="4"/>
      <c r="DMS409" s="4"/>
      <c r="DMT409" s="4"/>
      <c r="DMU409" s="4"/>
      <c r="DMV409" s="4"/>
      <c r="DMW409" s="4"/>
      <c r="DMX409" s="4"/>
      <c r="DMY409" s="4"/>
      <c r="DMZ409" s="4"/>
      <c r="DNA409" s="4"/>
      <c r="DNB409" s="4"/>
      <c r="DNC409" s="4"/>
      <c r="DND409" s="4"/>
      <c r="DNE409" s="4"/>
      <c r="DNF409" s="4"/>
      <c r="DNG409" s="4"/>
      <c r="DNH409" s="4"/>
      <c r="DNI409" s="4"/>
      <c r="DNJ409" s="4"/>
      <c r="DNK409" s="4"/>
      <c r="DNL409" s="4"/>
      <c r="DNM409" s="4"/>
      <c r="DNN409" s="4"/>
      <c r="DNO409" s="4"/>
      <c r="DNP409" s="4"/>
      <c r="DNQ409" s="4"/>
      <c r="DNR409" s="4"/>
      <c r="DNS409" s="4"/>
      <c r="DNT409" s="4"/>
      <c r="DNU409" s="4"/>
      <c r="DNV409" s="4"/>
      <c r="DNW409" s="4"/>
      <c r="DNX409" s="4"/>
      <c r="DNY409" s="4"/>
      <c r="DNZ409" s="4"/>
      <c r="DOA409" s="4"/>
      <c r="DOB409" s="4"/>
      <c r="DOC409" s="4"/>
      <c r="DOD409" s="4"/>
      <c r="DOE409" s="4"/>
      <c r="DOF409" s="4"/>
      <c r="DOG409" s="4"/>
      <c r="DOH409" s="4"/>
      <c r="DOI409" s="4"/>
      <c r="DOJ409" s="4"/>
      <c r="DOK409" s="4"/>
      <c r="DOL409" s="4"/>
      <c r="DOM409" s="4"/>
      <c r="DON409" s="4"/>
      <c r="DOO409" s="4"/>
      <c r="DOP409" s="4"/>
      <c r="DOQ409" s="4"/>
      <c r="DOR409" s="4"/>
      <c r="DOS409" s="4"/>
      <c r="DOT409" s="4"/>
      <c r="DOU409" s="4"/>
      <c r="DOV409" s="4"/>
      <c r="DOW409" s="4"/>
      <c r="DOX409" s="4"/>
      <c r="DOY409" s="4"/>
      <c r="DOZ409" s="4"/>
      <c r="DPA409" s="4"/>
      <c r="DPB409" s="4"/>
      <c r="DPC409" s="4"/>
      <c r="DPD409" s="4"/>
      <c r="DPE409" s="4"/>
      <c r="DPF409" s="4"/>
      <c r="DPG409" s="4"/>
      <c r="DPH409" s="4"/>
      <c r="DPI409" s="4"/>
      <c r="DPJ409" s="4"/>
      <c r="DPK409" s="4"/>
      <c r="DPL409" s="4"/>
      <c r="DPM409" s="4"/>
      <c r="DPN409" s="4"/>
      <c r="DPO409" s="4"/>
      <c r="DPP409" s="4"/>
      <c r="DPQ409" s="4"/>
      <c r="DPR409" s="4"/>
      <c r="DPS409" s="4"/>
      <c r="DPT409" s="4"/>
      <c r="DPU409" s="4"/>
      <c r="DPV409" s="4"/>
      <c r="DPW409" s="4"/>
      <c r="DPX409" s="4"/>
      <c r="DPY409" s="4"/>
      <c r="DPZ409" s="4"/>
      <c r="DQA409" s="4"/>
      <c r="DQB409" s="4"/>
      <c r="DQC409" s="4"/>
      <c r="DQD409" s="4"/>
      <c r="DQE409" s="4"/>
      <c r="DQF409" s="4"/>
      <c r="DQG409" s="4"/>
      <c r="DQH409" s="4"/>
      <c r="DQI409" s="4"/>
      <c r="DQJ409" s="4"/>
      <c r="DQK409" s="4"/>
      <c r="DQL409" s="4"/>
      <c r="DQM409" s="4"/>
      <c r="DQN409" s="4"/>
      <c r="DQO409" s="4"/>
      <c r="DQP409" s="4"/>
      <c r="DQQ409" s="4"/>
      <c r="DQR409" s="4"/>
      <c r="DQS409" s="4"/>
      <c r="DQT409" s="4"/>
      <c r="DQU409" s="4"/>
      <c r="DQV409" s="4"/>
      <c r="DQW409" s="4"/>
      <c r="DQX409" s="4"/>
      <c r="DQY409" s="4"/>
      <c r="DQZ409" s="4"/>
      <c r="DRA409" s="4"/>
      <c r="DRB409" s="4"/>
      <c r="DRC409" s="4"/>
      <c r="DRD409" s="4"/>
      <c r="DRE409" s="4"/>
      <c r="DRF409" s="4"/>
      <c r="DRG409" s="4"/>
      <c r="DRH409" s="4"/>
      <c r="DRI409" s="4"/>
      <c r="DRJ409" s="4"/>
      <c r="DRK409" s="4"/>
      <c r="DRL409" s="4"/>
      <c r="DRM409" s="4"/>
      <c r="DRN409" s="4"/>
      <c r="DRO409" s="4"/>
      <c r="DRP409" s="4"/>
      <c r="DRQ409" s="4"/>
      <c r="DRR409" s="4"/>
      <c r="DRS409" s="4"/>
      <c r="DRT409" s="4"/>
      <c r="DRU409" s="4"/>
      <c r="DRV409" s="4"/>
      <c r="DRW409" s="4"/>
      <c r="DRX409" s="4"/>
      <c r="DRY409" s="4"/>
      <c r="DRZ409" s="4"/>
      <c r="DSA409" s="4"/>
      <c r="DSB409" s="4"/>
      <c r="DSC409" s="4"/>
      <c r="DSD409" s="4"/>
      <c r="DSE409" s="4"/>
      <c r="DSF409" s="4"/>
      <c r="DSG409" s="4"/>
      <c r="DSH409" s="4"/>
      <c r="DSI409" s="4"/>
      <c r="DSJ409" s="4"/>
      <c r="DSK409" s="4"/>
      <c r="DSL409" s="4"/>
      <c r="DSM409" s="4"/>
      <c r="DSN409" s="4"/>
      <c r="DSO409" s="4"/>
      <c r="DSP409" s="4"/>
      <c r="DSQ409" s="4"/>
      <c r="DSR409" s="4"/>
      <c r="DSS409" s="4"/>
      <c r="DST409" s="4"/>
      <c r="DSU409" s="4"/>
      <c r="DSV409" s="4"/>
      <c r="DSW409" s="4"/>
      <c r="DSX409" s="4"/>
      <c r="DSY409" s="4"/>
      <c r="DSZ409" s="4"/>
      <c r="DTA409" s="4"/>
      <c r="DTB409" s="4"/>
      <c r="DTC409" s="4"/>
      <c r="DTD409" s="4"/>
      <c r="DTE409" s="4"/>
      <c r="DTF409" s="4"/>
      <c r="DTG409" s="4"/>
      <c r="DTH409" s="4"/>
      <c r="DTI409" s="4"/>
      <c r="DTJ409" s="4"/>
      <c r="DTK409" s="4"/>
      <c r="DTL409" s="4"/>
      <c r="DTM409" s="4"/>
      <c r="DTN409" s="4"/>
      <c r="DTO409" s="4"/>
      <c r="DTP409" s="4"/>
      <c r="DTQ409" s="4"/>
      <c r="DTR409" s="4"/>
      <c r="DTS409" s="4"/>
      <c r="DTT409" s="4"/>
      <c r="DTU409" s="4"/>
      <c r="DTV409" s="4"/>
      <c r="DTW409" s="4"/>
      <c r="DTX409" s="4"/>
      <c r="DTY409" s="4"/>
      <c r="DTZ409" s="4"/>
      <c r="DUA409" s="4"/>
      <c r="DUB409" s="4"/>
      <c r="DUC409" s="4"/>
      <c r="DUD409" s="4"/>
      <c r="DUE409" s="4"/>
      <c r="DUF409" s="4"/>
      <c r="DUG409" s="4"/>
      <c r="DUH409" s="4"/>
      <c r="DUI409" s="4"/>
      <c r="DUJ409" s="4"/>
      <c r="DUK409" s="4"/>
      <c r="DUL409" s="4"/>
      <c r="DUM409" s="4"/>
      <c r="DUN409" s="4"/>
      <c r="DUO409" s="4"/>
      <c r="DUP409" s="4"/>
      <c r="DUQ409" s="4"/>
      <c r="DUR409" s="4"/>
      <c r="DUS409" s="4"/>
      <c r="DUT409" s="4"/>
      <c r="DUU409" s="4"/>
      <c r="DUV409" s="4"/>
      <c r="DUW409" s="4"/>
      <c r="DUX409" s="4"/>
      <c r="DUY409" s="4"/>
      <c r="DUZ409" s="4"/>
      <c r="DVA409" s="4"/>
      <c r="DVB409" s="4"/>
      <c r="DVC409" s="4"/>
      <c r="DVD409" s="4"/>
      <c r="DVE409" s="4"/>
      <c r="DVF409" s="4"/>
      <c r="DVG409" s="4"/>
      <c r="DVH409" s="4"/>
      <c r="DVI409" s="4"/>
      <c r="DVJ409" s="4"/>
      <c r="DVK409" s="4"/>
      <c r="DVL409" s="4"/>
      <c r="DVM409" s="4"/>
      <c r="DVN409" s="4"/>
      <c r="DVO409" s="4"/>
      <c r="DVP409" s="4"/>
      <c r="DVQ409" s="4"/>
      <c r="DVR409" s="4"/>
      <c r="DVS409" s="4"/>
      <c r="DVT409" s="4"/>
      <c r="DVU409" s="4"/>
      <c r="DVV409" s="4"/>
      <c r="DVW409" s="4"/>
      <c r="DVX409" s="4"/>
      <c r="DVY409" s="4"/>
      <c r="DVZ409" s="4"/>
      <c r="DWA409" s="4"/>
      <c r="DWB409" s="4"/>
      <c r="DWC409" s="4"/>
      <c r="DWD409" s="4"/>
      <c r="DWE409" s="4"/>
      <c r="DWF409" s="4"/>
      <c r="DWG409" s="4"/>
      <c r="DWH409" s="4"/>
      <c r="DWI409" s="4"/>
      <c r="DWJ409" s="4"/>
      <c r="DWK409" s="4"/>
      <c r="DWL409" s="4"/>
      <c r="DWM409" s="4"/>
      <c r="DWN409" s="4"/>
      <c r="DWO409" s="4"/>
      <c r="DWP409" s="4"/>
      <c r="DWQ409" s="4"/>
      <c r="DWR409" s="4"/>
      <c r="DWS409" s="4"/>
      <c r="DWT409" s="4"/>
      <c r="DWU409" s="4"/>
      <c r="DWV409" s="4"/>
      <c r="DWW409" s="4"/>
      <c r="DWX409" s="4"/>
      <c r="DWY409" s="4"/>
      <c r="DWZ409" s="4"/>
      <c r="DXA409" s="4"/>
      <c r="DXB409" s="4"/>
      <c r="DXC409" s="4"/>
      <c r="DXD409" s="4"/>
      <c r="DXE409" s="4"/>
      <c r="DXF409" s="4"/>
      <c r="DXG409" s="4"/>
      <c r="DXH409" s="4"/>
      <c r="DXI409" s="4"/>
      <c r="DXJ409" s="4"/>
      <c r="DXK409" s="4"/>
      <c r="DXL409" s="4"/>
      <c r="DXM409" s="4"/>
      <c r="DXN409" s="4"/>
      <c r="DXO409" s="4"/>
      <c r="DXP409" s="4"/>
      <c r="DXQ409" s="4"/>
      <c r="DXR409" s="4"/>
      <c r="DXS409" s="4"/>
      <c r="DXT409" s="4"/>
      <c r="DXU409" s="4"/>
      <c r="DXV409" s="4"/>
      <c r="DXW409" s="4"/>
      <c r="DXX409" s="4"/>
      <c r="DXY409" s="4"/>
      <c r="DXZ409" s="4"/>
      <c r="DYA409" s="4"/>
      <c r="DYB409" s="4"/>
      <c r="DYC409" s="4"/>
      <c r="DYD409" s="4"/>
      <c r="DYE409" s="4"/>
      <c r="DYF409" s="4"/>
      <c r="DYG409" s="4"/>
      <c r="DYH409" s="4"/>
      <c r="DYI409" s="4"/>
      <c r="DYJ409" s="4"/>
      <c r="DYK409" s="4"/>
      <c r="DYL409" s="4"/>
      <c r="DYM409" s="4"/>
      <c r="DYN409" s="4"/>
      <c r="DYO409" s="4"/>
      <c r="DYP409" s="4"/>
      <c r="DYQ409" s="4"/>
      <c r="DYR409" s="4"/>
      <c r="DYS409" s="4"/>
      <c r="DYT409" s="4"/>
      <c r="DYU409" s="4"/>
      <c r="DYV409" s="4"/>
      <c r="DYW409" s="4"/>
      <c r="DYX409" s="4"/>
      <c r="DYY409" s="4"/>
      <c r="DYZ409" s="4"/>
      <c r="DZA409" s="4"/>
      <c r="DZB409" s="4"/>
      <c r="DZC409" s="4"/>
      <c r="DZD409" s="4"/>
      <c r="DZE409" s="4"/>
      <c r="DZF409" s="4"/>
      <c r="DZG409" s="4"/>
      <c r="DZH409" s="4"/>
      <c r="DZI409" s="4"/>
      <c r="DZJ409" s="4"/>
      <c r="DZK409" s="4"/>
      <c r="DZL409" s="4"/>
      <c r="DZM409" s="4"/>
      <c r="DZN409" s="4"/>
      <c r="DZO409" s="4"/>
      <c r="DZP409" s="4"/>
      <c r="DZQ409" s="4"/>
      <c r="DZR409" s="4"/>
      <c r="DZS409" s="4"/>
      <c r="DZT409" s="4"/>
      <c r="DZU409" s="4"/>
      <c r="DZV409" s="4"/>
      <c r="DZW409" s="4"/>
      <c r="DZX409" s="4"/>
      <c r="DZY409" s="4"/>
      <c r="DZZ409" s="4"/>
      <c r="EAA409" s="4"/>
      <c r="EAB409" s="4"/>
      <c r="EAC409" s="4"/>
      <c r="EAD409" s="4"/>
      <c r="EAE409" s="4"/>
      <c r="EAF409" s="4"/>
      <c r="EAG409" s="4"/>
      <c r="EAH409" s="4"/>
      <c r="EAI409" s="4"/>
      <c r="EAJ409" s="4"/>
      <c r="EAK409" s="4"/>
      <c r="EAL409" s="4"/>
      <c r="EAM409" s="4"/>
      <c r="EAN409" s="4"/>
      <c r="EAO409" s="4"/>
      <c r="EAP409" s="4"/>
      <c r="EAQ409" s="4"/>
      <c r="EAR409" s="4"/>
      <c r="EAS409" s="4"/>
      <c r="EAT409" s="4"/>
      <c r="EAU409" s="4"/>
      <c r="EAV409" s="4"/>
      <c r="EAW409" s="4"/>
      <c r="EAX409" s="4"/>
      <c r="EAY409" s="4"/>
      <c r="EAZ409" s="4"/>
      <c r="EBA409" s="4"/>
      <c r="EBB409" s="4"/>
      <c r="EBC409" s="4"/>
      <c r="EBD409" s="4"/>
      <c r="EBE409" s="4"/>
      <c r="EBF409" s="4"/>
      <c r="EBG409" s="4"/>
      <c r="EBH409" s="4"/>
      <c r="EBI409" s="4"/>
      <c r="EBJ409" s="4"/>
      <c r="EBK409" s="4"/>
      <c r="EBL409" s="4"/>
      <c r="EBM409" s="4"/>
      <c r="EBN409" s="4"/>
      <c r="EBO409" s="4"/>
      <c r="EBP409" s="4"/>
      <c r="EBQ409" s="4"/>
      <c r="EBR409" s="4"/>
      <c r="EBS409" s="4"/>
      <c r="EBT409" s="4"/>
      <c r="EBU409" s="4"/>
      <c r="EBV409" s="4"/>
      <c r="EBW409" s="4"/>
      <c r="EBX409" s="4"/>
      <c r="EBY409" s="4"/>
      <c r="EBZ409" s="4"/>
      <c r="ECA409" s="4"/>
      <c r="ECB409" s="4"/>
      <c r="ECC409" s="4"/>
      <c r="ECD409" s="4"/>
      <c r="ECE409" s="4"/>
      <c r="ECF409" s="4"/>
      <c r="ECG409" s="4"/>
      <c r="ECH409" s="4"/>
      <c r="ECI409" s="4"/>
      <c r="ECJ409" s="4"/>
      <c r="ECK409" s="4"/>
      <c r="ECL409" s="4"/>
      <c r="ECM409" s="4"/>
      <c r="ECN409" s="4"/>
      <c r="ECO409" s="4"/>
      <c r="ECP409" s="4"/>
      <c r="ECQ409" s="4"/>
      <c r="ECR409" s="4"/>
      <c r="ECS409" s="4"/>
      <c r="ECT409" s="4"/>
      <c r="ECU409" s="4"/>
      <c r="ECV409" s="4"/>
      <c r="ECW409" s="4"/>
      <c r="ECX409" s="4"/>
      <c r="ECY409" s="4"/>
      <c r="ECZ409" s="4"/>
      <c r="EDA409" s="4"/>
      <c r="EDB409" s="4"/>
      <c r="EDC409" s="4"/>
      <c r="EDD409" s="4"/>
      <c r="EDE409" s="4"/>
      <c r="EDF409" s="4"/>
      <c r="EDG409" s="4"/>
      <c r="EDH409" s="4"/>
      <c r="EDI409" s="4"/>
      <c r="EDJ409" s="4"/>
      <c r="EDK409" s="4"/>
      <c r="EDL409" s="4"/>
      <c r="EDM409" s="4"/>
      <c r="EDN409" s="4"/>
      <c r="EDO409" s="4"/>
      <c r="EDP409" s="4"/>
      <c r="EDQ409" s="4"/>
      <c r="EDR409" s="4"/>
      <c r="EDS409" s="4"/>
      <c r="EDT409" s="4"/>
      <c r="EDU409" s="4"/>
      <c r="EDV409" s="4"/>
      <c r="EDW409" s="4"/>
      <c r="EDX409" s="4"/>
      <c r="EDY409" s="4"/>
      <c r="EDZ409" s="4"/>
      <c r="EEA409" s="4"/>
      <c r="EEB409" s="4"/>
      <c r="EEC409" s="4"/>
      <c r="EED409" s="4"/>
      <c r="EEE409" s="4"/>
      <c r="EEF409" s="4"/>
      <c r="EEG409" s="4"/>
      <c r="EEH409" s="4"/>
      <c r="EEI409" s="4"/>
      <c r="EEJ409" s="4"/>
      <c r="EEK409" s="4"/>
      <c r="EEL409" s="4"/>
      <c r="EEM409" s="4"/>
      <c r="EEN409" s="4"/>
      <c r="EEO409" s="4"/>
      <c r="EEP409" s="4"/>
      <c r="EEQ409" s="4"/>
      <c r="EER409" s="4"/>
      <c r="EES409" s="4"/>
      <c r="EET409" s="4"/>
      <c r="EEU409" s="4"/>
      <c r="EEV409" s="4"/>
      <c r="EEW409" s="4"/>
      <c r="EEX409" s="4"/>
      <c r="EEY409" s="4"/>
      <c r="EEZ409" s="4"/>
      <c r="EFA409" s="4"/>
      <c r="EFB409" s="4"/>
      <c r="EFC409" s="4"/>
      <c r="EFD409" s="4"/>
      <c r="EFE409" s="4"/>
      <c r="EFF409" s="4"/>
      <c r="EFG409" s="4"/>
      <c r="EFH409" s="4"/>
      <c r="EFI409" s="4"/>
      <c r="EFJ409" s="4"/>
      <c r="EFK409" s="4"/>
      <c r="EFL409" s="4"/>
      <c r="EFM409" s="4"/>
      <c r="EFN409" s="4"/>
      <c r="EFO409" s="4"/>
      <c r="EFP409" s="4"/>
      <c r="EFQ409" s="4"/>
      <c r="EFR409" s="4"/>
      <c r="EFS409" s="4"/>
      <c r="EFT409" s="4"/>
      <c r="EFU409" s="4"/>
      <c r="EFV409" s="4"/>
      <c r="EFW409" s="4"/>
      <c r="EFX409" s="4"/>
      <c r="EFY409" s="4"/>
      <c r="EFZ409" s="4"/>
      <c r="EGA409" s="4"/>
      <c r="EGB409" s="4"/>
      <c r="EGC409" s="4"/>
      <c r="EGD409" s="4"/>
      <c r="EGE409" s="4"/>
      <c r="EGF409" s="4"/>
      <c r="EGG409" s="4"/>
      <c r="EGH409" s="4"/>
      <c r="EGI409" s="4"/>
      <c r="EGJ409" s="4"/>
      <c r="EGK409" s="4"/>
      <c r="EGL409" s="4"/>
      <c r="EGM409" s="4"/>
      <c r="EGN409" s="4"/>
      <c r="EGO409" s="4"/>
      <c r="EGP409" s="4"/>
      <c r="EGQ409" s="4"/>
      <c r="EGR409" s="4"/>
      <c r="EGS409" s="4"/>
      <c r="EGT409" s="4"/>
      <c r="EGU409" s="4"/>
      <c r="EGV409" s="4"/>
      <c r="EGW409" s="4"/>
      <c r="EGX409" s="4"/>
      <c r="EGY409" s="4"/>
      <c r="EGZ409" s="4"/>
      <c r="EHA409" s="4"/>
      <c r="EHB409" s="4"/>
      <c r="EHC409" s="4"/>
      <c r="EHD409" s="4"/>
      <c r="EHE409" s="4"/>
      <c r="EHF409" s="4"/>
      <c r="EHG409" s="4"/>
      <c r="EHH409" s="4"/>
      <c r="EHI409" s="4"/>
      <c r="EHJ409" s="4"/>
      <c r="EHK409" s="4"/>
      <c r="EHL409" s="4"/>
      <c r="EHM409" s="4"/>
      <c r="EHN409" s="4"/>
      <c r="EHO409" s="4"/>
      <c r="EHP409" s="4"/>
      <c r="EHQ409" s="4"/>
      <c r="EHR409" s="4"/>
      <c r="EHS409" s="4"/>
      <c r="EHT409" s="4"/>
      <c r="EHU409" s="4"/>
      <c r="EHV409" s="4"/>
      <c r="EHW409" s="4"/>
      <c r="EHX409" s="4"/>
      <c r="EHY409" s="4"/>
      <c r="EHZ409" s="4"/>
      <c r="EIA409" s="4"/>
      <c r="EIB409" s="4"/>
      <c r="EIC409" s="4"/>
      <c r="EID409" s="4"/>
      <c r="EIE409" s="4"/>
      <c r="EIF409" s="4"/>
      <c r="EIG409" s="4"/>
      <c r="EIH409" s="4"/>
      <c r="EII409" s="4"/>
      <c r="EIJ409" s="4"/>
      <c r="EIK409" s="4"/>
      <c r="EIL409" s="4"/>
      <c r="EIM409" s="4"/>
      <c r="EIN409" s="4"/>
      <c r="EIO409" s="4"/>
      <c r="EIP409" s="4"/>
      <c r="EIQ409" s="4"/>
      <c r="EIR409" s="4"/>
      <c r="EIS409" s="4"/>
      <c r="EIT409" s="4"/>
      <c r="EIU409" s="4"/>
      <c r="EIV409" s="4"/>
      <c r="EIW409" s="4"/>
      <c r="EIX409" s="4"/>
      <c r="EIY409" s="4"/>
      <c r="EIZ409" s="4"/>
      <c r="EJA409" s="4"/>
      <c r="EJB409" s="4"/>
      <c r="EJC409" s="4"/>
      <c r="EJD409" s="4"/>
      <c r="EJE409" s="4"/>
      <c r="EJF409" s="4"/>
      <c r="EJG409" s="4"/>
      <c r="EJH409" s="4"/>
      <c r="EJI409" s="4"/>
      <c r="EJJ409" s="4"/>
      <c r="EJK409" s="4"/>
      <c r="EJL409" s="4"/>
      <c r="EJM409" s="4"/>
      <c r="EJN409" s="4"/>
      <c r="EJO409" s="4"/>
      <c r="EJP409" s="4"/>
      <c r="EJQ409" s="4"/>
      <c r="EJR409" s="4"/>
      <c r="EJS409" s="4"/>
      <c r="EJT409" s="4"/>
      <c r="EJU409" s="4"/>
      <c r="EJV409" s="4"/>
      <c r="EJW409" s="4"/>
      <c r="EJX409" s="4"/>
      <c r="EJY409" s="4"/>
      <c r="EJZ409" s="4"/>
      <c r="EKA409" s="4"/>
      <c r="EKB409" s="4"/>
      <c r="EKC409" s="4"/>
      <c r="EKD409" s="4"/>
      <c r="EKE409" s="4"/>
      <c r="EKF409" s="4"/>
      <c r="EKG409" s="4"/>
      <c r="EKH409" s="4"/>
      <c r="EKI409" s="4"/>
      <c r="EKJ409" s="4"/>
      <c r="EKK409" s="4"/>
      <c r="EKL409" s="4"/>
      <c r="EKM409" s="4"/>
      <c r="EKN409" s="4"/>
      <c r="EKO409" s="4"/>
      <c r="EKP409" s="4"/>
      <c r="EKQ409" s="4"/>
      <c r="EKR409" s="4"/>
      <c r="EKS409" s="4"/>
      <c r="EKT409" s="4"/>
      <c r="EKU409" s="4"/>
      <c r="EKV409" s="4"/>
      <c r="EKW409" s="4"/>
      <c r="EKX409" s="4"/>
      <c r="EKY409" s="4"/>
      <c r="EKZ409" s="4"/>
      <c r="ELA409" s="4"/>
      <c r="ELB409" s="4"/>
      <c r="ELC409" s="4"/>
      <c r="ELD409" s="4"/>
      <c r="ELE409" s="4"/>
      <c r="ELF409" s="4"/>
      <c r="ELG409" s="4"/>
      <c r="ELH409" s="4"/>
      <c r="ELI409" s="4"/>
      <c r="ELJ409" s="4"/>
      <c r="ELK409" s="4"/>
      <c r="ELL409" s="4"/>
      <c r="ELM409" s="4"/>
      <c r="ELN409" s="4"/>
      <c r="ELO409" s="4"/>
      <c r="ELP409" s="4"/>
      <c r="ELQ409" s="4"/>
      <c r="ELR409" s="4"/>
      <c r="ELS409" s="4"/>
      <c r="ELT409" s="4"/>
      <c r="ELU409" s="4"/>
      <c r="ELV409" s="4"/>
      <c r="ELW409" s="4"/>
      <c r="ELX409" s="4"/>
      <c r="ELY409" s="4"/>
      <c r="ELZ409" s="4"/>
      <c r="EMA409" s="4"/>
      <c r="EMB409" s="4"/>
      <c r="EMC409" s="4"/>
      <c r="EMD409" s="4"/>
      <c r="EME409" s="4"/>
      <c r="EMF409" s="4"/>
      <c r="EMG409" s="4"/>
      <c r="EMH409" s="4"/>
      <c r="EMI409" s="4"/>
      <c r="EMJ409" s="4"/>
      <c r="EMK409" s="4"/>
      <c r="EML409" s="4"/>
      <c r="EMM409" s="4"/>
      <c r="EMN409" s="4"/>
      <c r="EMO409" s="4"/>
      <c r="EMP409" s="4"/>
      <c r="EMQ409" s="4"/>
      <c r="EMR409" s="4"/>
      <c r="EMS409" s="4"/>
      <c r="EMT409" s="4"/>
      <c r="EMU409" s="4"/>
      <c r="EMV409" s="4"/>
      <c r="EMW409" s="4"/>
      <c r="EMX409" s="4"/>
      <c r="EMY409" s="4"/>
      <c r="EMZ409" s="4"/>
      <c r="ENA409" s="4"/>
      <c r="ENB409" s="4"/>
      <c r="ENC409" s="4"/>
      <c r="END409" s="4"/>
      <c r="ENE409" s="4"/>
      <c r="ENF409" s="4"/>
      <c r="ENG409" s="4"/>
      <c r="ENH409" s="4"/>
      <c r="ENI409" s="4"/>
      <c r="ENJ409" s="4"/>
      <c r="ENK409" s="4"/>
      <c r="ENL409" s="4"/>
      <c r="ENM409" s="4"/>
      <c r="ENN409" s="4"/>
      <c r="ENO409" s="4"/>
      <c r="ENP409" s="4"/>
      <c r="ENQ409" s="4"/>
      <c r="ENR409" s="4"/>
      <c r="ENS409" s="4"/>
      <c r="ENT409" s="4"/>
      <c r="ENU409" s="4"/>
      <c r="ENV409" s="4"/>
      <c r="ENW409" s="4"/>
      <c r="ENX409" s="4"/>
      <c r="ENY409" s="4"/>
      <c r="ENZ409" s="4"/>
      <c r="EOA409" s="4"/>
      <c r="EOB409" s="4"/>
      <c r="EOC409" s="4"/>
      <c r="EOD409" s="4"/>
      <c r="EOE409" s="4"/>
      <c r="EOF409" s="4"/>
      <c r="EOG409" s="4"/>
      <c r="EOH409" s="4"/>
      <c r="EOI409" s="4"/>
      <c r="EOJ409" s="4"/>
      <c r="EOK409" s="4"/>
      <c r="EOL409" s="4"/>
      <c r="EOM409" s="4"/>
      <c r="EON409" s="4"/>
      <c r="EOO409" s="4"/>
      <c r="EOP409" s="4"/>
      <c r="EOQ409" s="4"/>
      <c r="EOR409" s="4"/>
      <c r="EOS409" s="4"/>
      <c r="EOT409" s="4"/>
      <c r="EOU409" s="4"/>
      <c r="EOV409" s="4"/>
      <c r="EOW409" s="4"/>
      <c r="EOX409" s="4"/>
      <c r="EOY409" s="4"/>
      <c r="EOZ409" s="4"/>
      <c r="EPA409" s="4"/>
      <c r="EPB409" s="4"/>
      <c r="EPC409" s="4"/>
      <c r="EPD409" s="4"/>
      <c r="EPE409" s="4"/>
      <c r="EPF409" s="4"/>
      <c r="EPG409" s="4"/>
      <c r="EPH409" s="4"/>
      <c r="EPI409" s="4"/>
      <c r="EPJ409" s="4"/>
      <c r="EPK409" s="4"/>
      <c r="EPL409" s="4"/>
      <c r="EPM409" s="4"/>
      <c r="EPN409" s="4"/>
      <c r="EPO409" s="4"/>
      <c r="EPP409" s="4"/>
      <c r="EPQ409" s="4"/>
      <c r="EPR409" s="4"/>
      <c r="EPS409" s="4"/>
      <c r="EPT409" s="4"/>
      <c r="EPU409" s="4"/>
      <c r="EPV409" s="4"/>
      <c r="EPW409" s="4"/>
      <c r="EPX409" s="4"/>
      <c r="EPY409" s="4"/>
      <c r="EPZ409" s="4"/>
      <c r="EQA409" s="4"/>
      <c r="EQB409" s="4"/>
      <c r="EQC409" s="4"/>
      <c r="EQD409" s="4"/>
      <c r="EQE409" s="4"/>
      <c r="EQF409" s="4"/>
      <c r="EQG409" s="4"/>
      <c r="EQH409" s="4"/>
      <c r="EQI409" s="4"/>
      <c r="EQJ409" s="4"/>
      <c r="EQK409" s="4"/>
      <c r="EQL409" s="4"/>
      <c r="EQM409" s="4"/>
      <c r="EQN409" s="4"/>
      <c r="EQO409" s="4"/>
      <c r="EQP409" s="4"/>
      <c r="EQQ409" s="4"/>
      <c r="EQR409" s="4"/>
      <c r="EQS409" s="4"/>
      <c r="EQT409" s="4"/>
      <c r="EQU409" s="4"/>
      <c r="EQV409" s="4"/>
      <c r="EQW409" s="4"/>
      <c r="EQX409" s="4"/>
      <c r="EQY409" s="4"/>
      <c r="EQZ409" s="4"/>
      <c r="ERA409" s="4"/>
      <c r="ERB409" s="4"/>
      <c r="ERC409" s="4"/>
      <c r="ERD409" s="4"/>
      <c r="ERE409" s="4"/>
      <c r="ERF409" s="4"/>
      <c r="ERG409" s="4"/>
      <c r="ERH409" s="4"/>
      <c r="ERI409" s="4"/>
      <c r="ERJ409" s="4"/>
      <c r="ERK409" s="4"/>
      <c r="ERL409" s="4"/>
      <c r="ERM409" s="4"/>
      <c r="ERN409" s="4"/>
      <c r="ERO409" s="4"/>
      <c r="ERP409" s="4"/>
      <c r="ERQ409" s="4"/>
      <c r="ERR409" s="4"/>
      <c r="ERS409" s="4"/>
      <c r="ERT409" s="4"/>
      <c r="ERU409" s="4"/>
      <c r="ERV409" s="4"/>
      <c r="ERW409" s="4"/>
      <c r="ERX409" s="4"/>
      <c r="ERY409" s="4"/>
      <c r="ERZ409" s="4"/>
      <c r="ESA409" s="4"/>
      <c r="ESB409" s="4"/>
      <c r="ESC409" s="4"/>
      <c r="ESD409" s="4"/>
      <c r="ESE409" s="4"/>
      <c r="ESF409" s="4"/>
      <c r="ESG409" s="4"/>
      <c r="ESH409" s="4"/>
      <c r="ESI409" s="4"/>
      <c r="ESJ409" s="4"/>
      <c r="ESK409" s="4"/>
      <c r="ESL409" s="4"/>
      <c r="ESM409" s="4"/>
      <c r="ESN409" s="4"/>
      <c r="ESO409" s="4"/>
      <c r="ESP409" s="4"/>
      <c r="ESQ409" s="4"/>
      <c r="ESR409" s="4"/>
      <c r="ESS409" s="4"/>
      <c r="EST409" s="4"/>
      <c r="ESU409" s="4"/>
      <c r="ESV409" s="4"/>
      <c r="ESW409" s="4"/>
      <c r="ESX409" s="4"/>
      <c r="ESY409" s="4"/>
      <c r="ESZ409" s="4"/>
      <c r="ETA409" s="4"/>
      <c r="ETB409" s="4"/>
      <c r="ETC409" s="4"/>
      <c r="ETD409" s="4"/>
      <c r="ETE409" s="4"/>
      <c r="ETF409" s="4"/>
      <c r="ETG409" s="4"/>
      <c r="ETH409" s="4"/>
      <c r="ETI409" s="4"/>
      <c r="ETJ409" s="4"/>
      <c r="ETK409" s="4"/>
      <c r="ETL409" s="4"/>
      <c r="ETM409" s="4"/>
      <c r="ETN409" s="4"/>
      <c r="ETO409" s="4"/>
      <c r="ETP409" s="4"/>
      <c r="ETQ409" s="4"/>
      <c r="ETR409" s="4"/>
      <c r="ETS409" s="4"/>
      <c r="ETT409" s="4"/>
      <c r="ETU409" s="4"/>
      <c r="ETV409" s="4"/>
      <c r="ETW409" s="4"/>
      <c r="ETX409" s="4"/>
      <c r="ETY409" s="4"/>
      <c r="ETZ409" s="4"/>
      <c r="EUA409" s="4"/>
      <c r="EUB409" s="4"/>
      <c r="EUC409" s="4"/>
      <c r="EUD409" s="4"/>
      <c r="EUE409" s="4"/>
      <c r="EUF409" s="4"/>
      <c r="EUG409" s="4"/>
      <c r="EUH409" s="4"/>
      <c r="EUI409" s="4"/>
      <c r="EUJ409" s="4"/>
      <c r="EUK409" s="4"/>
      <c r="EUL409" s="4"/>
      <c r="EUM409" s="4"/>
      <c r="EUN409" s="4"/>
      <c r="EUO409" s="4"/>
      <c r="EUP409" s="4"/>
      <c r="EUQ409" s="4"/>
      <c r="EUR409" s="4"/>
      <c r="EUS409" s="4"/>
      <c r="EUT409" s="4"/>
      <c r="EUU409" s="4"/>
      <c r="EUV409" s="4"/>
      <c r="EUW409" s="4"/>
      <c r="EUX409" s="4"/>
      <c r="EUY409" s="4"/>
      <c r="EUZ409" s="4"/>
      <c r="EVA409" s="4"/>
      <c r="EVB409" s="4"/>
      <c r="EVC409" s="4"/>
      <c r="EVD409" s="4"/>
      <c r="EVE409" s="4"/>
      <c r="EVF409" s="4"/>
      <c r="EVG409" s="4"/>
      <c r="EVH409" s="4"/>
      <c r="EVI409" s="4"/>
      <c r="EVJ409" s="4"/>
      <c r="EVK409" s="4"/>
      <c r="EVL409" s="4"/>
      <c r="EVM409" s="4"/>
      <c r="EVN409" s="4"/>
      <c r="EVO409" s="4"/>
      <c r="EVP409" s="4"/>
      <c r="EVQ409" s="4"/>
      <c r="EVR409" s="4"/>
      <c r="EVS409" s="4"/>
      <c r="EVT409" s="4"/>
      <c r="EVU409" s="4"/>
      <c r="EVV409" s="4"/>
      <c r="EVW409" s="4"/>
      <c r="EVX409" s="4"/>
      <c r="EVY409" s="4"/>
      <c r="EVZ409" s="4"/>
      <c r="EWA409" s="4"/>
      <c r="EWB409" s="4"/>
      <c r="EWC409" s="4"/>
      <c r="EWD409" s="4"/>
      <c r="EWE409" s="4"/>
      <c r="EWF409" s="4"/>
      <c r="EWG409" s="4"/>
      <c r="EWH409" s="4"/>
      <c r="EWI409" s="4"/>
      <c r="EWJ409" s="4"/>
      <c r="EWK409" s="4"/>
      <c r="EWL409" s="4"/>
      <c r="EWM409" s="4"/>
      <c r="EWN409" s="4"/>
      <c r="EWO409" s="4"/>
      <c r="EWP409" s="4"/>
      <c r="EWQ409" s="4"/>
      <c r="EWR409" s="4"/>
      <c r="EWS409" s="4"/>
      <c r="EWT409" s="4"/>
      <c r="EWU409" s="4"/>
      <c r="EWV409" s="4"/>
      <c r="EWW409" s="4"/>
      <c r="EWX409" s="4"/>
      <c r="EWY409" s="4"/>
      <c r="EWZ409" s="4"/>
      <c r="EXA409" s="4"/>
      <c r="EXB409" s="4"/>
      <c r="EXC409" s="4"/>
      <c r="EXD409" s="4"/>
      <c r="EXE409" s="4"/>
      <c r="EXF409" s="4"/>
      <c r="EXG409" s="4"/>
      <c r="EXH409" s="4"/>
      <c r="EXI409" s="4"/>
      <c r="EXJ409" s="4"/>
      <c r="EXK409" s="4"/>
      <c r="EXL409" s="4"/>
      <c r="EXM409" s="4"/>
      <c r="EXN409" s="4"/>
      <c r="EXO409" s="4"/>
      <c r="EXP409" s="4"/>
      <c r="EXQ409" s="4"/>
      <c r="EXR409" s="4"/>
      <c r="EXS409" s="4"/>
      <c r="EXT409" s="4"/>
      <c r="EXU409" s="4"/>
      <c r="EXV409" s="4"/>
      <c r="EXW409" s="4"/>
      <c r="EXX409" s="4"/>
      <c r="EXY409" s="4"/>
      <c r="EXZ409" s="4"/>
      <c r="EYA409" s="4"/>
      <c r="EYB409" s="4"/>
      <c r="EYC409" s="4"/>
      <c r="EYD409" s="4"/>
      <c r="EYE409" s="4"/>
      <c r="EYF409" s="4"/>
      <c r="EYG409" s="4"/>
      <c r="EYH409" s="4"/>
      <c r="EYI409" s="4"/>
      <c r="EYJ409" s="4"/>
      <c r="EYK409" s="4"/>
      <c r="EYL409" s="4"/>
      <c r="EYM409" s="4"/>
      <c r="EYN409" s="4"/>
      <c r="EYO409" s="4"/>
      <c r="EYP409" s="4"/>
      <c r="EYQ409" s="4"/>
      <c r="EYR409" s="4"/>
      <c r="EYS409" s="4"/>
      <c r="EYT409" s="4"/>
      <c r="EYU409" s="4"/>
      <c r="EYV409" s="4"/>
      <c r="EYW409" s="4"/>
      <c r="EYX409" s="4"/>
      <c r="EYY409" s="4"/>
      <c r="EYZ409" s="4"/>
      <c r="EZA409" s="4"/>
      <c r="EZB409" s="4"/>
      <c r="EZC409" s="4"/>
      <c r="EZD409" s="4"/>
      <c r="EZE409" s="4"/>
      <c r="EZF409" s="4"/>
      <c r="EZG409" s="4"/>
      <c r="EZH409" s="4"/>
      <c r="EZI409" s="4"/>
      <c r="EZJ409" s="4"/>
      <c r="EZK409" s="4"/>
      <c r="EZL409" s="4"/>
      <c r="EZM409" s="4"/>
      <c r="EZN409" s="4"/>
      <c r="EZO409" s="4"/>
      <c r="EZP409" s="4"/>
      <c r="EZQ409" s="4"/>
      <c r="EZR409" s="4"/>
      <c r="EZS409" s="4"/>
      <c r="EZT409" s="4"/>
      <c r="EZU409" s="4"/>
      <c r="EZV409" s="4"/>
      <c r="EZW409" s="4"/>
      <c r="EZX409" s="4"/>
      <c r="EZY409" s="4"/>
      <c r="EZZ409" s="4"/>
      <c r="FAA409" s="4"/>
      <c r="FAB409" s="4"/>
      <c r="FAC409" s="4"/>
      <c r="FAD409" s="4"/>
      <c r="FAE409" s="4"/>
      <c r="FAF409" s="4"/>
      <c r="FAG409" s="4"/>
      <c r="FAH409" s="4"/>
      <c r="FAI409" s="4"/>
      <c r="FAJ409" s="4"/>
      <c r="FAK409" s="4"/>
      <c r="FAL409" s="4"/>
      <c r="FAM409" s="4"/>
      <c r="FAN409" s="4"/>
      <c r="FAO409" s="4"/>
      <c r="FAP409" s="4"/>
      <c r="FAQ409" s="4"/>
      <c r="FAR409" s="4"/>
      <c r="FAS409" s="4"/>
      <c r="FAT409" s="4"/>
      <c r="FAU409" s="4"/>
      <c r="FAV409" s="4"/>
      <c r="FAW409" s="4"/>
      <c r="FAX409" s="4"/>
      <c r="FAY409" s="4"/>
      <c r="FAZ409" s="4"/>
      <c r="FBA409" s="4"/>
      <c r="FBB409" s="4"/>
      <c r="FBC409" s="4"/>
      <c r="FBD409" s="4"/>
      <c r="FBE409" s="4"/>
      <c r="FBF409" s="4"/>
      <c r="FBG409" s="4"/>
      <c r="FBH409" s="4"/>
      <c r="FBI409" s="4"/>
      <c r="FBJ409" s="4"/>
      <c r="FBK409" s="4"/>
      <c r="FBL409" s="4"/>
      <c r="FBM409" s="4"/>
      <c r="FBN409" s="4"/>
      <c r="FBO409" s="4"/>
      <c r="FBP409" s="4"/>
      <c r="FBQ409" s="4"/>
      <c r="FBR409" s="4"/>
      <c r="FBS409" s="4"/>
      <c r="FBT409" s="4"/>
      <c r="FBU409" s="4"/>
      <c r="FBV409" s="4"/>
      <c r="FBW409" s="4"/>
      <c r="FBX409" s="4"/>
      <c r="FBY409" s="4"/>
      <c r="FBZ409" s="4"/>
      <c r="FCA409" s="4"/>
      <c r="FCB409" s="4"/>
      <c r="FCC409" s="4"/>
      <c r="FCD409" s="4"/>
      <c r="FCE409" s="4"/>
      <c r="FCF409" s="4"/>
      <c r="FCG409" s="4"/>
      <c r="FCH409" s="4"/>
      <c r="FCI409" s="4"/>
      <c r="FCJ409" s="4"/>
      <c r="FCK409" s="4"/>
      <c r="FCL409" s="4"/>
      <c r="FCM409" s="4"/>
      <c r="FCN409" s="4"/>
      <c r="FCO409" s="4"/>
      <c r="FCP409" s="4"/>
      <c r="FCQ409" s="4"/>
      <c r="FCR409" s="4"/>
      <c r="FCS409" s="4"/>
      <c r="FCT409" s="4"/>
      <c r="FCU409" s="4"/>
      <c r="FCV409" s="4"/>
      <c r="FCW409" s="4"/>
      <c r="FCX409" s="4"/>
      <c r="FCY409" s="4"/>
      <c r="FCZ409" s="4"/>
      <c r="FDA409" s="4"/>
      <c r="FDB409" s="4"/>
      <c r="FDC409" s="4"/>
      <c r="FDD409" s="4"/>
      <c r="FDE409" s="4"/>
      <c r="FDF409" s="4"/>
      <c r="FDG409" s="4"/>
      <c r="FDH409" s="4"/>
      <c r="FDI409" s="4"/>
      <c r="FDJ409" s="4"/>
      <c r="FDK409" s="4"/>
      <c r="FDL409" s="4"/>
      <c r="FDM409" s="4"/>
      <c r="FDN409" s="4"/>
      <c r="FDO409" s="4"/>
      <c r="FDP409" s="4"/>
      <c r="FDQ409" s="4"/>
      <c r="FDR409" s="4"/>
      <c r="FDS409" s="4"/>
      <c r="FDT409" s="4"/>
      <c r="FDU409" s="4"/>
      <c r="FDV409" s="4"/>
      <c r="FDW409" s="4"/>
      <c r="FDX409" s="4"/>
      <c r="FDY409" s="4"/>
      <c r="FDZ409" s="4"/>
      <c r="FEA409" s="4"/>
      <c r="FEB409" s="4"/>
      <c r="FEC409" s="4"/>
      <c r="FED409" s="4"/>
      <c r="FEE409" s="4"/>
      <c r="FEF409" s="4"/>
      <c r="FEG409" s="4"/>
      <c r="FEH409" s="4"/>
      <c r="FEI409" s="4"/>
      <c r="FEJ409" s="4"/>
      <c r="FEK409" s="4"/>
      <c r="FEL409" s="4"/>
      <c r="FEM409" s="4"/>
      <c r="FEN409" s="4"/>
      <c r="FEO409" s="4"/>
      <c r="FEP409" s="4"/>
      <c r="FEQ409" s="4"/>
      <c r="FER409" s="4"/>
      <c r="FES409" s="4"/>
      <c r="FET409" s="4"/>
      <c r="FEU409" s="4"/>
      <c r="FEV409" s="4"/>
      <c r="FEW409" s="4"/>
      <c r="FEX409" s="4"/>
      <c r="FEY409" s="4"/>
      <c r="FEZ409" s="4"/>
      <c r="FFA409" s="4"/>
      <c r="FFB409" s="4"/>
      <c r="FFC409" s="4"/>
      <c r="FFD409" s="4"/>
      <c r="FFE409" s="4"/>
      <c r="FFF409" s="4"/>
      <c r="FFG409" s="4"/>
      <c r="FFH409" s="4"/>
      <c r="FFI409" s="4"/>
      <c r="FFJ409" s="4"/>
      <c r="FFK409" s="4"/>
      <c r="FFL409" s="4"/>
      <c r="FFM409" s="4"/>
      <c r="FFN409" s="4"/>
      <c r="FFO409" s="4"/>
      <c r="FFP409" s="4"/>
      <c r="FFQ409" s="4"/>
      <c r="FFR409" s="4"/>
      <c r="FFS409" s="4"/>
      <c r="FFT409" s="4"/>
      <c r="FFU409" s="4"/>
      <c r="FFV409" s="4"/>
      <c r="FFW409" s="4"/>
      <c r="FFX409" s="4"/>
      <c r="FFY409" s="4"/>
      <c r="FFZ409" s="4"/>
      <c r="FGA409" s="4"/>
      <c r="FGB409" s="4"/>
      <c r="FGC409" s="4"/>
      <c r="FGD409" s="4"/>
      <c r="FGE409" s="4"/>
      <c r="FGF409" s="4"/>
      <c r="FGG409" s="4"/>
      <c r="FGH409" s="4"/>
      <c r="FGI409" s="4"/>
      <c r="FGJ409" s="4"/>
      <c r="FGK409" s="4"/>
      <c r="FGL409" s="4"/>
      <c r="FGM409" s="4"/>
      <c r="FGN409" s="4"/>
      <c r="FGO409" s="4"/>
      <c r="FGP409" s="4"/>
      <c r="FGQ409" s="4"/>
      <c r="FGR409" s="4"/>
      <c r="FGS409" s="4"/>
      <c r="FGT409" s="4"/>
      <c r="FGU409" s="4"/>
      <c r="FGV409" s="4"/>
      <c r="FGW409" s="4"/>
      <c r="FGX409" s="4"/>
      <c r="FGY409" s="4"/>
      <c r="FGZ409" s="4"/>
      <c r="FHA409" s="4"/>
      <c r="FHB409" s="4"/>
      <c r="FHC409" s="4"/>
      <c r="FHD409" s="4"/>
      <c r="FHE409" s="4"/>
      <c r="FHF409" s="4"/>
      <c r="FHG409" s="4"/>
      <c r="FHH409" s="4"/>
      <c r="FHI409" s="4"/>
      <c r="FHJ409" s="4"/>
      <c r="FHK409" s="4"/>
      <c r="FHL409" s="4"/>
      <c r="FHM409" s="4"/>
      <c r="FHN409" s="4"/>
      <c r="FHO409" s="4"/>
      <c r="FHP409" s="4"/>
      <c r="FHQ409" s="4"/>
      <c r="FHR409" s="4"/>
      <c r="FHS409" s="4"/>
      <c r="FHT409" s="4"/>
      <c r="FHU409" s="4"/>
      <c r="FHV409" s="4"/>
      <c r="FHW409" s="4"/>
      <c r="FHX409" s="4"/>
      <c r="FHY409" s="4"/>
      <c r="FHZ409" s="4"/>
      <c r="FIA409" s="4"/>
      <c r="FIB409" s="4"/>
      <c r="FIC409" s="4"/>
      <c r="FID409" s="4"/>
      <c r="FIE409" s="4"/>
      <c r="FIF409" s="4"/>
      <c r="FIG409" s="4"/>
      <c r="FIH409" s="4"/>
      <c r="FII409" s="4"/>
      <c r="FIJ409" s="4"/>
      <c r="FIK409" s="4"/>
      <c r="FIL409" s="4"/>
      <c r="FIM409" s="4"/>
      <c r="FIN409" s="4"/>
      <c r="FIO409" s="4"/>
      <c r="FIP409" s="4"/>
      <c r="FIQ409" s="4"/>
      <c r="FIR409" s="4"/>
      <c r="FIS409" s="4"/>
      <c r="FIT409" s="4"/>
      <c r="FIU409" s="4"/>
      <c r="FIV409" s="4"/>
      <c r="FIW409" s="4"/>
      <c r="FIX409" s="4"/>
      <c r="FIY409" s="4"/>
      <c r="FIZ409" s="4"/>
      <c r="FJA409" s="4"/>
      <c r="FJB409" s="4"/>
      <c r="FJC409" s="4"/>
      <c r="FJD409" s="4"/>
      <c r="FJE409" s="4"/>
      <c r="FJF409" s="4"/>
      <c r="FJG409" s="4"/>
      <c r="FJH409" s="4"/>
      <c r="FJI409" s="4"/>
      <c r="FJJ409" s="4"/>
      <c r="FJK409" s="4"/>
      <c r="FJL409" s="4"/>
      <c r="FJM409" s="4"/>
      <c r="FJN409" s="4"/>
      <c r="FJO409" s="4"/>
      <c r="FJP409" s="4"/>
      <c r="FJQ409" s="4"/>
      <c r="FJR409" s="4"/>
      <c r="FJS409" s="4"/>
      <c r="FJT409" s="4"/>
      <c r="FJU409" s="4"/>
      <c r="FJV409" s="4"/>
      <c r="FJW409" s="4"/>
      <c r="FJX409" s="4"/>
      <c r="FJY409" s="4"/>
      <c r="FJZ409" s="4"/>
      <c r="FKA409" s="4"/>
      <c r="FKB409" s="4"/>
      <c r="FKC409" s="4"/>
      <c r="FKD409" s="4"/>
      <c r="FKE409" s="4"/>
      <c r="FKF409" s="4"/>
      <c r="FKG409" s="4"/>
      <c r="FKH409" s="4"/>
      <c r="FKI409" s="4"/>
      <c r="FKJ409" s="4"/>
      <c r="FKK409" s="4"/>
      <c r="FKL409" s="4"/>
      <c r="FKM409" s="4"/>
      <c r="FKN409" s="4"/>
      <c r="FKO409" s="4"/>
      <c r="FKP409" s="4"/>
      <c r="FKQ409" s="4"/>
      <c r="FKR409" s="4"/>
      <c r="FKS409" s="4"/>
      <c r="FKT409" s="4"/>
      <c r="FKU409" s="4"/>
      <c r="FKV409" s="4"/>
      <c r="FKW409" s="4"/>
      <c r="FKX409" s="4"/>
      <c r="FKY409" s="4"/>
      <c r="FKZ409" s="4"/>
      <c r="FLA409" s="4"/>
      <c r="FLB409" s="4"/>
      <c r="FLC409" s="4"/>
      <c r="FLD409" s="4"/>
      <c r="FLE409" s="4"/>
      <c r="FLF409" s="4"/>
      <c r="FLG409" s="4"/>
      <c r="FLH409" s="4"/>
      <c r="FLI409" s="4"/>
      <c r="FLJ409" s="4"/>
      <c r="FLK409" s="4"/>
      <c r="FLL409" s="4"/>
      <c r="FLM409" s="4"/>
      <c r="FLN409" s="4"/>
      <c r="FLO409" s="4"/>
      <c r="FLP409" s="4"/>
      <c r="FLQ409" s="4"/>
      <c r="FLR409" s="4"/>
      <c r="FLS409" s="4"/>
      <c r="FLT409" s="4"/>
      <c r="FLU409" s="4"/>
      <c r="FLV409" s="4"/>
      <c r="FLW409" s="4"/>
      <c r="FLX409" s="4"/>
      <c r="FLY409" s="4"/>
      <c r="FLZ409" s="4"/>
      <c r="FMA409" s="4"/>
      <c r="FMB409" s="4"/>
      <c r="FMC409" s="4"/>
      <c r="FMD409" s="4"/>
      <c r="FME409" s="4"/>
      <c r="FMF409" s="4"/>
      <c r="FMG409" s="4"/>
      <c r="FMH409" s="4"/>
      <c r="FMI409" s="4"/>
      <c r="FMJ409" s="4"/>
      <c r="FMK409" s="4"/>
      <c r="FML409" s="4"/>
      <c r="FMM409" s="4"/>
      <c r="FMN409" s="4"/>
      <c r="FMO409" s="4"/>
      <c r="FMP409" s="4"/>
      <c r="FMQ409" s="4"/>
      <c r="FMR409" s="4"/>
      <c r="FMS409" s="4"/>
      <c r="FMT409" s="4"/>
      <c r="FMU409" s="4"/>
      <c r="FMV409" s="4"/>
      <c r="FMW409" s="4"/>
      <c r="FMX409" s="4"/>
      <c r="FMY409" s="4"/>
      <c r="FMZ409" s="4"/>
      <c r="FNA409" s="4"/>
      <c r="FNB409" s="4"/>
      <c r="FNC409" s="4"/>
      <c r="FND409" s="4"/>
      <c r="FNE409" s="4"/>
      <c r="FNF409" s="4"/>
      <c r="FNG409" s="4"/>
      <c r="FNH409" s="4"/>
      <c r="FNI409" s="4"/>
      <c r="FNJ409" s="4"/>
      <c r="FNK409" s="4"/>
      <c r="FNL409" s="4"/>
      <c r="FNM409" s="4"/>
      <c r="FNN409" s="4"/>
      <c r="FNO409" s="4"/>
      <c r="FNP409" s="4"/>
      <c r="FNQ409" s="4"/>
      <c r="FNR409" s="4"/>
      <c r="FNS409" s="4"/>
      <c r="FNT409" s="4"/>
      <c r="FNU409" s="4"/>
      <c r="FNV409" s="4"/>
      <c r="FNW409" s="4"/>
      <c r="FNX409" s="4"/>
      <c r="FNY409" s="4"/>
      <c r="FNZ409" s="4"/>
      <c r="FOA409" s="4"/>
      <c r="FOB409" s="4"/>
      <c r="FOC409" s="4"/>
      <c r="FOD409" s="4"/>
      <c r="FOE409" s="4"/>
      <c r="FOF409" s="4"/>
      <c r="FOG409" s="4"/>
      <c r="FOH409" s="4"/>
      <c r="FOI409" s="4"/>
      <c r="FOJ409" s="4"/>
      <c r="FOK409" s="4"/>
      <c r="FOL409" s="4"/>
      <c r="FOM409" s="4"/>
      <c r="FON409" s="4"/>
      <c r="FOO409" s="4"/>
      <c r="FOP409" s="4"/>
      <c r="FOQ409" s="4"/>
      <c r="FOR409" s="4"/>
      <c r="FOS409" s="4"/>
      <c r="FOT409" s="4"/>
      <c r="FOU409" s="4"/>
      <c r="FOV409" s="4"/>
      <c r="FOW409" s="4"/>
      <c r="FOX409" s="4"/>
      <c r="FOY409" s="4"/>
      <c r="FOZ409" s="4"/>
      <c r="FPA409" s="4"/>
      <c r="FPB409" s="4"/>
      <c r="FPC409" s="4"/>
      <c r="FPD409" s="4"/>
      <c r="FPE409" s="4"/>
      <c r="FPF409" s="4"/>
      <c r="FPG409" s="4"/>
      <c r="FPH409" s="4"/>
      <c r="FPI409" s="4"/>
      <c r="FPJ409" s="4"/>
      <c r="FPK409" s="4"/>
      <c r="FPL409" s="4"/>
      <c r="FPM409" s="4"/>
      <c r="FPN409" s="4"/>
      <c r="FPO409" s="4"/>
      <c r="FPP409" s="4"/>
      <c r="FPQ409" s="4"/>
      <c r="FPR409" s="4"/>
      <c r="FPS409" s="4"/>
      <c r="FPT409" s="4"/>
      <c r="FPU409" s="4"/>
      <c r="FPV409" s="4"/>
      <c r="FPW409" s="4"/>
      <c r="FPX409" s="4"/>
      <c r="FPY409" s="4"/>
      <c r="FPZ409" s="4"/>
      <c r="FQA409" s="4"/>
      <c r="FQB409" s="4"/>
      <c r="FQC409" s="4"/>
      <c r="FQD409" s="4"/>
      <c r="FQE409" s="4"/>
      <c r="FQF409" s="4"/>
      <c r="FQG409" s="4"/>
      <c r="FQH409" s="4"/>
      <c r="FQI409" s="4"/>
      <c r="FQJ409" s="4"/>
      <c r="FQK409" s="4"/>
      <c r="FQL409" s="4"/>
      <c r="FQM409" s="4"/>
      <c r="FQN409" s="4"/>
      <c r="FQO409" s="4"/>
      <c r="FQP409" s="4"/>
      <c r="FQQ409" s="4"/>
      <c r="FQR409" s="4"/>
      <c r="FQS409" s="4"/>
      <c r="FQT409" s="4"/>
      <c r="FQU409" s="4"/>
      <c r="FQV409" s="4"/>
      <c r="FQW409" s="4"/>
      <c r="FQX409" s="4"/>
      <c r="FQY409" s="4"/>
      <c r="FQZ409" s="4"/>
      <c r="FRA409" s="4"/>
      <c r="FRB409" s="4"/>
      <c r="FRC409" s="4"/>
      <c r="FRD409" s="4"/>
      <c r="FRE409" s="4"/>
      <c r="FRF409" s="4"/>
      <c r="FRG409" s="4"/>
      <c r="FRH409" s="4"/>
      <c r="FRI409" s="4"/>
      <c r="FRJ409" s="4"/>
      <c r="FRK409" s="4"/>
      <c r="FRL409" s="4"/>
      <c r="FRM409" s="4"/>
      <c r="FRN409" s="4"/>
      <c r="FRO409" s="4"/>
      <c r="FRP409" s="4"/>
      <c r="FRQ409" s="4"/>
      <c r="FRR409" s="4"/>
      <c r="FRS409" s="4"/>
      <c r="FRT409" s="4"/>
      <c r="FRU409" s="4"/>
      <c r="FRV409" s="4"/>
      <c r="FRW409" s="4"/>
      <c r="FRX409" s="4"/>
      <c r="FRY409" s="4"/>
      <c r="FRZ409" s="4"/>
      <c r="FSA409" s="4"/>
      <c r="FSB409" s="4"/>
      <c r="FSC409" s="4"/>
      <c r="FSD409" s="4"/>
      <c r="FSE409" s="4"/>
      <c r="FSF409" s="4"/>
      <c r="FSG409" s="4"/>
      <c r="FSH409" s="4"/>
      <c r="FSI409" s="4"/>
      <c r="FSJ409" s="4"/>
      <c r="FSK409" s="4"/>
      <c r="FSL409" s="4"/>
      <c r="FSM409" s="4"/>
      <c r="FSN409" s="4"/>
      <c r="FSO409" s="4"/>
      <c r="FSP409" s="4"/>
      <c r="FSQ409" s="4"/>
      <c r="FSR409" s="4"/>
      <c r="FSS409" s="4"/>
      <c r="FST409" s="4"/>
      <c r="FSU409" s="4"/>
      <c r="FSV409" s="4"/>
      <c r="FSW409" s="4"/>
      <c r="FSX409" s="4"/>
      <c r="FSY409" s="4"/>
      <c r="FSZ409" s="4"/>
      <c r="FTA409" s="4"/>
      <c r="FTB409" s="4"/>
      <c r="FTC409" s="4"/>
      <c r="FTD409" s="4"/>
      <c r="FTE409" s="4"/>
      <c r="FTF409" s="4"/>
      <c r="FTG409" s="4"/>
      <c r="FTH409" s="4"/>
      <c r="FTI409" s="4"/>
      <c r="FTJ409" s="4"/>
      <c r="FTK409" s="4"/>
      <c r="FTL409" s="4"/>
      <c r="FTM409" s="4"/>
      <c r="FTN409" s="4"/>
      <c r="FTO409" s="4"/>
      <c r="FTP409" s="4"/>
      <c r="FTQ409" s="4"/>
      <c r="FTR409" s="4"/>
      <c r="FTS409" s="4"/>
      <c r="FTT409" s="4"/>
      <c r="FTU409" s="4"/>
      <c r="FTV409" s="4"/>
      <c r="FTW409" s="4"/>
      <c r="FTX409" s="4"/>
      <c r="FTY409" s="4"/>
      <c r="FTZ409" s="4"/>
      <c r="FUA409" s="4"/>
      <c r="FUB409" s="4"/>
      <c r="FUC409" s="4"/>
      <c r="FUD409" s="4"/>
      <c r="FUE409" s="4"/>
      <c r="FUF409" s="4"/>
      <c r="FUG409" s="4"/>
      <c r="FUH409" s="4"/>
      <c r="FUI409" s="4"/>
      <c r="FUJ409" s="4"/>
      <c r="FUK409" s="4"/>
      <c r="FUL409" s="4"/>
      <c r="FUM409" s="4"/>
      <c r="FUN409" s="4"/>
      <c r="FUO409" s="4"/>
      <c r="FUP409" s="4"/>
      <c r="FUQ409" s="4"/>
      <c r="FUR409" s="4"/>
      <c r="FUS409" s="4"/>
      <c r="FUT409" s="4"/>
      <c r="FUU409" s="4"/>
      <c r="FUV409" s="4"/>
      <c r="FUW409" s="4"/>
      <c r="FUX409" s="4"/>
      <c r="FUY409" s="4"/>
      <c r="FUZ409" s="4"/>
      <c r="FVA409" s="4"/>
      <c r="FVB409" s="4"/>
      <c r="FVC409" s="4"/>
      <c r="FVD409" s="4"/>
      <c r="FVE409" s="4"/>
      <c r="FVF409" s="4"/>
      <c r="FVG409" s="4"/>
      <c r="FVH409" s="4"/>
      <c r="FVI409" s="4"/>
      <c r="FVJ409" s="4"/>
      <c r="FVK409" s="4"/>
      <c r="FVL409" s="4"/>
      <c r="FVM409" s="4"/>
      <c r="FVN409" s="4"/>
      <c r="FVO409" s="4"/>
      <c r="FVP409" s="4"/>
      <c r="FVQ409" s="4"/>
      <c r="FVR409" s="4"/>
      <c r="FVS409" s="4"/>
      <c r="FVT409" s="4"/>
      <c r="FVU409" s="4"/>
      <c r="FVV409" s="4"/>
      <c r="FVW409" s="4"/>
      <c r="FVX409" s="4"/>
      <c r="FVY409" s="4"/>
      <c r="FVZ409" s="4"/>
      <c r="FWA409" s="4"/>
      <c r="FWB409" s="4"/>
      <c r="FWC409" s="4"/>
      <c r="FWD409" s="4"/>
      <c r="FWE409" s="4"/>
      <c r="FWF409" s="4"/>
      <c r="FWG409" s="4"/>
      <c r="FWH409" s="4"/>
      <c r="FWI409" s="4"/>
      <c r="FWJ409" s="4"/>
      <c r="FWK409" s="4"/>
      <c r="FWL409" s="4"/>
      <c r="FWM409" s="4"/>
      <c r="FWN409" s="4"/>
      <c r="FWO409" s="4"/>
      <c r="FWP409" s="4"/>
      <c r="FWQ409" s="4"/>
      <c r="FWR409" s="4"/>
      <c r="FWS409" s="4"/>
      <c r="FWT409" s="4"/>
      <c r="FWU409" s="4"/>
      <c r="FWV409" s="4"/>
      <c r="FWW409" s="4"/>
      <c r="FWX409" s="4"/>
      <c r="FWY409" s="4"/>
      <c r="FWZ409" s="4"/>
      <c r="FXA409" s="4"/>
      <c r="FXB409" s="4"/>
      <c r="FXC409" s="4"/>
      <c r="FXD409" s="4"/>
      <c r="FXE409" s="4"/>
      <c r="FXF409" s="4"/>
      <c r="FXG409" s="4"/>
      <c r="FXH409" s="4"/>
      <c r="FXI409" s="4"/>
      <c r="FXJ409" s="4"/>
      <c r="FXK409" s="4"/>
      <c r="FXL409" s="4"/>
      <c r="FXM409" s="4"/>
      <c r="FXN409" s="4"/>
      <c r="FXO409" s="4"/>
      <c r="FXP409" s="4"/>
      <c r="FXQ409" s="4"/>
      <c r="FXR409" s="4"/>
      <c r="FXS409" s="4"/>
      <c r="FXT409" s="4"/>
      <c r="FXU409" s="4"/>
      <c r="FXV409" s="4"/>
      <c r="FXW409" s="4"/>
      <c r="FXX409" s="4"/>
      <c r="FXY409" s="4"/>
      <c r="FXZ409" s="4"/>
      <c r="FYA409" s="4"/>
      <c r="FYB409" s="4"/>
      <c r="FYC409" s="4"/>
      <c r="FYD409" s="4"/>
      <c r="FYE409" s="4"/>
      <c r="FYF409" s="4"/>
      <c r="FYG409" s="4"/>
      <c r="FYH409" s="4"/>
      <c r="FYI409" s="4"/>
      <c r="FYJ409" s="4"/>
      <c r="FYK409" s="4"/>
      <c r="FYL409" s="4"/>
      <c r="FYM409" s="4"/>
      <c r="FYN409" s="4"/>
      <c r="FYO409" s="4"/>
      <c r="FYP409" s="4"/>
      <c r="FYQ409" s="4"/>
      <c r="FYR409" s="4"/>
      <c r="FYS409" s="4"/>
      <c r="FYT409" s="4"/>
      <c r="FYU409" s="4"/>
      <c r="FYV409" s="4"/>
      <c r="FYW409" s="4"/>
      <c r="FYX409" s="4"/>
      <c r="FYY409" s="4"/>
      <c r="FYZ409" s="4"/>
      <c r="FZA409" s="4"/>
      <c r="FZB409" s="4"/>
      <c r="FZC409" s="4"/>
      <c r="FZD409" s="4"/>
      <c r="FZE409" s="4"/>
      <c r="FZF409" s="4"/>
      <c r="FZG409" s="4"/>
      <c r="FZH409" s="4"/>
      <c r="FZI409" s="4"/>
      <c r="FZJ409" s="4"/>
      <c r="FZK409" s="4"/>
      <c r="FZL409" s="4"/>
      <c r="FZM409" s="4"/>
      <c r="FZN409" s="4"/>
      <c r="FZO409" s="4"/>
      <c r="FZP409" s="4"/>
      <c r="FZQ409" s="4"/>
      <c r="FZR409" s="4"/>
      <c r="FZS409" s="4"/>
      <c r="FZT409" s="4"/>
      <c r="FZU409" s="4"/>
      <c r="FZV409" s="4"/>
      <c r="FZW409" s="4"/>
      <c r="FZX409" s="4"/>
      <c r="FZY409" s="4"/>
      <c r="FZZ409" s="4"/>
      <c r="GAA409" s="4"/>
      <c r="GAB409" s="4"/>
      <c r="GAC409" s="4"/>
      <c r="GAD409" s="4"/>
      <c r="GAE409" s="4"/>
      <c r="GAF409" s="4"/>
      <c r="GAG409" s="4"/>
      <c r="GAH409" s="4"/>
      <c r="GAI409" s="4"/>
      <c r="GAJ409" s="4"/>
      <c r="GAK409" s="4"/>
      <c r="GAL409" s="4"/>
      <c r="GAM409" s="4"/>
      <c r="GAN409" s="4"/>
      <c r="GAO409" s="4"/>
      <c r="GAP409" s="4"/>
      <c r="GAQ409" s="4"/>
      <c r="GAR409" s="4"/>
      <c r="GAS409" s="4"/>
      <c r="GAT409" s="4"/>
      <c r="GAU409" s="4"/>
      <c r="GAV409" s="4"/>
      <c r="GAW409" s="4"/>
      <c r="GAX409" s="4"/>
      <c r="GAY409" s="4"/>
      <c r="GAZ409" s="4"/>
      <c r="GBA409" s="4"/>
      <c r="GBB409" s="4"/>
      <c r="GBC409" s="4"/>
      <c r="GBD409" s="4"/>
      <c r="GBE409" s="4"/>
      <c r="GBF409" s="4"/>
      <c r="GBG409" s="4"/>
      <c r="GBH409" s="4"/>
      <c r="GBI409" s="4"/>
      <c r="GBJ409" s="4"/>
      <c r="GBK409" s="4"/>
      <c r="GBL409" s="4"/>
      <c r="GBM409" s="4"/>
      <c r="GBN409" s="4"/>
      <c r="GBO409" s="4"/>
      <c r="GBP409" s="4"/>
      <c r="GBQ409" s="4"/>
      <c r="GBR409" s="4"/>
      <c r="GBS409" s="4"/>
      <c r="GBT409" s="4"/>
      <c r="GBU409" s="4"/>
      <c r="GBV409" s="4"/>
      <c r="GBW409" s="4"/>
      <c r="GBX409" s="4"/>
      <c r="GBY409" s="4"/>
      <c r="GBZ409" s="4"/>
      <c r="GCA409" s="4"/>
      <c r="GCB409" s="4"/>
      <c r="GCC409" s="4"/>
      <c r="GCD409" s="4"/>
      <c r="GCE409" s="4"/>
      <c r="GCF409" s="4"/>
      <c r="GCG409" s="4"/>
      <c r="GCH409" s="4"/>
      <c r="GCI409" s="4"/>
      <c r="GCJ409" s="4"/>
      <c r="GCK409" s="4"/>
      <c r="GCL409" s="4"/>
      <c r="GCM409" s="4"/>
      <c r="GCN409" s="4"/>
      <c r="GCO409" s="4"/>
      <c r="GCP409" s="4"/>
      <c r="GCQ409" s="4"/>
      <c r="GCR409" s="4"/>
      <c r="GCS409" s="4"/>
      <c r="GCT409" s="4"/>
      <c r="GCU409" s="4"/>
      <c r="GCV409" s="4"/>
      <c r="GCW409" s="4"/>
      <c r="GCX409" s="4"/>
      <c r="GCY409" s="4"/>
      <c r="GCZ409" s="4"/>
      <c r="GDA409" s="4"/>
      <c r="GDB409" s="4"/>
      <c r="GDC409" s="4"/>
      <c r="GDD409" s="4"/>
      <c r="GDE409" s="4"/>
      <c r="GDF409" s="4"/>
      <c r="GDG409" s="4"/>
      <c r="GDH409" s="4"/>
      <c r="GDI409" s="4"/>
      <c r="GDJ409" s="4"/>
      <c r="GDK409" s="4"/>
      <c r="GDL409" s="4"/>
      <c r="GDM409" s="4"/>
      <c r="GDN409" s="4"/>
      <c r="GDO409" s="4"/>
      <c r="GDP409" s="4"/>
      <c r="GDQ409" s="4"/>
      <c r="GDR409" s="4"/>
      <c r="GDS409" s="4"/>
      <c r="GDT409" s="4"/>
      <c r="GDU409" s="4"/>
      <c r="GDV409" s="4"/>
      <c r="GDW409" s="4"/>
      <c r="GDX409" s="4"/>
      <c r="GDY409" s="4"/>
      <c r="GDZ409" s="4"/>
      <c r="GEA409" s="4"/>
      <c r="GEB409" s="4"/>
      <c r="GEC409" s="4"/>
      <c r="GED409" s="4"/>
      <c r="GEE409" s="4"/>
      <c r="GEF409" s="4"/>
      <c r="GEG409" s="4"/>
      <c r="GEH409" s="4"/>
      <c r="GEI409" s="4"/>
      <c r="GEJ409" s="4"/>
      <c r="GEK409" s="4"/>
      <c r="GEL409" s="4"/>
      <c r="GEM409" s="4"/>
      <c r="GEN409" s="4"/>
      <c r="GEO409" s="4"/>
      <c r="GEP409" s="4"/>
      <c r="GEQ409" s="4"/>
      <c r="GER409" s="4"/>
      <c r="GES409" s="4"/>
      <c r="GET409" s="4"/>
      <c r="GEU409" s="4"/>
      <c r="GEV409" s="4"/>
      <c r="GEW409" s="4"/>
      <c r="GEX409" s="4"/>
      <c r="GEY409" s="4"/>
      <c r="GEZ409" s="4"/>
      <c r="GFA409" s="4"/>
      <c r="GFB409" s="4"/>
      <c r="GFC409" s="4"/>
      <c r="GFD409" s="4"/>
      <c r="GFE409" s="4"/>
      <c r="GFF409" s="4"/>
      <c r="GFG409" s="4"/>
      <c r="GFH409" s="4"/>
      <c r="GFI409" s="4"/>
      <c r="GFJ409" s="4"/>
      <c r="GFK409" s="4"/>
      <c r="GFL409" s="4"/>
      <c r="GFM409" s="4"/>
      <c r="GFN409" s="4"/>
      <c r="GFO409" s="4"/>
      <c r="GFP409" s="4"/>
      <c r="GFQ409" s="4"/>
      <c r="GFR409" s="4"/>
      <c r="GFS409" s="4"/>
      <c r="GFT409" s="4"/>
      <c r="GFU409" s="4"/>
      <c r="GFV409" s="4"/>
      <c r="GFW409" s="4"/>
      <c r="GFX409" s="4"/>
      <c r="GFY409" s="4"/>
      <c r="GFZ409" s="4"/>
      <c r="GGA409" s="4"/>
      <c r="GGB409" s="4"/>
      <c r="GGC409" s="4"/>
      <c r="GGD409" s="4"/>
      <c r="GGE409" s="4"/>
      <c r="GGF409" s="4"/>
      <c r="GGG409" s="4"/>
      <c r="GGH409" s="4"/>
      <c r="GGI409" s="4"/>
      <c r="GGJ409" s="4"/>
      <c r="GGK409" s="4"/>
      <c r="GGL409" s="4"/>
      <c r="GGM409" s="4"/>
      <c r="GGN409" s="4"/>
      <c r="GGO409" s="4"/>
      <c r="GGP409" s="4"/>
      <c r="GGQ409" s="4"/>
      <c r="GGR409" s="4"/>
      <c r="GGS409" s="4"/>
      <c r="GGT409" s="4"/>
      <c r="GGU409" s="4"/>
      <c r="GGV409" s="4"/>
      <c r="GGW409" s="4"/>
      <c r="GGX409" s="4"/>
      <c r="GGY409" s="4"/>
      <c r="GGZ409" s="4"/>
      <c r="GHA409" s="4"/>
      <c r="GHB409" s="4"/>
      <c r="GHC409" s="4"/>
      <c r="GHD409" s="4"/>
      <c r="GHE409" s="4"/>
      <c r="GHF409" s="4"/>
      <c r="GHG409" s="4"/>
      <c r="GHH409" s="4"/>
      <c r="GHI409" s="4"/>
      <c r="GHJ409" s="4"/>
      <c r="GHK409" s="4"/>
      <c r="GHL409" s="4"/>
      <c r="GHM409" s="4"/>
      <c r="GHN409" s="4"/>
      <c r="GHO409" s="4"/>
      <c r="GHP409" s="4"/>
      <c r="GHQ409" s="4"/>
      <c r="GHR409" s="4"/>
      <c r="GHS409" s="4"/>
      <c r="GHT409" s="4"/>
      <c r="GHU409" s="4"/>
      <c r="GHV409" s="4"/>
      <c r="GHW409" s="4"/>
      <c r="GHX409" s="4"/>
      <c r="GHY409" s="4"/>
      <c r="GHZ409" s="4"/>
      <c r="GIA409" s="4"/>
      <c r="GIB409" s="4"/>
      <c r="GIC409" s="4"/>
      <c r="GID409" s="4"/>
      <c r="GIE409" s="4"/>
      <c r="GIF409" s="4"/>
      <c r="GIG409" s="4"/>
      <c r="GIH409" s="4"/>
      <c r="GII409" s="4"/>
      <c r="GIJ409" s="4"/>
      <c r="GIK409" s="4"/>
      <c r="GIL409" s="4"/>
      <c r="GIM409" s="4"/>
      <c r="GIN409" s="4"/>
      <c r="GIO409" s="4"/>
      <c r="GIP409" s="4"/>
      <c r="GIQ409" s="4"/>
      <c r="GIR409" s="4"/>
      <c r="GIS409" s="4"/>
      <c r="GIT409" s="4"/>
      <c r="GIU409" s="4"/>
      <c r="GIV409" s="4"/>
      <c r="GIW409" s="4"/>
      <c r="GIX409" s="4"/>
      <c r="GIY409" s="4"/>
      <c r="GIZ409" s="4"/>
      <c r="GJA409" s="4"/>
      <c r="GJB409" s="4"/>
      <c r="GJC409" s="4"/>
      <c r="GJD409" s="4"/>
      <c r="GJE409" s="4"/>
      <c r="GJF409" s="4"/>
      <c r="GJG409" s="4"/>
      <c r="GJH409" s="4"/>
      <c r="GJI409" s="4"/>
      <c r="GJJ409" s="4"/>
      <c r="GJK409" s="4"/>
      <c r="GJL409" s="4"/>
      <c r="GJM409" s="4"/>
      <c r="GJN409" s="4"/>
      <c r="GJO409" s="4"/>
      <c r="GJP409" s="4"/>
      <c r="GJQ409" s="4"/>
      <c r="GJR409" s="4"/>
      <c r="GJS409" s="4"/>
      <c r="GJT409" s="4"/>
      <c r="GJU409" s="4"/>
      <c r="GJV409" s="4"/>
      <c r="GJW409" s="4"/>
      <c r="GJX409" s="4"/>
      <c r="GJY409" s="4"/>
      <c r="GJZ409" s="4"/>
      <c r="GKA409" s="4"/>
      <c r="GKB409" s="4"/>
      <c r="GKC409" s="4"/>
      <c r="GKD409" s="4"/>
      <c r="GKE409" s="4"/>
      <c r="GKF409" s="4"/>
      <c r="GKG409" s="4"/>
      <c r="GKH409" s="4"/>
      <c r="GKI409" s="4"/>
      <c r="GKJ409" s="4"/>
      <c r="GKK409" s="4"/>
      <c r="GKL409" s="4"/>
      <c r="GKM409" s="4"/>
      <c r="GKN409" s="4"/>
      <c r="GKO409" s="4"/>
      <c r="GKP409" s="4"/>
      <c r="GKQ409" s="4"/>
      <c r="GKR409" s="4"/>
      <c r="GKS409" s="4"/>
      <c r="GKT409" s="4"/>
      <c r="GKU409" s="4"/>
      <c r="GKV409" s="4"/>
      <c r="GKW409" s="4"/>
      <c r="GKX409" s="4"/>
      <c r="GKY409" s="4"/>
      <c r="GKZ409" s="4"/>
      <c r="GLA409" s="4"/>
      <c r="GLB409" s="4"/>
      <c r="GLC409" s="4"/>
      <c r="GLD409" s="4"/>
      <c r="GLE409" s="4"/>
      <c r="GLF409" s="4"/>
      <c r="GLG409" s="4"/>
      <c r="GLH409" s="4"/>
      <c r="GLI409" s="4"/>
      <c r="GLJ409" s="4"/>
      <c r="GLK409" s="4"/>
      <c r="GLL409" s="4"/>
      <c r="GLM409" s="4"/>
      <c r="GLN409" s="4"/>
      <c r="GLO409" s="4"/>
      <c r="GLP409" s="4"/>
      <c r="GLQ409" s="4"/>
      <c r="GLR409" s="4"/>
      <c r="GLS409" s="4"/>
      <c r="GLT409" s="4"/>
      <c r="GLU409" s="4"/>
      <c r="GLV409" s="4"/>
      <c r="GLW409" s="4"/>
      <c r="GLX409" s="4"/>
      <c r="GLY409" s="4"/>
      <c r="GLZ409" s="4"/>
      <c r="GMA409" s="4"/>
      <c r="GMB409" s="4"/>
      <c r="GMC409" s="4"/>
      <c r="GMD409" s="4"/>
      <c r="GME409" s="4"/>
      <c r="GMF409" s="4"/>
      <c r="GMG409" s="4"/>
      <c r="GMH409" s="4"/>
      <c r="GMI409" s="4"/>
      <c r="GMJ409" s="4"/>
      <c r="GMK409" s="4"/>
      <c r="GML409" s="4"/>
      <c r="GMM409" s="4"/>
      <c r="GMN409" s="4"/>
      <c r="GMO409" s="4"/>
      <c r="GMP409" s="4"/>
      <c r="GMQ409" s="4"/>
      <c r="GMR409" s="4"/>
      <c r="GMS409" s="4"/>
      <c r="GMT409" s="4"/>
      <c r="GMU409" s="4"/>
      <c r="GMV409" s="4"/>
      <c r="GMW409" s="4"/>
      <c r="GMX409" s="4"/>
      <c r="GMY409" s="4"/>
      <c r="GMZ409" s="4"/>
      <c r="GNA409" s="4"/>
      <c r="GNB409" s="4"/>
      <c r="GNC409" s="4"/>
      <c r="GND409" s="4"/>
      <c r="GNE409" s="4"/>
      <c r="GNF409" s="4"/>
      <c r="GNG409" s="4"/>
      <c r="GNH409" s="4"/>
      <c r="GNI409" s="4"/>
      <c r="GNJ409" s="4"/>
      <c r="GNK409" s="4"/>
      <c r="GNL409" s="4"/>
      <c r="GNM409" s="4"/>
      <c r="GNN409" s="4"/>
      <c r="GNO409" s="4"/>
      <c r="GNP409" s="4"/>
      <c r="GNQ409" s="4"/>
      <c r="GNR409" s="4"/>
      <c r="GNS409" s="4"/>
      <c r="GNT409" s="4"/>
      <c r="GNU409" s="4"/>
      <c r="GNV409" s="4"/>
      <c r="GNW409" s="4"/>
      <c r="GNX409" s="4"/>
      <c r="GNY409" s="4"/>
      <c r="GNZ409" s="4"/>
      <c r="GOA409" s="4"/>
      <c r="GOB409" s="4"/>
      <c r="GOC409" s="4"/>
      <c r="GOD409" s="4"/>
      <c r="GOE409" s="4"/>
      <c r="GOF409" s="4"/>
      <c r="GOG409" s="4"/>
      <c r="GOH409" s="4"/>
      <c r="GOI409" s="4"/>
      <c r="GOJ409" s="4"/>
      <c r="GOK409" s="4"/>
      <c r="GOL409" s="4"/>
      <c r="GOM409" s="4"/>
      <c r="GON409" s="4"/>
      <c r="GOO409" s="4"/>
      <c r="GOP409" s="4"/>
      <c r="GOQ409" s="4"/>
      <c r="GOR409" s="4"/>
      <c r="GOS409" s="4"/>
      <c r="GOT409" s="4"/>
      <c r="GOU409" s="4"/>
      <c r="GOV409" s="4"/>
      <c r="GOW409" s="4"/>
      <c r="GOX409" s="4"/>
      <c r="GOY409" s="4"/>
      <c r="GOZ409" s="4"/>
      <c r="GPA409" s="4"/>
      <c r="GPB409" s="4"/>
      <c r="GPC409" s="4"/>
      <c r="GPD409" s="4"/>
      <c r="GPE409" s="4"/>
      <c r="GPF409" s="4"/>
      <c r="GPG409" s="4"/>
      <c r="GPH409" s="4"/>
      <c r="GPI409" s="4"/>
      <c r="GPJ409" s="4"/>
      <c r="GPK409" s="4"/>
      <c r="GPL409" s="4"/>
      <c r="GPM409" s="4"/>
      <c r="GPN409" s="4"/>
      <c r="GPO409" s="4"/>
      <c r="GPP409" s="4"/>
      <c r="GPQ409" s="4"/>
      <c r="GPR409" s="4"/>
      <c r="GPS409" s="4"/>
      <c r="GPT409" s="4"/>
      <c r="GPU409" s="4"/>
      <c r="GPV409" s="4"/>
      <c r="GPW409" s="4"/>
      <c r="GPX409" s="4"/>
      <c r="GPY409" s="4"/>
      <c r="GPZ409" s="4"/>
      <c r="GQA409" s="4"/>
      <c r="GQB409" s="4"/>
      <c r="GQC409" s="4"/>
      <c r="GQD409" s="4"/>
      <c r="GQE409" s="4"/>
      <c r="GQF409" s="4"/>
      <c r="GQG409" s="4"/>
      <c r="GQH409" s="4"/>
      <c r="GQI409" s="4"/>
      <c r="GQJ409" s="4"/>
      <c r="GQK409" s="4"/>
      <c r="GQL409" s="4"/>
      <c r="GQM409" s="4"/>
      <c r="GQN409" s="4"/>
      <c r="GQO409" s="4"/>
      <c r="GQP409" s="4"/>
      <c r="GQQ409" s="4"/>
      <c r="GQR409" s="4"/>
      <c r="GQS409" s="4"/>
      <c r="GQT409" s="4"/>
      <c r="GQU409" s="4"/>
      <c r="GQV409" s="4"/>
      <c r="GQW409" s="4"/>
      <c r="GQX409" s="4"/>
      <c r="GQY409" s="4"/>
      <c r="GQZ409" s="4"/>
      <c r="GRA409" s="4"/>
      <c r="GRB409" s="4"/>
      <c r="GRC409" s="4"/>
      <c r="GRD409" s="4"/>
      <c r="GRE409" s="4"/>
      <c r="GRF409" s="4"/>
      <c r="GRG409" s="4"/>
      <c r="GRH409" s="4"/>
      <c r="GRI409" s="4"/>
      <c r="GRJ409" s="4"/>
      <c r="GRK409" s="4"/>
      <c r="GRL409" s="4"/>
      <c r="GRM409" s="4"/>
      <c r="GRN409" s="4"/>
      <c r="GRO409" s="4"/>
      <c r="GRP409" s="4"/>
      <c r="GRQ409" s="4"/>
      <c r="GRR409" s="4"/>
      <c r="GRS409" s="4"/>
      <c r="GRT409" s="4"/>
      <c r="GRU409" s="4"/>
      <c r="GRV409" s="4"/>
      <c r="GRW409" s="4"/>
      <c r="GRX409" s="4"/>
      <c r="GRY409" s="4"/>
      <c r="GRZ409" s="4"/>
      <c r="GSA409" s="4"/>
      <c r="GSB409" s="4"/>
      <c r="GSC409" s="4"/>
      <c r="GSD409" s="4"/>
      <c r="GSE409" s="4"/>
      <c r="GSF409" s="4"/>
      <c r="GSG409" s="4"/>
      <c r="GSH409" s="4"/>
      <c r="GSI409" s="4"/>
      <c r="GSJ409" s="4"/>
      <c r="GSK409" s="4"/>
      <c r="GSL409" s="4"/>
      <c r="GSM409" s="4"/>
      <c r="GSN409" s="4"/>
      <c r="GSO409" s="4"/>
      <c r="GSP409" s="4"/>
      <c r="GSQ409" s="4"/>
      <c r="GSR409" s="4"/>
      <c r="GSS409" s="4"/>
      <c r="GST409" s="4"/>
      <c r="GSU409" s="4"/>
      <c r="GSV409" s="4"/>
      <c r="GSW409" s="4"/>
      <c r="GSX409" s="4"/>
      <c r="GSY409" s="4"/>
      <c r="GSZ409" s="4"/>
      <c r="GTA409" s="4"/>
      <c r="GTB409" s="4"/>
      <c r="GTC409" s="4"/>
      <c r="GTD409" s="4"/>
      <c r="GTE409" s="4"/>
      <c r="GTF409" s="4"/>
      <c r="GTG409" s="4"/>
      <c r="GTH409" s="4"/>
      <c r="GTI409" s="4"/>
      <c r="GTJ409" s="4"/>
      <c r="GTK409" s="4"/>
      <c r="GTL409" s="4"/>
      <c r="GTM409" s="4"/>
      <c r="GTN409" s="4"/>
      <c r="GTO409" s="4"/>
      <c r="GTP409" s="4"/>
      <c r="GTQ409" s="4"/>
      <c r="GTR409" s="4"/>
      <c r="GTS409" s="4"/>
      <c r="GTT409" s="4"/>
      <c r="GTU409" s="4"/>
      <c r="GTV409" s="4"/>
      <c r="GTW409" s="4"/>
      <c r="GTX409" s="4"/>
      <c r="GTY409" s="4"/>
      <c r="GTZ409" s="4"/>
      <c r="GUA409" s="4"/>
      <c r="GUB409" s="4"/>
      <c r="GUC409" s="4"/>
      <c r="GUD409" s="4"/>
      <c r="GUE409" s="4"/>
      <c r="GUF409" s="4"/>
      <c r="GUG409" s="4"/>
      <c r="GUH409" s="4"/>
      <c r="GUI409" s="4"/>
      <c r="GUJ409" s="4"/>
      <c r="GUK409" s="4"/>
      <c r="GUL409" s="4"/>
      <c r="GUM409" s="4"/>
      <c r="GUN409" s="4"/>
      <c r="GUO409" s="4"/>
      <c r="GUP409" s="4"/>
      <c r="GUQ409" s="4"/>
      <c r="GUR409" s="4"/>
      <c r="GUS409" s="4"/>
      <c r="GUT409" s="4"/>
      <c r="GUU409" s="4"/>
      <c r="GUV409" s="4"/>
      <c r="GUW409" s="4"/>
      <c r="GUX409" s="4"/>
      <c r="GUY409" s="4"/>
      <c r="GUZ409" s="4"/>
      <c r="GVA409" s="4"/>
      <c r="GVB409" s="4"/>
      <c r="GVC409" s="4"/>
      <c r="GVD409" s="4"/>
      <c r="GVE409" s="4"/>
      <c r="GVF409" s="4"/>
      <c r="GVG409" s="4"/>
      <c r="GVH409" s="4"/>
      <c r="GVI409" s="4"/>
      <c r="GVJ409" s="4"/>
      <c r="GVK409" s="4"/>
      <c r="GVL409" s="4"/>
      <c r="GVM409" s="4"/>
      <c r="GVN409" s="4"/>
      <c r="GVO409" s="4"/>
      <c r="GVP409" s="4"/>
      <c r="GVQ409" s="4"/>
      <c r="GVR409" s="4"/>
      <c r="GVS409" s="4"/>
      <c r="GVT409" s="4"/>
      <c r="GVU409" s="4"/>
      <c r="GVV409" s="4"/>
      <c r="GVW409" s="4"/>
      <c r="GVX409" s="4"/>
      <c r="GVY409" s="4"/>
      <c r="GVZ409" s="4"/>
      <c r="GWA409" s="4"/>
      <c r="GWB409" s="4"/>
      <c r="GWC409" s="4"/>
      <c r="GWD409" s="4"/>
      <c r="GWE409" s="4"/>
      <c r="GWF409" s="4"/>
      <c r="GWG409" s="4"/>
      <c r="GWH409" s="4"/>
      <c r="GWI409" s="4"/>
      <c r="GWJ409" s="4"/>
      <c r="GWK409" s="4"/>
      <c r="GWL409" s="4"/>
      <c r="GWM409" s="4"/>
      <c r="GWN409" s="4"/>
      <c r="GWO409" s="4"/>
      <c r="GWP409" s="4"/>
      <c r="GWQ409" s="4"/>
      <c r="GWR409" s="4"/>
      <c r="GWS409" s="4"/>
      <c r="GWT409" s="4"/>
      <c r="GWU409" s="4"/>
      <c r="GWV409" s="4"/>
      <c r="GWW409" s="4"/>
      <c r="GWX409" s="4"/>
      <c r="GWY409" s="4"/>
      <c r="GWZ409" s="4"/>
      <c r="GXA409" s="4"/>
      <c r="GXB409" s="4"/>
      <c r="GXC409" s="4"/>
      <c r="GXD409" s="4"/>
      <c r="GXE409" s="4"/>
      <c r="GXF409" s="4"/>
      <c r="GXG409" s="4"/>
      <c r="GXH409" s="4"/>
      <c r="GXI409" s="4"/>
      <c r="GXJ409" s="4"/>
      <c r="GXK409" s="4"/>
      <c r="GXL409" s="4"/>
      <c r="GXM409" s="4"/>
      <c r="GXN409" s="4"/>
      <c r="GXO409" s="4"/>
      <c r="GXP409" s="4"/>
      <c r="GXQ409" s="4"/>
      <c r="GXR409" s="4"/>
      <c r="GXS409" s="4"/>
      <c r="GXT409" s="4"/>
      <c r="GXU409" s="4"/>
      <c r="GXV409" s="4"/>
      <c r="GXW409" s="4"/>
      <c r="GXX409" s="4"/>
      <c r="GXY409" s="4"/>
      <c r="GXZ409" s="4"/>
      <c r="GYA409" s="4"/>
      <c r="GYB409" s="4"/>
      <c r="GYC409" s="4"/>
      <c r="GYD409" s="4"/>
      <c r="GYE409" s="4"/>
      <c r="GYF409" s="4"/>
      <c r="GYG409" s="4"/>
      <c r="GYH409" s="4"/>
      <c r="GYI409" s="4"/>
      <c r="GYJ409" s="4"/>
      <c r="GYK409" s="4"/>
      <c r="GYL409" s="4"/>
      <c r="GYM409" s="4"/>
      <c r="GYN409" s="4"/>
      <c r="GYO409" s="4"/>
      <c r="GYP409" s="4"/>
      <c r="GYQ409" s="4"/>
      <c r="GYR409" s="4"/>
      <c r="GYS409" s="4"/>
      <c r="GYT409" s="4"/>
      <c r="GYU409" s="4"/>
      <c r="GYV409" s="4"/>
      <c r="GYW409" s="4"/>
      <c r="GYX409" s="4"/>
      <c r="GYY409" s="4"/>
      <c r="GYZ409" s="4"/>
      <c r="GZA409" s="4"/>
      <c r="GZB409" s="4"/>
      <c r="GZC409" s="4"/>
      <c r="GZD409" s="4"/>
      <c r="GZE409" s="4"/>
      <c r="GZF409" s="4"/>
      <c r="GZG409" s="4"/>
      <c r="GZH409" s="4"/>
      <c r="GZI409" s="4"/>
      <c r="GZJ409" s="4"/>
      <c r="GZK409" s="4"/>
      <c r="GZL409" s="4"/>
      <c r="GZM409" s="4"/>
      <c r="GZN409" s="4"/>
      <c r="GZO409" s="4"/>
      <c r="GZP409" s="4"/>
      <c r="GZQ409" s="4"/>
      <c r="GZR409" s="4"/>
      <c r="GZS409" s="4"/>
      <c r="GZT409" s="4"/>
      <c r="GZU409" s="4"/>
      <c r="GZV409" s="4"/>
      <c r="GZW409" s="4"/>
      <c r="GZX409" s="4"/>
      <c r="GZY409" s="4"/>
      <c r="GZZ409" s="4"/>
      <c r="HAA409" s="4"/>
      <c r="HAB409" s="4"/>
      <c r="HAC409" s="4"/>
      <c r="HAD409" s="4"/>
      <c r="HAE409" s="4"/>
      <c r="HAF409" s="4"/>
      <c r="HAG409" s="4"/>
      <c r="HAH409" s="4"/>
      <c r="HAI409" s="4"/>
      <c r="HAJ409" s="4"/>
      <c r="HAK409" s="4"/>
      <c r="HAL409" s="4"/>
      <c r="HAM409" s="4"/>
      <c r="HAN409" s="4"/>
      <c r="HAO409" s="4"/>
      <c r="HAP409" s="4"/>
      <c r="HAQ409" s="4"/>
      <c r="HAR409" s="4"/>
      <c r="HAS409" s="4"/>
      <c r="HAT409" s="4"/>
      <c r="HAU409" s="4"/>
      <c r="HAV409" s="4"/>
      <c r="HAW409" s="4"/>
      <c r="HAX409" s="4"/>
      <c r="HAY409" s="4"/>
      <c r="HAZ409" s="4"/>
      <c r="HBA409" s="4"/>
      <c r="HBB409" s="4"/>
      <c r="HBC409" s="4"/>
      <c r="HBD409" s="4"/>
      <c r="HBE409" s="4"/>
      <c r="HBF409" s="4"/>
      <c r="HBG409" s="4"/>
      <c r="HBH409" s="4"/>
      <c r="HBI409" s="4"/>
      <c r="HBJ409" s="4"/>
      <c r="HBK409" s="4"/>
      <c r="HBL409" s="4"/>
      <c r="HBM409" s="4"/>
      <c r="HBN409" s="4"/>
      <c r="HBO409" s="4"/>
      <c r="HBP409" s="4"/>
      <c r="HBQ409" s="4"/>
      <c r="HBR409" s="4"/>
      <c r="HBS409" s="4"/>
      <c r="HBT409" s="4"/>
      <c r="HBU409" s="4"/>
      <c r="HBV409" s="4"/>
      <c r="HBW409" s="4"/>
      <c r="HBX409" s="4"/>
      <c r="HBY409" s="4"/>
      <c r="HBZ409" s="4"/>
      <c r="HCA409" s="4"/>
      <c r="HCB409" s="4"/>
      <c r="HCC409" s="4"/>
      <c r="HCD409" s="4"/>
      <c r="HCE409" s="4"/>
      <c r="HCF409" s="4"/>
      <c r="HCG409" s="4"/>
      <c r="HCH409" s="4"/>
      <c r="HCI409" s="4"/>
      <c r="HCJ409" s="4"/>
      <c r="HCK409" s="4"/>
      <c r="HCL409" s="4"/>
      <c r="HCM409" s="4"/>
      <c r="HCN409" s="4"/>
      <c r="HCO409" s="4"/>
      <c r="HCP409" s="4"/>
      <c r="HCQ409" s="4"/>
      <c r="HCR409" s="4"/>
      <c r="HCS409" s="4"/>
      <c r="HCT409" s="4"/>
      <c r="HCU409" s="4"/>
      <c r="HCV409" s="4"/>
      <c r="HCW409" s="4"/>
      <c r="HCX409" s="4"/>
      <c r="HCY409" s="4"/>
      <c r="HCZ409" s="4"/>
      <c r="HDA409" s="4"/>
      <c r="HDB409" s="4"/>
      <c r="HDC409" s="4"/>
      <c r="HDD409" s="4"/>
      <c r="HDE409" s="4"/>
      <c r="HDF409" s="4"/>
      <c r="HDG409" s="4"/>
      <c r="HDH409" s="4"/>
      <c r="HDI409" s="4"/>
      <c r="HDJ409" s="4"/>
      <c r="HDK409" s="4"/>
      <c r="HDL409" s="4"/>
      <c r="HDM409" s="4"/>
      <c r="HDN409" s="4"/>
      <c r="HDO409" s="4"/>
      <c r="HDP409" s="4"/>
      <c r="HDQ409" s="4"/>
      <c r="HDR409" s="4"/>
      <c r="HDS409" s="4"/>
      <c r="HDT409" s="4"/>
      <c r="HDU409" s="4"/>
      <c r="HDV409" s="4"/>
      <c r="HDW409" s="4"/>
      <c r="HDX409" s="4"/>
      <c r="HDY409" s="4"/>
      <c r="HDZ409" s="4"/>
      <c r="HEA409" s="4"/>
      <c r="HEB409" s="4"/>
      <c r="HEC409" s="4"/>
      <c r="HED409" s="4"/>
      <c r="HEE409" s="4"/>
      <c r="HEF409" s="4"/>
      <c r="HEG409" s="4"/>
      <c r="HEH409" s="4"/>
      <c r="HEI409" s="4"/>
      <c r="HEJ409" s="4"/>
      <c r="HEK409" s="4"/>
      <c r="HEL409" s="4"/>
      <c r="HEM409" s="4"/>
      <c r="HEN409" s="4"/>
      <c r="HEO409" s="4"/>
      <c r="HEP409" s="4"/>
      <c r="HEQ409" s="4"/>
      <c r="HER409" s="4"/>
      <c r="HES409" s="4"/>
      <c r="HET409" s="4"/>
      <c r="HEU409" s="4"/>
      <c r="HEV409" s="4"/>
      <c r="HEW409" s="4"/>
      <c r="HEX409" s="4"/>
      <c r="HEY409" s="4"/>
      <c r="HEZ409" s="4"/>
      <c r="HFA409" s="4"/>
      <c r="HFB409" s="4"/>
      <c r="HFC409" s="4"/>
      <c r="HFD409" s="4"/>
      <c r="HFE409" s="4"/>
      <c r="HFF409" s="4"/>
      <c r="HFG409" s="4"/>
      <c r="HFH409" s="4"/>
      <c r="HFI409" s="4"/>
      <c r="HFJ409" s="4"/>
      <c r="HFK409" s="4"/>
      <c r="HFL409" s="4"/>
      <c r="HFM409" s="4"/>
      <c r="HFN409" s="4"/>
      <c r="HFO409" s="4"/>
      <c r="HFP409" s="4"/>
      <c r="HFQ409" s="4"/>
      <c r="HFR409" s="4"/>
      <c r="HFS409" s="4"/>
      <c r="HFT409" s="4"/>
      <c r="HFU409" s="4"/>
      <c r="HFV409" s="4"/>
      <c r="HFW409" s="4"/>
      <c r="HFX409" s="4"/>
      <c r="HFY409" s="4"/>
      <c r="HFZ409" s="4"/>
      <c r="HGA409" s="4"/>
      <c r="HGB409" s="4"/>
      <c r="HGC409" s="4"/>
      <c r="HGD409" s="4"/>
      <c r="HGE409" s="4"/>
      <c r="HGF409" s="4"/>
      <c r="HGG409" s="4"/>
      <c r="HGH409" s="4"/>
      <c r="HGI409" s="4"/>
      <c r="HGJ409" s="4"/>
      <c r="HGK409" s="4"/>
      <c r="HGL409" s="4"/>
      <c r="HGM409" s="4"/>
      <c r="HGN409" s="4"/>
      <c r="HGO409" s="4"/>
      <c r="HGP409" s="4"/>
      <c r="HGQ409" s="4"/>
      <c r="HGR409" s="4"/>
      <c r="HGS409" s="4"/>
      <c r="HGT409" s="4"/>
      <c r="HGU409" s="4"/>
      <c r="HGV409" s="4"/>
      <c r="HGW409" s="4"/>
      <c r="HGX409" s="4"/>
      <c r="HGY409" s="4"/>
      <c r="HGZ409" s="4"/>
      <c r="HHA409" s="4"/>
      <c r="HHB409" s="4"/>
      <c r="HHC409" s="4"/>
      <c r="HHD409" s="4"/>
      <c r="HHE409" s="4"/>
      <c r="HHF409" s="4"/>
      <c r="HHG409" s="4"/>
      <c r="HHH409" s="4"/>
      <c r="HHI409" s="4"/>
      <c r="HHJ409" s="4"/>
      <c r="HHK409" s="4"/>
      <c r="HHL409" s="4"/>
      <c r="HHM409" s="4"/>
      <c r="HHN409" s="4"/>
      <c r="HHO409" s="4"/>
      <c r="HHP409" s="4"/>
      <c r="HHQ409" s="4"/>
      <c r="HHR409" s="4"/>
      <c r="HHS409" s="4"/>
      <c r="HHT409" s="4"/>
      <c r="HHU409" s="4"/>
      <c r="HHV409" s="4"/>
      <c r="HHW409" s="4"/>
      <c r="HHX409" s="4"/>
      <c r="HHY409" s="4"/>
      <c r="HHZ409" s="4"/>
      <c r="HIA409" s="4"/>
      <c r="HIB409" s="4"/>
      <c r="HIC409" s="4"/>
      <c r="HID409" s="4"/>
      <c r="HIE409" s="4"/>
      <c r="HIF409" s="4"/>
      <c r="HIG409" s="4"/>
      <c r="HIH409" s="4"/>
      <c r="HII409" s="4"/>
      <c r="HIJ409" s="4"/>
      <c r="HIK409" s="4"/>
      <c r="HIL409" s="4"/>
      <c r="HIM409" s="4"/>
      <c r="HIN409" s="4"/>
      <c r="HIO409" s="4"/>
      <c r="HIP409" s="4"/>
      <c r="HIQ409" s="4"/>
      <c r="HIR409" s="4"/>
      <c r="HIS409" s="4"/>
      <c r="HIT409" s="4"/>
      <c r="HIU409" s="4"/>
      <c r="HIV409" s="4"/>
      <c r="HIW409" s="4"/>
      <c r="HIX409" s="4"/>
      <c r="HIY409" s="4"/>
      <c r="HIZ409" s="4"/>
      <c r="HJA409" s="4"/>
      <c r="HJB409" s="4"/>
      <c r="HJC409" s="4"/>
      <c r="HJD409" s="4"/>
      <c r="HJE409" s="4"/>
      <c r="HJF409" s="4"/>
      <c r="HJG409" s="4"/>
      <c r="HJH409" s="4"/>
      <c r="HJI409" s="4"/>
      <c r="HJJ409" s="4"/>
      <c r="HJK409" s="4"/>
      <c r="HJL409" s="4"/>
      <c r="HJM409" s="4"/>
      <c r="HJN409" s="4"/>
      <c r="HJO409" s="4"/>
      <c r="HJP409" s="4"/>
      <c r="HJQ409" s="4"/>
      <c r="HJR409" s="4"/>
      <c r="HJS409" s="4"/>
      <c r="HJT409" s="4"/>
      <c r="HJU409" s="4"/>
      <c r="HJV409" s="4"/>
      <c r="HJW409" s="4"/>
      <c r="HJX409" s="4"/>
      <c r="HJY409" s="4"/>
      <c r="HJZ409" s="4"/>
      <c r="HKA409" s="4"/>
      <c r="HKB409" s="4"/>
      <c r="HKC409" s="4"/>
      <c r="HKD409" s="4"/>
      <c r="HKE409" s="4"/>
      <c r="HKF409" s="4"/>
      <c r="HKG409" s="4"/>
      <c r="HKH409" s="4"/>
      <c r="HKI409" s="4"/>
      <c r="HKJ409" s="4"/>
      <c r="HKK409" s="4"/>
      <c r="HKL409" s="4"/>
      <c r="HKM409" s="4"/>
      <c r="HKN409" s="4"/>
      <c r="HKO409" s="4"/>
      <c r="HKP409" s="4"/>
      <c r="HKQ409" s="4"/>
      <c r="HKR409" s="4"/>
      <c r="HKS409" s="4"/>
      <c r="HKT409" s="4"/>
      <c r="HKU409" s="4"/>
      <c r="HKV409" s="4"/>
      <c r="HKW409" s="4"/>
      <c r="HKX409" s="4"/>
      <c r="HKY409" s="4"/>
      <c r="HKZ409" s="4"/>
      <c r="HLA409" s="4"/>
      <c r="HLB409" s="4"/>
      <c r="HLC409" s="4"/>
      <c r="HLD409" s="4"/>
      <c r="HLE409" s="4"/>
      <c r="HLF409" s="4"/>
      <c r="HLG409" s="4"/>
      <c r="HLH409" s="4"/>
      <c r="HLI409" s="4"/>
      <c r="HLJ409" s="4"/>
      <c r="HLK409" s="4"/>
      <c r="HLL409" s="4"/>
      <c r="HLM409" s="4"/>
      <c r="HLN409" s="4"/>
      <c r="HLO409" s="4"/>
      <c r="HLP409" s="4"/>
      <c r="HLQ409" s="4"/>
      <c r="HLR409" s="4"/>
      <c r="HLS409" s="4"/>
      <c r="HLT409" s="4"/>
      <c r="HLU409" s="4"/>
      <c r="HLV409" s="4"/>
      <c r="HLW409" s="4"/>
      <c r="HLX409" s="4"/>
      <c r="HLY409" s="4"/>
      <c r="HLZ409" s="4"/>
      <c r="HMA409" s="4"/>
      <c r="HMB409" s="4"/>
      <c r="HMC409" s="4"/>
      <c r="HMD409" s="4"/>
      <c r="HME409" s="4"/>
      <c r="HMF409" s="4"/>
      <c r="HMG409" s="4"/>
      <c r="HMH409" s="4"/>
      <c r="HMI409" s="4"/>
      <c r="HMJ409" s="4"/>
      <c r="HMK409" s="4"/>
      <c r="HML409" s="4"/>
      <c r="HMM409" s="4"/>
      <c r="HMN409" s="4"/>
      <c r="HMO409" s="4"/>
      <c r="HMP409" s="4"/>
      <c r="HMQ409" s="4"/>
      <c r="HMR409" s="4"/>
      <c r="HMS409" s="4"/>
      <c r="HMT409" s="4"/>
      <c r="HMU409" s="4"/>
      <c r="HMV409" s="4"/>
      <c r="HMW409" s="4"/>
      <c r="HMX409" s="4"/>
      <c r="HMY409" s="4"/>
      <c r="HMZ409" s="4"/>
      <c r="HNA409" s="4"/>
      <c r="HNB409" s="4"/>
      <c r="HNC409" s="4"/>
      <c r="HND409" s="4"/>
      <c r="HNE409" s="4"/>
      <c r="HNF409" s="4"/>
      <c r="HNG409" s="4"/>
      <c r="HNH409" s="4"/>
      <c r="HNI409" s="4"/>
      <c r="HNJ409" s="4"/>
      <c r="HNK409" s="4"/>
      <c r="HNL409" s="4"/>
      <c r="HNM409" s="4"/>
      <c r="HNN409" s="4"/>
      <c r="HNO409" s="4"/>
      <c r="HNP409" s="4"/>
      <c r="HNQ409" s="4"/>
      <c r="HNR409" s="4"/>
      <c r="HNS409" s="4"/>
      <c r="HNT409" s="4"/>
      <c r="HNU409" s="4"/>
      <c r="HNV409" s="4"/>
      <c r="HNW409" s="4"/>
      <c r="HNX409" s="4"/>
      <c r="HNY409" s="4"/>
      <c r="HNZ409" s="4"/>
      <c r="HOA409" s="4"/>
      <c r="HOB409" s="4"/>
      <c r="HOC409" s="4"/>
      <c r="HOD409" s="4"/>
      <c r="HOE409" s="4"/>
      <c r="HOF409" s="4"/>
      <c r="HOG409" s="4"/>
      <c r="HOH409" s="4"/>
      <c r="HOI409" s="4"/>
      <c r="HOJ409" s="4"/>
      <c r="HOK409" s="4"/>
      <c r="HOL409" s="4"/>
      <c r="HOM409" s="4"/>
      <c r="HON409" s="4"/>
      <c r="HOO409" s="4"/>
      <c r="HOP409" s="4"/>
      <c r="HOQ409" s="4"/>
      <c r="HOR409" s="4"/>
      <c r="HOS409" s="4"/>
      <c r="HOT409" s="4"/>
      <c r="HOU409" s="4"/>
      <c r="HOV409" s="4"/>
      <c r="HOW409" s="4"/>
      <c r="HOX409" s="4"/>
      <c r="HOY409" s="4"/>
      <c r="HOZ409" s="4"/>
      <c r="HPA409" s="4"/>
      <c r="HPB409" s="4"/>
      <c r="HPC409" s="4"/>
      <c r="HPD409" s="4"/>
      <c r="HPE409" s="4"/>
      <c r="HPF409" s="4"/>
      <c r="HPG409" s="4"/>
      <c r="HPH409" s="4"/>
      <c r="HPI409" s="4"/>
      <c r="HPJ409" s="4"/>
      <c r="HPK409" s="4"/>
      <c r="HPL409" s="4"/>
      <c r="HPM409" s="4"/>
      <c r="HPN409" s="4"/>
      <c r="HPO409" s="4"/>
      <c r="HPP409" s="4"/>
      <c r="HPQ409" s="4"/>
      <c r="HPR409" s="4"/>
      <c r="HPS409" s="4"/>
      <c r="HPT409" s="4"/>
      <c r="HPU409" s="4"/>
      <c r="HPV409" s="4"/>
      <c r="HPW409" s="4"/>
      <c r="HPX409" s="4"/>
      <c r="HPY409" s="4"/>
      <c r="HPZ409" s="4"/>
      <c r="HQA409" s="4"/>
      <c r="HQB409" s="4"/>
      <c r="HQC409" s="4"/>
      <c r="HQD409" s="4"/>
      <c r="HQE409" s="4"/>
      <c r="HQF409" s="4"/>
      <c r="HQG409" s="4"/>
      <c r="HQH409" s="4"/>
      <c r="HQI409" s="4"/>
      <c r="HQJ409" s="4"/>
      <c r="HQK409" s="4"/>
      <c r="HQL409" s="4"/>
      <c r="HQM409" s="4"/>
      <c r="HQN409" s="4"/>
      <c r="HQO409" s="4"/>
      <c r="HQP409" s="4"/>
      <c r="HQQ409" s="4"/>
      <c r="HQR409" s="4"/>
      <c r="HQS409" s="4"/>
      <c r="HQT409" s="4"/>
      <c r="HQU409" s="4"/>
      <c r="HQV409" s="4"/>
      <c r="HQW409" s="4"/>
      <c r="HQX409" s="4"/>
      <c r="HQY409" s="4"/>
      <c r="HQZ409" s="4"/>
      <c r="HRA409" s="4"/>
      <c r="HRB409" s="4"/>
      <c r="HRC409" s="4"/>
      <c r="HRD409" s="4"/>
      <c r="HRE409" s="4"/>
      <c r="HRF409" s="4"/>
      <c r="HRG409" s="4"/>
      <c r="HRH409" s="4"/>
      <c r="HRI409" s="4"/>
      <c r="HRJ409" s="4"/>
      <c r="HRK409" s="4"/>
      <c r="HRL409" s="4"/>
      <c r="HRM409" s="4"/>
      <c r="HRN409" s="4"/>
      <c r="HRO409" s="4"/>
      <c r="HRP409" s="4"/>
      <c r="HRQ409" s="4"/>
      <c r="HRR409" s="4"/>
      <c r="HRS409" s="4"/>
      <c r="HRT409" s="4"/>
      <c r="HRU409" s="4"/>
      <c r="HRV409" s="4"/>
      <c r="HRW409" s="4"/>
      <c r="HRX409" s="4"/>
      <c r="HRY409" s="4"/>
      <c r="HRZ409" s="4"/>
      <c r="HSA409" s="4"/>
      <c r="HSB409" s="4"/>
      <c r="HSC409" s="4"/>
      <c r="HSD409" s="4"/>
      <c r="HSE409" s="4"/>
      <c r="HSF409" s="4"/>
      <c r="HSG409" s="4"/>
      <c r="HSH409" s="4"/>
      <c r="HSI409" s="4"/>
      <c r="HSJ409" s="4"/>
      <c r="HSK409" s="4"/>
      <c r="HSL409" s="4"/>
      <c r="HSM409" s="4"/>
      <c r="HSN409" s="4"/>
      <c r="HSO409" s="4"/>
      <c r="HSP409" s="4"/>
      <c r="HSQ409" s="4"/>
      <c r="HSR409" s="4"/>
      <c r="HSS409" s="4"/>
      <c r="HST409" s="4"/>
      <c r="HSU409" s="4"/>
      <c r="HSV409" s="4"/>
      <c r="HSW409" s="4"/>
      <c r="HSX409" s="4"/>
      <c r="HSY409" s="4"/>
      <c r="HSZ409" s="4"/>
      <c r="HTA409" s="4"/>
      <c r="HTB409" s="4"/>
      <c r="HTC409" s="4"/>
      <c r="HTD409" s="4"/>
      <c r="HTE409" s="4"/>
      <c r="HTF409" s="4"/>
      <c r="HTG409" s="4"/>
      <c r="HTH409" s="4"/>
      <c r="HTI409" s="4"/>
      <c r="HTJ409" s="4"/>
      <c r="HTK409" s="4"/>
      <c r="HTL409" s="4"/>
      <c r="HTM409" s="4"/>
      <c r="HTN409" s="4"/>
      <c r="HTO409" s="4"/>
      <c r="HTP409" s="4"/>
      <c r="HTQ409" s="4"/>
      <c r="HTR409" s="4"/>
      <c r="HTS409" s="4"/>
      <c r="HTT409" s="4"/>
      <c r="HTU409" s="4"/>
      <c r="HTV409" s="4"/>
      <c r="HTW409" s="4"/>
      <c r="HTX409" s="4"/>
      <c r="HTY409" s="4"/>
      <c r="HTZ409" s="4"/>
      <c r="HUA409" s="4"/>
      <c r="HUB409" s="4"/>
      <c r="HUC409" s="4"/>
      <c r="HUD409" s="4"/>
      <c r="HUE409" s="4"/>
      <c r="HUF409" s="4"/>
      <c r="HUG409" s="4"/>
      <c r="HUH409" s="4"/>
      <c r="HUI409" s="4"/>
      <c r="HUJ409" s="4"/>
      <c r="HUK409" s="4"/>
      <c r="HUL409" s="4"/>
      <c r="HUM409" s="4"/>
      <c r="HUN409" s="4"/>
      <c r="HUO409" s="4"/>
      <c r="HUP409" s="4"/>
      <c r="HUQ409" s="4"/>
      <c r="HUR409" s="4"/>
      <c r="HUS409" s="4"/>
      <c r="HUT409" s="4"/>
      <c r="HUU409" s="4"/>
      <c r="HUV409" s="4"/>
      <c r="HUW409" s="4"/>
      <c r="HUX409" s="4"/>
      <c r="HUY409" s="4"/>
      <c r="HUZ409" s="4"/>
      <c r="HVA409" s="4"/>
      <c r="HVB409" s="4"/>
      <c r="HVC409" s="4"/>
      <c r="HVD409" s="4"/>
      <c r="HVE409" s="4"/>
      <c r="HVF409" s="4"/>
      <c r="HVG409" s="4"/>
      <c r="HVH409" s="4"/>
      <c r="HVI409" s="4"/>
      <c r="HVJ409" s="4"/>
      <c r="HVK409" s="4"/>
      <c r="HVL409" s="4"/>
      <c r="HVM409" s="4"/>
      <c r="HVN409" s="4"/>
      <c r="HVO409" s="4"/>
      <c r="HVP409" s="4"/>
      <c r="HVQ409" s="4"/>
      <c r="HVR409" s="4"/>
      <c r="HVS409" s="4"/>
      <c r="HVT409" s="4"/>
      <c r="HVU409" s="4"/>
      <c r="HVV409" s="4"/>
      <c r="HVW409" s="4"/>
      <c r="HVX409" s="4"/>
      <c r="HVY409" s="4"/>
      <c r="HVZ409" s="4"/>
      <c r="HWA409" s="4"/>
      <c r="HWB409" s="4"/>
      <c r="HWC409" s="4"/>
      <c r="HWD409" s="4"/>
      <c r="HWE409" s="4"/>
      <c r="HWF409" s="4"/>
      <c r="HWG409" s="4"/>
      <c r="HWH409" s="4"/>
      <c r="HWI409" s="4"/>
      <c r="HWJ409" s="4"/>
      <c r="HWK409" s="4"/>
      <c r="HWL409" s="4"/>
      <c r="HWM409" s="4"/>
      <c r="HWN409" s="4"/>
      <c r="HWO409" s="4"/>
      <c r="HWP409" s="4"/>
      <c r="HWQ409" s="4"/>
      <c r="HWR409" s="4"/>
      <c r="HWS409" s="4"/>
      <c r="HWT409" s="4"/>
      <c r="HWU409" s="4"/>
      <c r="HWV409" s="4"/>
      <c r="HWW409" s="4"/>
      <c r="HWX409" s="4"/>
      <c r="HWY409" s="4"/>
      <c r="HWZ409" s="4"/>
      <c r="HXA409" s="4"/>
      <c r="HXB409" s="4"/>
      <c r="HXC409" s="4"/>
      <c r="HXD409" s="4"/>
      <c r="HXE409" s="4"/>
      <c r="HXF409" s="4"/>
      <c r="HXG409" s="4"/>
      <c r="HXH409" s="4"/>
      <c r="HXI409" s="4"/>
      <c r="HXJ409" s="4"/>
      <c r="HXK409" s="4"/>
      <c r="HXL409" s="4"/>
      <c r="HXM409" s="4"/>
      <c r="HXN409" s="4"/>
      <c r="HXO409" s="4"/>
      <c r="HXP409" s="4"/>
      <c r="HXQ409" s="4"/>
      <c r="HXR409" s="4"/>
      <c r="HXS409" s="4"/>
      <c r="HXT409" s="4"/>
      <c r="HXU409" s="4"/>
      <c r="HXV409" s="4"/>
      <c r="HXW409" s="4"/>
      <c r="HXX409" s="4"/>
      <c r="HXY409" s="4"/>
      <c r="HXZ409" s="4"/>
      <c r="HYA409" s="4"/>
      <c r="HYB409" s="4"/>
      <c r="HYC409" s="4"/>
      <c r="HYD409" s="4"/>
      <c r="HYE409" s="4"/>
      <c r="HYF409" s="4"/>
      <c r="HYG409" s="4"/>
      <c r="HYH409" s="4"/>
      <c r="HYI409" s="4"/>
      <c r="HYJ409" s="4"/>
      <c r="HYK409" s="4"/>
      <c r="HYL409" s="4"/>
      <c r="HYM409" s="4"/>
      <c r="HYN409" s="4"/>
      <c r="HYO409" s="4"/>
      <c r="HYP409" s="4"/>
      <c r="HYQ409" s="4"/>
      <c r="HYR409" s="4"/>
      <c r="HYS409" s="4"/>
      <c r="HYT409" s="4"/>
      <c r="HYU409" s="4"/>
      <c r="HYV409" s="4"/>
      <c r="HYW409" s="4"/>
      <c r="HYX409" s="4"/>
      <c r="HYY409" s="4"/>
      <c r="HYZ409" s="4"/>
      <c r="HZA409" s="4"/>
      <c r="HZB409" s="4"/>
      <c r="HZC409" s="4"/>
      <c r="HZD409" s="4"/>
      <c r="HZE409" s="4"/>
      <c r="HZF409" s="4"/>
      <c r="HZG409" s="4"/>
      <c r="HZH409" s="4"/>
      <c r="HZI409" s="4"/>
      <c r="HZJ409" s="4"/>
      <c r="HZK409" s="4"/>
      <c r="HZL409" s="4"/>
      <c r="HZM409" s="4"/>
      <c r="HZN409" s="4"/>
      <c r="HZO409" s="4"/>
      <c r="HZP409" s="4"/>
      <c r="HZQ409" s="4"/>
      <c r="HZR409" s="4"/>
      <c r="HZS409" s="4"/>
      <c r="HZT409" s="4"/>
      <c r="HZU409" s="4"/>
      <c r="HZV409" s="4"/>
      <c r="HZW409" s="4"/>
      <c r="HZX409" s="4"/>
      <c r="HZY409" s="4"/>
      <c r="HZZ409" s="4"/>
      <c r="IAA409" s="4"/>
      <c r="IAB409" s="4"/>
      <c r="IAC409" s="4"/>
      <c r="IAD409" s="4"/>
      <c r="IAE409" s="4"/>
      <c r="IAF409" s="4"/>
      <c r="IAG409" s="4"/>
      <c r="IAH409" s="4"/>
      <c r="IAI409" s="4"/>
      <c r="IAJ409" s="4"/>
      <c r="IAK409" s="4"/>
      <c r="IAL409" s="4"/>
      <c r="IAM409" s="4"/>
      <c r="IAN409" s="4"/>
      <c r="IAO409" s="4"/>
      <c r="IAP409" s="4"/>
      <c r="IAQ409" s="4"/>
      <c r="IAR409" s="4"/>
      <c r="IAS409" s="4"/>
      <c r="IAT409" s="4"/>
      <c r="IAU409" s="4"/>
      <c r="IAV409" s="4"/>
      <c r="IAW409" s="4"/>
      <c r="IAX409" s="4"/>
      <c r="IAY409" s="4"/>
      <c r="IAZ409" s="4"/>
      <c r="IBA409" s="4"/>
      <c r="IBB409" s="4"/>
      <c r="IBC409" s="4"/>
      <c r="IBD409" s="4"/>
      <c r="IBE409" s="4"/>
      <c r="IBF409" s="4"/>
      <c r="IBG409" s="4"/>
      <c r="IBH409" s="4"/>
      <c r="IBI409" s="4"/>
      <c r="IBJ409" s="4"/>
      <c r="IBK409" s="4"/>
      <c r="IBL409" s="4"/>
      <c r="IBM409" s="4"/>
      <c r="IBN409" s="4"/>
      <c r="IBO409" s="4"/>
      <c r="IBP409" s="4"/>
      <c r="IBQ409" s="4"/>
      <c r="IBR409" s="4"/>
      <c r="IBS409" s="4"/>
      <c r="IBT409" s="4"/>
      <c r="IBU409" s="4"/>
      <c r="IBV409" s="4"/>
      <c r="IBW409" s="4"/>
      <c r="IBX409" s="4"/>
      <c r="IBY409" s="4"/>
      <c r="IBZ409" s="4"/>
      <c r="ICA409" s="4"/>
      <c r="ICB409" s="4"/>
      <c r="ICC409" s="4"/>
      <c r="ICD409" s="4"/>
      <c r="ICE409" s="4"/>
      <c r="ICF409" s="4"/>
      <c r="ICG409" s="4"/>
      <c r="ICH409" s="4"/>
      <c r="ICI409" s="4"/>
      <c r="ICJ409" s="4"/>
      <c r="ICK409" s="4"/>
      <c r="ICL409" s="4"/>
      <c r="ICM409" s="4"/>
      <c r="ICN409" s="4"/>
      <c r="ICO409" s="4"/>
      <c r="ICP409" s="4"/>
      <c r="ICQ409" s="4"/>
      <c r="ICR409" s="4"/>
      <c r="ICS409" s="4"/>
      <c r="ICT409" s="4"/>
      <c r="ICU409" s="4"/>
      <c r="ICV409" s="4"/>
      <c r="ICW409" s="4"/>
      <c r="ICX409" s="4"/>
      <c r="ICY409" s="4"/>
      <c r="ICZ409" s="4"/>
      <c r="IDA409" s="4"/>
      <c r="IDB409" s="4"/>
      <c r="IDC409" s="4"/>
      <c r="IDD409" s="4"/>
      <c r="IDE409" s="4"/>
      <c r="IDF409" s="4"/>
      <c r="IDG409" s="4"/>
      <c r="IDH409" s="4"/>
      <c r="IDI409" s="4"/>
      <c r="IDJ409" s="4"/>
      <c r="IDK409" s="4"/>
      <c r="IDL409" s="4"/>
      <c r="IDM409" s="4"/>
      <c r="IDN409" s="4"/>
      <c r="IDO409" s="4"/>
      <c r="IDP409" s="4"/>
      <c r="IDQ409" s="4"/>
      <c r="IDR409" s="4"/>
      <c r="IDS409" s="4"/>
      <c r="IDT409" s="4"/>
      <c r="IDU409" s="4"/>
      <c r="IDV409" s="4"/>
      <c r="IDW409" s="4"/>
      <c r="IDX409" s="4"/>
      <c r="IDY409" s="4"/>
      <c r="IDZ409" s="4"/>
      <c r="IEA409" s="4"/>
      <c r="IEB409" s="4"/>
      <c r="IEC409" s="4"/>
      <c r="IED409" s="4"/>
      <c r="IEE409" s="4"/>
      <c r="IEF409" s="4"/>
      <c r="IEG409" s="4"/>
      <c r="IEH409" s="4"/>
      <c r="IEI409" s="4"/>
      <c r="IEJ409" s="4"/>
      <c r="IEK409" s="4"/>
      <c r="IEL409" s="4"/>
      <c r="IEM409" s="4"/>
      <c r="IEN409" s="4"/>
      <c r="IEO409" s="4"/>
      <c r="IEP409" s="4"/>
      <c r="IEQ409" s="4"/>
      <c r="IER409" s="4"/>
      <c r="IES409" s="4"/>
      <c r="IET409" s="4"/>
      <c r="IEU409" s="4"/>
      <c r="IEV409" s="4"/>
      <c r="IEW409" s="4"/>
      <c r="IEX409" s="4"/>
      <c r="IEY409" s="4"/>
      <c r="IEZ409" s="4"/>
      <c r="IFA409" s="4"/>
      <c r="IFB409" s="4"/>
      <c r="IFC409" s="4"/>
      <c r="IFD409" s="4"/>
      <c r="IFE409" s="4"/>
      <c r="IFF409" s="4"/>
      <c r="IFG409" s="4"/>
      <c r="IFH409" s="4"/>
      <c r="IFI409" s="4"/>
      <c r="IFJ409" s="4"/>
      <c r="IFK409" s="4"/>
      <c r="IFL409" s="4"/>
      <c r="IFM409" s="4"/>
      <c r="IFN409" s="4"/>
      <c r="IFO409" s="4"/>
      <c r="IFP409" s="4"/>
      <c r="IFQ409" s="4"/>
      <c r="IFR409" s="4"/>
      <c r="IFS409" s="4"/>
      <c r="IFT409" s="4"/>
      <c r="IFU409" s="4"/>
      <c r="IFV409" s="4"/>
      <c r="IFW409" s="4"/>
      <c r="IFX409" s="4"/>
      <c r="IFY409" s="4"/>
      <c r="IFZ409" s="4"/>
      <c r="IGA409" s="4"/>
      <c r="IGB409" s="4"/>
      <c r="IGC409" s="4"/>
      <c r="IGD409" s="4"/>
      <c r="IGE409" s="4"/>
      <c r="IGF409" s="4"/>
      <c r="IGG409" s="4"/>
      <c r="IGH409" s="4"/>
      <c r="IGI409" s="4"/>
      <c r="IGJ409" s="4"/>
      <c r="IGK409" s="4"/>
      <c r="IGL409" s="4"/>
      <c r="IGM409" s="4"/>
      <c r="IGN409" s="4"/>
      <c r="IGO409" s="4"/>
      <c r="IGP409" s="4"/>
      <c r="IGQ409" s="4"/>
      <c r="IGR409" s="4"/>
      <c r="IGS409" s="4"/>
      <c r="IGT409" s="4"/>
      <c r="IGU409" s="4"/>
      <c r="IGV409" s="4"/>
      <c r="IGW409" s="4"/>
      <c r="IGX409" s="4"/>
      <c r="IGY409" s="4"/>
      <c r="IGZ409" s="4"/>
      <c r="IHA409" s="4"/>
      <c r="IHB409" s="4"/>
      <c r="IHC409" s="4"/>
      <c r="IHD409" s="4"/>
      <c r="IHE409" s="4"/>
      <c r="IHF409" s="4"/>
      <c r="IHG409" s="4"/>
      <c r="IHH409" s="4"/>
      <c r="IHI409" s="4"/>
      <c r="IHJ409" s="4"/>
      <c r="IHK409" s="4"/>
      <c r="IHL409" s="4"/>
      <c r="IHM409" s="4"/>
      <c r="IHN409" s="4"/>
      <c r="IHO409" s="4"/>
      <c r="IHP409" s="4"/>
      <c r="IHQ409" s="4"/>
      <c r="IHR409" s="4"/>
      <c r="IHS409" s="4"/>
      <c r="IHT409" s="4"/>
      <c r="IHU409" s="4"/>
      <c r="IHV409" s="4"/>
      <c r="IHW409" s="4"/>
      <c r="IHX409" s="4"/>
      <c r="IHY409" s="4"/>
      <c r="IHZ409" s="4"/>
      <c r="IIA409" s="4"/>
      <c r="IIB409" s="4"/>
      <c r="IIC409" s="4"/>
      <c r="IID409" s="4"/>
      <c r="IIE409" s="4"/>
      <c r="IIF409" s="4"/>
      <c r="IIG409" s="4"/>
      <c r="IIH409" s="4"/>
      <c r="III409" s="4"/>
      <c r="IIJ409" s="4"/>
      <c r="IIK409" s="4"/>
      <c r="IIL409" s="4"/>
      <c r="IIM409" s="4"/>
      <c r="IIN409" s="4"/>
      <c r="IIO409" s="4"/>
      <c r="IIP409" s="4"/>
      <c r="IIQ409" s="4"/>
      <c r="IIR409" s="4"/>
      <c r="IIS409" s="4"/>
      <c r="IIT409" s="4"/>
      <c r="IIU409" s="4"/>
      <c r="IIV409" s="4"/>
      <c r="IIW409" s="4"/>
      <c r="IIX409" s="4"/>
      <c r="IIY409" s="4"/>
      <c r="IIZ409" s="4"/>
      <c r="IJA409" s="4"/>
      <c r="IJB409" s="4"/>
      <c r="IJC409" s="4"/>
      <c r="IJD409" s="4"/>
      <c r="IJE409" s="4"/>
      <c r="IJF409" s="4"/>
      <c r="IJG409" s="4"/>
      <c r="IJH409" s="4"/>
      <c r="IJI409" s="4"/>
      <c r="IJJ409" s="4"/>
      <c r="IJK409" s="4"/>
      <c r="IJL409" s="4"/>
      <c r="IJM409" s="4"/>
      <c r="IJN409" s="4"/>
      <c r="IJO409" s="4"/>
      <c r="IJP409" s="4"/>
      <c r="IJQ409" s="4"/>
      <c r="IJR409" s="4"/>
      <c r="IJS409" s="4"/>
      <c r="IJT409" s="4"/>
      <c r="IJU409" s="4"/>
      <c r="IJV409" s="4"/>
      <c r="IJW409" s="4"/>
      <c r="IJX409" s="4"/>
      <c r="IJY409" s="4"/>
      <c r="IJZ409" s="4"/>
      <c r="IKA409" s="4"/>
      <c r="IKB409" s="4"/>
      <c r="IKC409" s="4"/>
      <c r="IKD409" s="4"/>
      <c r="IKE409" s="4"/>
      <c r="IKF409" s="4"/>
      <c r="IKG409" s="4"/>
      <c r="IKH409" s="4"/>
      <c r="IKI409" s="4"/>
      <c r="IKJ409" s="4"/>
      <c r="IKK409" s="4"/>
      <c r="IKL409" s="4"/>
      <c r="IKM409" s="4"/>
      <c r="IKN409" s="4"/>
      <c r="IKO409" s="4"/>
      <c r="IKP409" s="4"/>
      <c r="IKQ409" s="4"/>
      <c r="IKR409" s="4"/>
      <c r="IKS409" s="4"/>
      <c r="IKT409" s="4"/>
      <c r="IKU409" s="4"/>
      <c r="IKV409" s="4"/>
      <c r="IKW409" s="4"/>
      <c r="IKX409" s="4"/>
      <c r="IKY409" s="4"/>
      <c r="IKZ409" s="4"/>
      <c r="ILA409" s="4"/>
      <c r="ILB409" s="4"/>
      <c r="ILC409" s="4"/>
      <c r="ILD409" s="4"/>
      <c r="ILE409" s="4"/>
      <c r="ILF409" s="4"/>
      <c r="ILG409" s="4"/>
      <c r="ILH409" s="4"/>
      <c r="ILI409" s="4"/>
      <c r="ILJ409" s="4"/>
      <c r="ILK409" s="4"/>
      <c r="ILL409" s="4"/>
      <c r="ILM409" s="4"/>
      <c r="ILN409" s="4"/>
      <c r="ILO409" s="4"/>
      <c r="ILP409" s="4"/>
      <c r="ILQ409" s="4"/>
      <c r="ILR409" s="4"/>
      <c r="ILS409" s="4"/>
      <c r="ILT409" s="4"/>
      <c r="ILU409" s="4"/>
      <c r="ILV409" s="4"/>
      <c r="ILW409" s="4"/>
      <c r="ILX409" s="4"/>
      <c r="ILY409" s="4"/>
      <c r="ILZ409" s="4"/>
      <c r="IMA409" s="4"/>
      <c r="IMB409" s="4"/>
      <c r="IMC409" s="4"/>
      <c r="IMD409" s="4"/>
      <c r="IME409" s="4"/>
      <c r="IMF409" s="4"/>
      <c r="IMG409" s="4"/>
      <c r="IMH409" s="4"/>
      <c r="IMI409" s="4"/>
      <c r="IMJ409" s="4"/>
      <c r="IMK409" s="4"/>
      <c r="IML409" s="4"/>
      <c r="IMM409" s="4"/>
      <c r="IMN409" s="4"/>
      <c r="IMO409" s="4"/>
      <c r="IMP409" s="4"/>
      <c r="IMQ409" s="4"/>
      <c r="IMR409" s="4"/>
      <c r="IMS409" s="4"/>
      <c r="IMT409" s="4"/>
      <c r="IMU409" s="4"/>
      <c r="IMV409" s="4"/>
      <c r="IMW409" s="4"/>
      <c r="IMX409" s="4"/>
      <c r="IMY409" s="4"/>
      <c r="IMZ409" s="4"/>
      <c r="INA409" s="4"/>
      <c r="INB409" s="4"/>
      <c r="INC409" s="4"/>
      <c r="IND409" s="4"/>
      <c r="INE409" s="4"/>
      <c r="INF409" s="4"/>
      <c r="ING409" s="4"/>
      <c r="INH409" s="4"/>
      <c r="INI409" s="4"/>
      <c r="INJ409" s="4"/>
      <c r="INK409" s="4"/>
      <c r="INL409" s="4"/>
      <c r="INM409" s="4"/>
      <c r="INN409" s="4"/>
      <c r="INO409" s="4"/>
      <c r="INP409" s="4"/>
      <c r="INQ409" s="4"/>
      <c r="INR409" s="4"/>
      <c r="INS409" s="4"/>
      <c r="INT409" s="4"/>
      <c r="INU409" s="4"/>
      <c r="INV409" s="4"/>
      <c r="INW409" s="4"/>
      <c r="INX409" s="4"/>
      <c r="INY409" s="4"/>
      <c r="INZ409" s="4"/>
      <c r="IOA409" s="4"/>
      <c r="IOB409" s="4"/>
      <c r="IOC409" s="4"/>
      <c r="IOD409" s="4"/>
      <c r="IOE409" s="4"/>
      <c r="IOF409" s="4"/>
      <c r="IOG409" s="4"/>
      <c r="IOH409" s="4"/>
      <c r="IOI409" s="4"/>
      <c r="IOJ409" s="4"/>
      <c r="IOK409" s="4"/>
      <c r="IOL409" s="4"/>
      <c r="IOM409" s="4"/>
      <c r="ION409" s="4"/>
      <c r="IOO409" s="4"/>
      <c r="IOP409" s="4"/>
      <c r="IOQ409" s="4"/>
      <c r="IOR409" s="4"/>
      <c r="IOS409" s="4"/>
      <c r="IOT409" s="4"/>
      <c r="IOU409" s="4"/>
      <c r="IOV409" s="4"/>
      <c r="IOW409" s="4"/>
      <c r="IOX409" s="4"/>
      <c r="IOY409" s="4"/>
      <c r="IOZ409" s="4"/>
      <c r="IPA409" s="4"/>
      <c r="IPB409" s="4"/>
      <c r="IPC409" s="4"/>
      <c r="IPD409" s="4"/>
      <c r="IPE409" s="4"/>
      <c r="IPF409" s="4"/>
      <c r="IPG409" s="4"/>
      <c r="IPH409" s="4"/>
      <c r="IPI409" s="4"/>
      <c r="IPJ409" s="4"/>
      <c r="IPK409" s="4"/>
      <c r="IPL409" s="4"/>
      <c r="IPM409" s="4"/>
      <c r="IPN409" s="4"/>
      <c r="IPO409" s="4"/>
      <c r="IPP409" s="4"/>
      <c r="IPQ409" s="4"/>
      <c r="IPR409" s="4"/>
      <c r="IPS409" s="4"/>
      <c r="IPT409" s="4"/>
      <c r="IPU409" s="4"/>
      <c r="IPV409" s="4"/>
      <c r="IPW409" s="4"/>
      <c r="IPX409" s="4"/>
      <c r="IPY409" s="4"/>
      <c r="IPZ409" s="4"/>
      <c r="IQA409" s="4"/>
      <c r="IQB409" s="4"/>
      <c r="IQC409" s="4"/>
      <c r="IQD409" s="4"/>
      <c r="IQE409" s="4"/>
      <c r="IQF409" s="4"/>
      <c r="IQG409" s="4"/>
      <c r="IQH409" s="4"/>
      <c r="IQI409" s="4"/>
      <c r="IQJ409" s="4"/>
      <c r="IQK409" s="4"/>
      <c r="IQL409" s="4"/>
      <c r="IQM409" s="4"/>
      <c r="IQN409" s="4"/>
      <c r="IQO409" s="4"/>
      <c r="IQP409" s="4"/>
      <c r="IQQ409" s="4"/>
      <c r="IQR409" s="4"/>
      <c r="IQS409" s="4"/>
      <c r="IQT409" s="4"/>
      <c r="IQU409" s="4"/>
      <c r="IQV409" s="4"/>
      <c r="IQW409" s="4"/>
      <c r="IQX409" s="4"/>
      <c r="IQY409" s="4"/>
      <c r="IQZ409" s="4"/>
      <c r="IRA409" s="4"/>
      <c r="IRB409" s="4"/>
      <c r="IRC409" s="4"/>
      <c r="IRD409" s="4"/>
      <c r="IRE409" s="4"/>
      <c r="IRF409" s="4"/>
      <c r="IRG409" s="4"/>
      <c r="IRH409" s="4"/>
      <c r="IRI409" s="4"/>
      <c r="IRJ409" s="4"/>
      <c r="IRK409" s="4"/>
      <c r="IRL409" s="4"/>
      <c r="IRM409" s="4"/>
      <c r="IRN409" s="4"/>
      <c r="IRO409" s="4"/>
      <c r="IRP409" s="4"/>
      <c r="IRQ409" s="4"/>
      <c r="IRR409" s="4"/>
      <c r="IRS409" s="4"/>
      <c r="IRT409" s="4"/>
      <c r="IRU409" s="4"/>
      <c r="IRV409" s="4"/>
      <c r="IRW409" s="4"/>
      <c r="IRX409" s="4"/>
      <c r="IRY409" s="4"/>
      <c r="IRZ409" s="4"/>
      <c r="ISA409" s="4"/>
      <c r="ISB409" s="4"/>
      <c r="ISC409" s="4"/>
      <c r="ISD409" s="4"/>
      <c r="ISE409" s="4"/>
      <c r="ISF409" s="4"/>
      <c r="ISG409" s="4"/>
      <c r="ISH409" s="4"/>
      <c r="ISI409" s="4"/>
      <c r="ISJ409" s="4"/>
      <c r="ISK409" s="4"/>
      <c r="ISL409" s="4"/>
      <c r="ISM409" s="4"/>
      <c r="ISN409" s="4"/>
      <c r="ISO409" s="4"/>
      <c r="ISP409" s="4"/>
      <c r="ISQ409" s="4"/>
      <c r="ISR409" s="4"/>
      <c r="ISS409" s="4"/>
      <c r="IST409" s="4"/>
      <c r="ISU409" s="4"/>
      <c r="ISV409" s="4"/>
      <c r="ISW409" s="4"/>
      <c r="ISX409" s="4"/>
      <c r="ISY409" s="4"/>
      <c r="ISZ409" s="4"/>
      <c r="ITA409" s="4"/>
      <c r="ITB409" s="4"/>
      <c r="ITC409" s="4"/>
      <c r="ITD409" s="4"/>
      <c r="ITE409" s="4"/>
      <c r="ITF409" s="4"/>
      <c r="ITG409" s="4"/>
      <c r="ITH409" s="4"/>
      <c r="ITI409" s="4"/>
      <c r="ITJ409" s="4"/>
      <c r="ITK409" s="4"/>
      <c r="ITL409" s="4"/>
      <c r="ITM409" s="4"/>
      <c r="ITN409" s="4"/>
      <c r="ITO409" s="4"/>
      <c r="ITP409" s="4"/>
      <c r="ITQ409" s="4"/>
      <c r="ITR409" s="4"/>
      <c r="ITS409" s="4"/>
      <c r="ITT409" s="4"/>
      <c r="ITU409" s="4"/>
      <c r="ITV409" s="4"/>
      <c r="ITW409" s="4"/>
      <c r="ITX409" s="4"/>
      <c r="ITY409" s="4"/>
      <c r="ITZ409" s="4"/>
      <c r="IUA409" s="4"/>
      <c r="IUB409" s="4"/>
      <c r="IUC409" s="4"/>
      <c r="IUD409" s="4"/>
      <c r="IUE409" s="4"/>
      <c r="IUF409" s="4"/>
      <c r="IUG409" s="4"/>
      <c r="IUH409" s="4"/>
      <c r="IUI409" s="4"/>
      <c r="IUJ409" s="4"/>
      <c r="IUK409" s="4"/>
      <c r="IUL409" s="4"/>
      <c r="IUM409" s="4"/>
      <c r="IUN409" s="4"/>
      <c r="IUO409" s="4"/>
      <c r="IUP409" s="4"/>
      <c r="IUQ409" s="4"/>
      <c r="IUR409" s="4"/>
      <c r="IUS409" s="4"/>
      <c r="IUT409" s="4"/>
      <c r="IUU409" s="4"/>
      <c r="IUV409" s="4"/>
      <c r="IUW409" s="4"/>
      <c r="IUX409" s="4"/>
      <c r="IUY409" s="4"/>
      <c r="IUZ409" s="4"/>
      <c r="IVA409" s="4"/>
      <c r="IVB409" s="4"/>
      <c r="IVC409" s="4"/>
      <c r="IVD409" s="4"/>
      <c r="IVE409" s="4"/>
      <c r="IVF409" s="4"/>
      <c r="IVG409" s="4"/>
      <c r="IVH409" s="4"/>
      <c r="IVI409" s="4"/>
      <c r="IVJ409" s="4"/>
      <c r="IVK409" s="4"/>
      <c r="IVL409" s="4"/>
      <c r="IVM409" s="4"/>
      <c r="IVN409" s="4"/>
      <c r="IVO409" s="4"/>
      <c r="IVP409" s="4"/>
      <c r="IVQ409" s="4"/>
      <c r="IVR409" s="4"/>
      <c r="IVS409" s="4"/>
      <c r="IVT409" s="4"/>
      <c r="IVU409" s="4"/>
      <c r="IVV409" s="4"/>
      <c r="IVW409" s="4"/>
      <c r="IVX409" s="4"/>
      <c r="IVY409" s="4"/>
      <c r="IVZ409" s="4"/>
      <c r="IWA409" s="4"/>
      <c r="IWB409" s="4"/>
      <c r="IWC409" s="4"/>
      <c r="IWD409" s="4"/>
      <c r="IWE409" s="4"/>
      <c r="IWF409" s="4"/>
      <c r="IWG409" s="4"/>
      <c r="IWH409" s="4"/>
      <c r="IWI409" s="4"/>
      <c r="IWJ409" s="4"/>
      <c r="IWK409" s="4"/>
      <c r="IWL409" s="4"/>
      <c r="IWM409" s="4"/>
      <c r="IWN409" s="4"/>
      <c r="IWO409" s="4"/>
      <c r="IWP409" s="4"/>
      <c r="IWQ409" s="4"/>
      <c r="IWR409" s="4"/>
      <c r="IWS409" s="4"/>
      <c r="IWT409" s="4"/>
      <c r="IWU409" s="4"/>
      <c r="IWV409" s="4"/>
      <c r="IWW409" s="4"/>
      <c r="IWX409" s="4"/>
      <c r="IWY409" s="4"/>
      <c r="IWZ409" s="4"/>
      <c r="IXA409" s="4"/>
      <c r="IXB409" s="4"/>
      <c r="IXC409" s="4"/>
      <c r="IXD409" s="4"/>
      <c r="IXE409" s="4"/>
      <c r="IXF409" s="4"/>
      <c r="IXG409" s="4"/>
      <c r="IXH409" s="4"/>
      <c r="IXI409" s="4"/>
      <c r="IXJ409" s="4"/>
      <c r="IXK409" s="4"/>
      <c r="IXL409" s="4"/>
      <c r="IXM409" s="4"/>
      <c r="IXN409" s="4"/>
      <c r="IXO409" s="4"/>
      <c r="IXP409" s="4"/>
      <c r="IXQ409" s="4"/>
      <c r="IXR409" s="4"/>
      <c r="IXS409" s="4"/>
      <c r="IXT409" s="4"/>
      <c r="IXU409" s="4"/>
      <c r="IXV409" s="4"/>
      <c r="IXW409" s="4"/>
      <c r="IXX409" s="4"/>
      <c r="IXY409" s="4"/>
      <c r="IXZ409" s="4"/>
      <c r="IYA409" s="4"/>
      <c r="IYB409" s="4"/>
      <c r="IYC409" s="4"/>
      <c r="IYD409" s="4"/>
      <c r="IYE409" s="4"/>
      <c r="IYF409" s="4"/>
      <c r="IYG409" s="4"/>
      <c r="IYH409" s="4"/>
      <c r="IYI409" s="4"/>
      <c r="IYJ409" s="4"/>
      <c r="IYK409" s="4"/>
      <c r="IYL409" s="4"/>
      <c r="IYM409" s="4"/>
      <c r="IYN409" s="4"/>
      <c r="IYO409" s="4"/>
      <c r="IYP409" s="4"/>
      <c r="IYQ409" s="4"/>
      <c r="IYR409" s="4"/>
      <c r="IYS409" s="4"/>
      <c r="IYT409" s="4"/>
      <c r="IYU409" s="4"/>
      <c r="IYV409" s="4"/>
      <c r="IYW409" s="4"/>
      <c r="IYX409" s="4"/>
      <c r="IYY409" s="4"/>
      <c r="IYZ409" s="4"/>
      <c r="IZA409" s="4"/>
      <c r="IZB409" s="4"/>
      <c r="IZC409" s="4"/>
      <c r="IZD409" s="4"/>
      <c r="IZE409" s="4"/>
      <c r="IZF409" s="4"/>
      <c r="IZG409" s="4"/>
      <c r="IZH409" s="4"/>
      <c r="IZI409" s="4"/>
      <c r="IZJ409" s="4"/>
      <c r="IZK409" s="4"/>
      <c r="IZL409" s="4"/>
      <c r="IZM409" s="4"/>
      <c r="IZN409" s="4"/>
      <c r="IZO409" s="4"/>
      <c r="IZP409" s="4"/>
      <c r="IZQ409" s="4"/>
      <c r="IZR409" s="4"/>
      <c r="IZS409" s="4"/>
      <c r="IZT409" s="4"/>
      <c r="IZU409" s="4"/>
      <c r="IZV409" s="4"/>
      <c r="IZW409" s="4"/>
      <c r="IZX409" s="4"/>
      <c r="IZY409" s="4"/>
      <c r="IZZ409" s="4"/>
      <c r="JAA409" s="4"/>
      <c r="JAB409" s="4"/>
      <c r="JAC409" s="4"/>
      <c r="JAD409" s="4"/>
      <c r="JAE409" s="4"/>
      <c r="JAF409" s="4"/>
      <c r="JAG409" s="4"/>
      <c r="JAH409" s="4"/>
      <c r="JAI409" s="4"/>
      <c r="JAJ409" s="4"/>
      <c r="JAK409" s="4"/>
      <c r="JAL409" s="4"/>
      <c r="JAM409" s="4"/>
      <c r="JAN409" s="4"/>
      <c r="JAO409" s="4"/>
      <c r="JAP409" s="4"/>
      <c r="JAQ409" s="4"/>
      <c r="JAR409" s="4"/>
      <c r="JAS409" s="4"/>
      <c r="JAT409" s="4"/>
      <c r="JAU409" s="4"/>
      <c r="JAV409" s="4"/>
      <c r="JAW409" s="4"/>
      <c r="JAX409" s="4"/>
      <c r="JAY409" s="4"/>
      <c r="JAZ409" s="4"/>
      <c r="JBA409" s="4"/>
      <c r="JBB409" s="4"/>
      <c r="JBC409" s="4"/>
      <c r="JBD409" s="4"/>
      <c r="JBE409" s="4"/>
      <c r="JBF409" s="4"/>
      <c r="JBG409" s="4"/>
      <c r="JBH409" s="4"/>
      <c r="JBI409" s="4"/>
      <c r="JBJ409" s="4"/>
      <c r="JBK409" s="4"/>
      <c r="JBL409" s="4"/>
      <c r="JBM409" s="4"/>
      <c r="JBN409" s="4"/>
      <c r="JBO409" s="4"/>
      <c r="JBP409" s="4"/>
      <c r="JBQ409" s="4"/>
      <c r="JBR409" s="4"/>
      <c r="JBS409" s="4"/>
      <c r="JBT409" s="4"/>
      <c r="JBU409" s="4"/>
      <c r="JBV409" s="4"/>
      <c r="JBW409" s="4"/>
      <c r="JBX409" s="4"/>
      <c r="JBY409" s="4"/>
      <c r="JBZ409" s="4"/>
      <c r="JCA409" s="4"/>
      <c r="JCB409" s="4"/>
      <c r="JCC409" s="4"/>
      <c r="JCD409" s="4"/>
      <c r="JCE409" s="4"/>
      <c r="JCF409" s="4"/>
      <c r="JCG409" s="4"/>
      <c r="JCH409" s="4"/>
      <c r="JCI409" s="4"/>
      <c r="JCJ409" s="4"/>
      <c r="JCK409" s="4"/>
      <c r="JCL409" s="4"/>
      <c r="JCM409" s="4"/>
      <c r="JCN409" s="4"/>
      <c r="JCO409" s="4"/>
      <c r="JCP409" s="4"/>
      <c r="JCQ409" s="4"/>
      <c r="JCR409" s="4"/>
      <c r="JCS409" s="4"/>
      <c r="JCT409" s="4"/>
      <c r="JCU409" s="4"/>
      <c r="JCV409" s="4"/>
      <c r="JCW409" s="4"/>
      <c r="JCX409" s="4"/>
      <c r="JCY409" s="4"/>
      <c r="JCZ409" s="4"/>
      <c r="JDA409" s="4"/>
      <c r="JDB409" s="4"/>
      <c r="JDC409" s="4"/>
      <c r="JDD409" s="4"/>
      <c r="JDE409" s="4"/>
      <c r="JDF409" s="4"/>
      <c r="JDG409" s="4"/>
      <c r="JDH409" s="4"/>
      <c r="JDI409" s="4"/>
      <c r="JDJ409" s="4"/>
      <c r="JDK409" s="4"/>
      <c r="JDL409" s="4"/>
      <c r="JDM409" s="4"/>
      <c r="JDN409" s="4"/>
      <c r="JDO409" s="4"/>
      <c r="JDP409" s="4"/>
      <c r="JDQ409" s="4"/>
      <c r="JDR409" s="4"/>
      <c r="JDS409" s="4"/>
      <c r="JDT409" s="4"/>
      <c r="JDU409" s="4"/>
      <c r="JDV409" s="4"/>
      <c r="JDW409" s="4"/>
      <c r="JDX409" s="4"/>
      <c r="JDY409" s="4"/>
      <c r="JDZ409" s="4"/>
      <c r="JEA409" s="4"/>
      <c r="JEB409" s="4"/>
      <c r="JEC409" s="4"/>
      <c r="JED409" s="4"/>
      <c r="JEE409" s="4"/>
      <c r="JEF409" s="4"/>
      <c r="JEG409" s="4"/>
      <c r="JEH409" s="4"/>
      <c r="JEI409" s="4"/>
      <c r="JEJ409" s="4"/>
      <c r="JEK409" s="4"/>
      <c r="JEL409" s="4"/>
      <c r="JEM409" s="4"/>
      <c r="JEN409" s="4"/>
      <c r="JEO409" s="4"/>
      <c r="JEP409" s="4"/>
      <c r="JEQ409" s="4"/>
      <c r="JER409" s="4"/>
      <c r="JES409" s="4"/>
      <c r="JET409" s="4"/>
      <c r="JEU409" s="4"/>
      <c r="JEV409" s="4"/>
      <c r="JEW409" s="4"/>
      <c r="JEX409" s="4"/>
      <c r="JEY409" s="4"/>
      <c r="JEZ409" s="4"/>
      <c r="JFA409" s="4"/>
      <c r="JFB409" s="4"/>
      <c r="JFC409" s="4"/>
      <c r="JFD409" s="4"/>
      <c r="JFE409" s="4"/>
      <c r="JFF409" s="4"/>
      <c r="JFG409" s="4"/>
      <c r="JFH409" s="4"/>
      <c r="JFI409" s="4"/>
      <c r="JFJ409" s="4"/>
      <c r="JFK409" s="4"/>
      <c r="JFL409" s="4"/>
      <c r="JFM409" s="4"/>
      <c r="JFN409" s="4"/>
      <c r="JFO409" s="4"/>
      <c r="JFP409" s="4"/>
      <c r="JFQ409" s="4"/>
      <c r="JFR409" s="4"/>
      <c r="JFS409" s="4"/>
      <c r="JFT409" s="4"/>
      <c r="JFU409" s="4"/>
      <c r="JFV409" s="4"/>
      <c r="JFW409" s="4"/>
      <c r="JFX409" s="4"/>
      <c r="JFY409" s="4"/>
      <c r="JFZ409" s="4"/>
      <c r="JGA409" s="4"/>
      <c r="JGB409" s="4"/>
      <c r="JGC409" s="4"/>
      <c r="JGD409" s="4"/>
      <c r="JGE409" s="4"/>
      <c r="JGF409" s="4"/>
      <c r="JGG409" s="4"/>
      <c r="JGH409" s="4"/>
      <c r="JGI409" s="4"/>
      <c r="JGJ409" s="4"/>
      <c r="JGK409" s="4"/>
      <c r="JGL409" s="4"/>
      <c r="JGM409" s="4"/>
      <c r="JGN409" s="4"/>
      <c r="JGO409" s="4"/>
      <c r="JGP409" s="4"/>
      <c r="JGQ409" s="4"/>
      <c r="JGR409" s="4"/>
      <c r="JGS409" s="4"/>
      <c r="JGT409" s="4"/>
      <c r="JGU409" s="4"/>
      <c r="JGV409" s="4"/>
      <c r="JGW409" s="4"/>
      <c r="JGX409" s="4"/>
      <c r="JGY409" s="4"/>
      <c r="JGZ409" s="4"/>
      <c r="JHA409" s="4"/>
      <c r="JHB409" s="4"/>
      <c r="JHC409" s="4"/>
      <c r="JHD409" s="4"/>
      <c r="JHE409" s="4"/>
      <c r="JHF409" s="4"/>
      <c r="JHG409" s="4"/>
      <c r="JHH409" s="4"/>
      <c r="JHI409" s="4"/>
      <c r="JHJ409" s="4"/>
      <c r="JHK409" s="4"/>
      <c r="JHL409" s="4"/>
      <c r="JHM409" s="4"/>
      <c r="JHN409" s="4"/>
      <c r="JHO409" s="4"/>
      <c r="JHP409" s="4"/>
      <c r="JHQ409" s="4"/>
      <c r="JHR409" s="4"/>
      <c r="JHS409" s="4"/>
      <c r="JHT409" s="4"/>
      <c r="JHU409" s="4"/>
      <c r="JHV409" s="4"/>
      <c r="JHW409" s="4"/>
      <c r="JHX409" s="4"/>
      <c r="JHY409" s="4"/>
      <c r="JHZ409" s="4"/>
      <c r="JIA409" s="4"/>
      <c r="JIB409" s="4"/>
      <c r="JIC409" s="4"/>
      <c r="JID409" s="4"/>
      <c r="JIE409" s="4"/>
      <c r="JIF409" s="4"/>
      <c r="JIG409" s="4"/>
      <c r="JIH409" s="4"/>
      <c r="JII409" s="4"/>
      <c r="JIJ409" s="4"/>
      <c r="JIK409" s="4"/>
      <c r="JIL409" s="4"/>
      <c r="JIM409" s="4"/>
      <c r="JIN409" s="4"/>
      <c r="JIO409" s="4"/>
      <c r="JIP409" s="4"/>
      <c r="JIQ409" s="4"/>
      <c r="JIR409" s="4"/>
      <c r="JIS409" s="4"/>
      <c r="JIT409" s="4"/>
      <c r="JIU409" s="4"/>
      <c r="JIV409" s="4"/>
      <c r="JIW409" s="4"/>
      <c r="JIX409" s="4"/>
      <c r="JIY409" s="4"/>
      <c r="JIZ409" s="4"/>
      <c r="JJA409" s="4"/>
      <c r="JJB409" s="4"/>
      <c r="JJC409" s="4"/>
      <c r="JJD409" s="4"/>
      <c r="JJE409" s="4"/>
      <c r="JJF409" s="4"/>
      <c r="JJG409" s="4"/>
      <c r="JJH409" s="4"/>
      <c r="JJI409" s="4"/>
      <c r="JJJ409" s="4"/>
      <c r="JJK409" s="4"/>
      <c r="JJL409" s="4"/>
      <c r="JJM409" s="4"/>
      <c r="JJN409" s="4"/>
      <c r="JJO409" s="4"/>
      <c r="JJP409" s="4"/>
      <c r="JJQ409" s="4"/>
      <c r="JJR409" s="4"/>
      <c r="JJS409" s="4"/>
      <c r="JJT409" s="4"/>
      <c r="JJU409" s="4"/>
      <c r="JJV409" s="4"/>
      <c r="JJW409" s="4"/>
      <c r="JJX409" s="4"/>
      <c r="JJY409" s="4"/>
      <c r="JJZ409" s="4"/>
      <c r="JKA409" s="4"/>
      <c r="JKB409" s="4"/>
      <c r="JKC409" s="4"/>
      <c r="JKD409" s="4"/>
      <c r="JKE409" s="4"/>
      <c r="JKF409" s="4"/>
      <c r="JKG409" s="4"/>
      <c r="JKH409" s="4"/>
      <c r="JKI409" s="4"/>
      <c r="JKJ409" s="4"/>
      <c r="JKK409" s="4"/>
      <c r="JKL409" s="4"/>
      <c r="JKM409" s="4"/>
      <c r="JKN409" s="4"/>
      <c r="JKO409" s="4"/>
      <c r="JKP409" s="4"/>
      <c r="JKQ409" s="4"/>
      <c r="JKR409" s="4"/>
      <c r="JKS409" s="4"/>
      <c r="JKT409" s="4"/>
      <c r="JKU409" s="4"/>
      <c r="JKV409" s="4"/>
      <c r="JKW409" s="4"/>
      <c r="JKX409" s="4"/>
      <c r="JKY409" s="4"/>
      <c r="JKZ409" s="4"/>
      <c r="JLA409" s="4"/>
      <c r="JLB409" s="4"/>
      <c r="JLC409" s="4"/>
      <c r="JLD409" s="4"/>
      <c r="JLE409" s="4"/>
      <c r="JLF409" s="4"/>
      <c r="JLG409" s="4"/>
      <c r="JLH409" s="4"/>
      <c r="JLI409" s="4"/>
      <c r="JLJ409" s="4"/>
      <c r="JLK409" s="4"/>
      <c r="JLL409" s="4"/>
      <c r="JLM409" s="4"/>
      <c r="JLN409" s="4"/>
      <c r="JLO409" s="4"/>
      <c r="JLP409" s="4"/>
      <c r="JLQ409" s="4"/>
      <c r="JLR409" s="4"/>
      <c r="JLS409" s="4"/>
      <c r="JLT409" s="4"/>
      <c r="JLU409" s="4"/>
      <c r="JLV409" s="4"/>
      <c r="JLW409" s="4"/>
      <c r="JLX409" s="4"/>
      <c r="JLY409" s="4"/>
      <c r="JLZ409" s="4"/>
      <c r="JMA409" s="4"/>
      <c r="JMB409" s="4"/>
      <c r="JMC409" s="4"/>
      <c r="JMD409" s="4"/>
      <c r="JME409" s="4"/>
      <c r="JMF409" s="4"/>
      <c r="JMG409" s="4"/>
      <c r="JMH409" s="4"/>
      <c r="JMI409" s="4"/>
      <c r="JMJ409" s="4"/>
      <c r="JMK409" s="4"/>
      <c r="JML409" s="4"/>
      <c r="JMM409" s="4"/>
      <c r="JMN409" s="4"/>
      <c r="JMO409" s="4"/>
      <c r="JMP409" s="4"/>
      <c r="JMQ409" s="4"/>
      <c r="JMR409" s="4"/>
      <c r="JMS409" s="4"/>
      <c r="JMT409" s="4"/>
      <c r="JMU409" s="4"/>
      <c r="JMV409" s="4"/>
      <c r="JMW409" s="4"/>
      <c r="JMX409" s="4"/>
      <c r="JMY409" s="4"/>
      <c r="JMZ409" s="4"/>
      <c r="JNA409" s="4"/>
      <c r="JNB409" s="4"/>
      <c r="JNC409" s="4"/>
      <c r="JND409" s="4"/>
      <c r="JNE409" s="4"/>
      <c r="JNF409" s="4"/>
      <c r="JNG409" s="4"/>
      <c r="JNH409" s="4"/>
      <c r="JNI409" s="4"/>
      <c r="JNJ409" s="4"/>
      <c r="JNK409" s="4"/>
      <c r="JNL409" s="4"/>
      <c r="JNM409" s="4"/>
      <c r="JNN409" s="4"/>
      <c r="JNO409" s="4"/>
      <c r="JNP409" s="4"/>
      <c r="JNQ409" s="4"/>
      <c r="JNR409" s="4"/>
      <c r="JNS409" s="4"/>
      <c r="JNT409" s="4"/>
      <c r="JNU409" s="4"/>
      <c r="JNV409" s="4"/>
      <c r="JNW409" s="4"/>
      <c r="JNX409" s="4"/>
      <c r="JNY409" s="4"/>
      <c r="JNZ409" s="4"/>
      <c r="JOA409" s="4"/>
      <c r="JOB409" s="4"/>
      <c r="JOC409" s="4"/>
      <c r="JOD409" s="4"/>
      <c r="JOE409" s="4"/>
      <c r="JOF409" s="4"/>
      <c r="JOG409" s="4"/>
      <c r="JOH409" s="4"/>
      <c r="JOI409" s="4"/>
      <c r="JOJ409" s="4"/>
      <c r="JOK409" s="4"/>
      <c r="JOL409" s="4"/>
      <c r="JOM409" s="4"/>
      <c r="JON409" s="4"/>
      <c r="JOO409" s="4"/>
      <c r="JOP409" s="4"/>
      <c r="JOQ409" s="4"/>
      <c r="JOR409" s="4"/>
      <c r="JOS409" s="4"/>
      <c r="JOT409" s="4"/>
      <c r="JOU409" s="4"/>
      <c r="JOV409" s="4"/>
      <c r="JOW409" s="4"/>
      <c r="JOX409" s="4"/>
      <c r="JOY409" s="4"/>
      <c r="JOZ409" s="4"/>
      <c r="JPA409" s="4"/>
      <c r="JPB409" s="4"/>
      <c r="JPC409" s="4"/>
      <c r="JPD409" s="4"/>
      <c r="JPE409" s="4"/>
      <c r="JPF409" s="4"/>
      <c r="JPG409" s="4"/>
      <c r="JPH409" s="4"/>
      <c r="JPI409" s="4"/>
      <c r="JPJ409" s="4"/>
      <c r="JPK409" s="4"/>
      <c r="JPL409" s="4"/>
      <c r="JPM409" s="4"/>
      <c r="JPN409" s="4"/>
      <c r="JPO409" s="4"/>
      <c r="JPP409" s="4"/>
      <c r="JPQ409" s="4"/>
      <c r="JPR409" s="4"/>
      <c r="JPS409" s="4"/>
      <c r="JPT409" s="4"/>
      <c r="JPU409" s="4"/>
      <c r="JPV409" s="4"/>
      <c r="JPW409" s="4"/>
      <c r="JPX409" s="4"/>
      <c r="JPY409" s="4"/>
      <c r="JPZ409" s="4"/>
      <c r="JQA409" s="4"/>
      <c r="JQB409" s="4"/>
      <c r="JQC409" s="4"/>
      <c r="JQD409" s="4"/>
      <c r="JQE409" s="4"/>
      <c r="JQF409" s="4"/>
      <c r="JQG409" s="4"/>
      <c r="JQH409" s="4"/>
      <c r="JQI409" s="4"/>
      <c r="JQJ409" s="4"/>
      <c r="JQK409" s="4"/>
      <c r="JQL409" s="4"/>
      <c r="JQM409" s="4"/>
      <c r="JQN409" s="4"/>
      <c r="JQO409" s="4"/>
      <c r="JQP409" s="4"/>
      <c r="JQQ409" s="4"/>
      <c r="JQR409" s="4"/>
      <c r="JQS409" s="4"/>
      <c r="JQT409" s="4"/>
      <c r="JQU409" s="4"/>
      <c r="JQV409" s="4"/>
      <c r="JQW409" s="4"/>
      <c r="JQX409" s="4"/>
      <c r="JQY409" s="4"/>
      <c r="JQZ409" s="4"/>
      <c r="JRA409" s="4"/>
      <c r="JRB409" s="4"/>
      <c r="JRC409" s="4"/>
      <c r="JRD409" s="4"/>
      <c r="JRE409" s="4"/>
      <c r="JRF409" s="4"/>
      <c r="JRG409" s="4"/>
      <c r="JRH409" s="4"/>
      <c r="JRI409" s="4"/>
      <c r="JRJ409" s="4"/>
      <c r="JRK409" s="4"/>
      <c r="JRL409" s="4"/>
      <c r="JRM409" s="4"/>
      <c r="JRN409" s="4"/>
      <c r="JRO409" s="4"/>
      <c r="JRP409" s="4"/>
      <c r="JRQ409" s="4"/>
      <c r="JRR409" s="4"/>
      <c r="JRS409" s="4"/>
      <c r="JRT409" s="4"/>
      <c r="JRU409" s="4"/>
      <c r="JRV409" s="4"/>
      <c r="JRW409" s="4"/>
      <c r="JRX409" s="4"/>
      <c r="JRY409" s="4"/>
      <c r="JRZ409" s="4"/>
      <c r="JSA409" s="4"/>
      <c r="JSB409" s="4"/>
      <c r="JSC409" s="4"/>
      <c r="JSD409" s="4"/>
      <c r="JSE409" s="4"/>
      <c r="JSF409" s="4"/>
      <c r="JSG409" s="4"/>
      <c r="JSH409" s="4"/>
      <c r="JSI409" s="4"/>
      <c r="JSJ409" s="4"/>
      <c r="JSK409" s="4"/>
      <c r="JSL409" s="4"/>
      <c r="JSM409" s="4"/>
      <c r="JSN409" s="4"/>
      <c r="JSO409" s="4"/>
      <c r="JSP409" s="4"/>
      <c r="JSQ409" s="4"/>
      <c r="JSR409" s="4"/>
      <c r="JSS409" s="4"/>
      <c r="JST409" s="4"/>
      <c r="JSU409" s="4"/>
      <c r="JSV409" s="4"/>
      <c r="JSW409" s="4"/>
      <c r="JSX409" s="4"/>
      <c r="JSY409" s="4"/>
      <c r="JSZ409" s="4"/>
      <c r="JTA409" s="4"/>
      <c r="JTB409" s="4"/>
      <c r="JTC409" s="4"/>
      <c r="JTD409" s="4"/>
      <c r="JTE409" s="4"/>
      <c r="JTF409" s="4"/>
      <c r="JTG409" s="4"/>
      <c r="JTH409" s="4"/>
      <c r="JTI409" s="4"/>
      <c r="JTJ409" s="4"/>
      <c r="JTK409" s="4"/>
      <c r="JTL409" s="4"/>
      <c r="JTM409" s="4"/>
      <c r="JTN409" s="4"/>
      <c r="JTO409" s="4"/>
      <c r="JTP409" s="4"/>
      <c r="JTQ409" s="4"/>
      <c r="JTR409" s="4"/>
      <c r="JTS409" s="4"/>
      <c r="JTT409" s="4"/>
      <c r="JTU409" s="4"/>
      <c r="JTV409" s="4"/>
      <c r="JTW409" s="4"/>
      <c r="JTX409" s="4"/>
      <c r="JTY409" s="4"/>
      <c r="JTZ409" s="4"/>
      <c r="JUA409" s="4"/>
      <c r="JUB409" s="4"/>
      <c r="JUC409" s="4"/>
      <c r="JUD409" s="4"/>
      <c r="JUE409" s="4"/>
      <c r="JUF409" s="4"/>
      <c r="JUG409" s="4"/>
      <c r="JUH409" s="4"/>
      <c r="JUI409" s="4"/>
      <c r="JUJ409" s="4"/>
      <c r="JUK409" s="4"/>
      <c r="JUL409" s="4"/>
      <c r="JUM409" s="4"/>
      <c r="JUN409" s="4"/>
      <c r="JUO409" s="4"/>
      <c r="JUP409" s="4"/>
      <c r="JUQ409" s="4"/>
      <c r="JUR409" s="4"/>
      <c r="JUS409" s="4"/>
      <c r="JUT409" s="4"/>
      <c r="JUU409" s="4"/>
      <c r="JUV409" s="4"/>
      <c r="JUW409" s="4"/>
      <c r="JUX409" s="4"/>
      <c r="JUY409" s="4"/>
      <c r="JUZ409" s="4"/>
      <c r="JVA409" s="4"/>
      <c r="JVB409" s="4"/>
      <c r="JVC409" s="4"/>
      <c r="JVD409" s="4"/>
      <c r="JVE409" s="4"/>
      <c r="JVF409" s="4"/>
      <c r="JVG409" s="4"/>
      <c r="JVH409" s="4"/>
      <c r="JVI409" s="4"/>
      <c r="JVJ409" s="4"/>
      <c r="JVK409" s="4"/>
      <c r="JVL409" s="4"/>
      <c r="JVM409" s="4"/>
      <c r="JVN409" s="4"/>
      <c r="JVO409" s="4"/>
      <c r="JVP409" s="4"/>
      <c r="JVQ409" s="4"/>
      <c r="JVR409" s="4"/>
      <c r="JVS409" s="4"/>
      <c r="JVT409" s="4"/>
      <c r="JVU409" s="4"/>
      <c r="JVV409" s="4"/>
      <c r="JVW409" s="4"/>
      <c r="JVX409" s="4"/>
      <c r="JVY409" s="4"/>
      <c r="JVZ409" s="4"/>
      <c r="JWA409" s="4"/>
      <c r="JWB409" s="4"/>
      <c r="JWC409" s="4"/>
      <c r="JWD409" s="4"/>
      <c r="JWE409" s="4"/>
      <c r="JWF409" s="4"/>
      <c r="JWG409" s="4"/>
      <c r="JWH409" s="4"/>
      <c r="JWI409" s="4"/>
      <c r="JWJ409" s="4"/>
      <c r="JWK409" s="4"/>
      <c r="JWL409" s="4"/>
      <c r="JWM409" s="4"/>
      <c r="JWN409" s="4"/>
      <c r="JWO409" s="4"/>
      <c r="JWP409" s="4"/>
      <c r="JWQ409" s="4"/>
      <c r="JWR409" s="4"/>
      <c r="JWS409" s="4"/>
      <c r="JWT409" s="4"/>
      <c r="JWU409" s="4"/>
      <c r="JWV409" s="4"/>
      <c r="JWW409" s="4"/>
      <c r="JWX409" s="4"/>
      <c r="JWY409" s="4"/>
      <c r="JWZ409" s="4"/>
      <c r="JXA409" s="4"/>
      <c r="JXB409" s="4"/>
      <c r="JXC409" s="4"/>
      <c r="JXD409" s="4"/>
      <c r="JXE409" s="4"/>
      <c r="JXF409" s="4"/>
      <c r="JXG409" s="4"/>
      <c r="JXH409" s="4"/>
      <c r="JXI409" s="4"/>
      <c r="JXJ409" s="4"/>
      <c r="JXK409" s="4"/>
      <c r="JXL409" s="4"/>
      <c r="JXM409" s="4"/>
      <c r="JXN409" s="4"/>
      <c r="JXO409" s="4"/>
      <c r="JXP409" s="4"/>
      <c r="JXQ409" s="4"/>
      <c r="JXR409" s="4"/>
      <c r="JXS409" s="4"/>
      <c r="JXT409" s="4"/>
      <c r="JXU409" s="4"/>
      <c r="JXV409" s="4"/>
      <c r="JXW409" s="4"/>
      <c r="JXX409" s="4"/>
      <c r="JXY409" s="4"/>
      <c r="JXZ409" s="4"/>
      <c r="JYA409" s="4"/>
      <c r="JYB409" s="4"/>
      <c r="JYC409" s="4"/>
      <c r="JYD409" s="4"/>
      <c r="JYE409" s="4"/>
      <c r="JYF409" s="4"/>
      <c r="JYG409" s="4"/>
      <c r="JYH409" s="4"/>
      <c r="JYI409" s="4"/>
      <c r="JYJ409" s="4"/>
      <c r="JYK409" s="4"/>
      <c r="JYL409" s="4"/>
      <c r="JYM409" s="4"/>
      <c r="JYN409" s="4"/>
      <c r="JYO409" s="4"/>
      <c r="JYP409" s="4"/>
      <c r="JYQ409" s="4"/>
      <c r="JYR409" s="4"/>
      <c r="JYS409" s="4"/>
      <c r="JYT409" s="4"/>
      <c r="JYU409" s="4"/>
      <c r="JYV409" s="4"/>
      <c r="JYW409" s="4"/>
      <c r="JYX409" s="4"/>
      <c r="JYY409" s="4"/>
      <c r="JYZ409" s="4"/>
      <c r="JZA409" s="4"/>
      <c r="JZB409" s="4"/>
      <c r="JZC409" s="4"/>
      <c r="JZD409" s="4"/>
      <c r="JZE409" s="4"/>
      <c r="JZF409" s="4"/>
      <c r="JZG409" s="4"/>
      <c r="JZH409" s="4"/>
      <c r="JZI409" s="4"/>
      <c r="JZJ409" s="4"/>
      <c r="JZK409" s="4"/>
      <c r="JZL409" s="4"/>
      <c r="JZM409" s="4"/>
      <c r="JZN409" s="4"/>
      <c r="JZO409" s="4"/>
      <c r="JZP409" s="4"/>
      <c r="JZQ409" s="4"/>
      <c r="JZR409" s="4"/>
      <c r="JZS409" s="4"/>
      <c r="JZT409" s="4"/>
      <c r="JZU409" s="4"/>
      <c r="JZV409" s="4"/>
      <c r="JZW409" s="4"/>
      <c r="JZX409" s="4"/>
      <c r="JZY409" s="4"/>
      <c r="JZZ409" s="4"/>
      <c r="KAA409" s="4"/>
      <c r="KAB409" s="4"/>
      <c r="KAC409" s="4"/>
      <c r="KAD409" s="4"/>
      <c r="KAE409" s="4"/>
      <c r="KAF409" s="4"/>
      <c r="KAG409" s="4"/>
      <c r="KAH409" s="4"/>
      <c r="KAI409" s="4"/>
      <c r="KAJ409" s="4"/>
      <c r="KAK409" s="4"/>
      <c r="KAL409" s="4"/>
      <c r="KAM409" s="4"/>
      <c r="KAN409" s="4"/>
      <c r="KAO409" s="4"/>
      <c r="KAP409" s="4"/>
      <c r="KAQ409" s="4"/>
      <c r="KAR409" s="4"/>
      <c r="KAS409" s="4"/>
      <c r="KAT409" s="4"/>
      <c r="KAU409" s="4"/>
      <c r="KAV409" s="4"/>
      <c r="KAW409" s="4"/>
      <c r="KAX409" s="4"/>
      <c r="KAY409" s="4"/>
      <c r="KAZ409" s="4"/>
      <c r="KBA409" s="4"/>
      <c r="KBB409" s="4"/>
      <c r="KBC409" s="4"/>
      <c r="KBD409" s="4"/>
      <c r="KBE409" s="4"/>
      <c r="KBF409" s="4"/>
      <c r="KBG409" s="4"/>
      <c r="KBH409" s="4"/>
      <c r="KBI409" s="4"/>
      <c r="KBJ409" s="4"/>
      <c r="KBK409" s="4"/>
      <c r="KBL409" s="4"/>
      <c r="KBM409" s="4"/>
      <c r="KBN409" s="4"/>
      <c r="KBO409" s="4"/>
      <c r="KBP409" s="4"/>
      <c r="KBQ409" s="4"/>
      <c r="KBR409" s="4"/>
      <c r="KBS409" s="4"/>
      <c r="KBT409" s="4"/>
      <c r="KBU409" s="4"/>
      <c r="KBV409" s="4"/>
      <c r="KBW409" s="4"/>
      <c r="KBX409" s="4"/>
      <c r="KBY409" s="4"/>
      <c r="KBZ409" s="4"/>
      <c r="KCA409" s="4"/>
      <c r="KCB409" s="4"/>
      <c r="KCC409" s="4"/>
      <c r="KCD409" s="4"/>
      <c r="KCE409" s="4"/>
      <c r="KCF409" s="4"/>
      <c r="KCG409" s="4"/>
      <c r="KCH409" s="4"/>
      <c r="KCI409" s="4"/>
      <c r="KCJ409" s="4"/>
      <c r="KCK409" s="4"/>
      <c r="KCL409" s="4"/>
      <c r="KCM409" s="4"/>
      <c r="KCN409" s="4"/>
      <c r="KCO409" s="4"/>
      <c r="KCP409" s="4"/>
      <c r="KCQ409" s="4"/>
      <c r="KCR409" s="4"/>
      <c r="KCS409" s="4"/>
      <c r="KCT409" s="4"/>
      <c r="KCU409" s="4"/>
      <c r="KCV409" s="4"/>
      <c r="KCW409" s="4"/>
      <c r="KCX409" s="4"/>
      <c r="KCY409" s="4"/>
      <c r="KCZ409" s="4"/>
      <c r="KDA409" s="4"/>
      <c r="KDB409" s="4"/>
      <c r="KDC409" s="4"/>
      <c r="KDD409" s="4"/>
      <c r="KDE409" s="4"/>
      <c r="KDF409" s="4"/>
      <c r="KDG409" s="4"/>
      <c r="KDH409" s="4"/>
      <c r="KDI409" s="4"/>
      <c r="KDJ409" s="4"/>
      <c r="KDK409" s="4"/>
      <c r="KDL409" s="4"/>
      <c r="KDM409" s="4"/>
      <c r="KDN409" s="4"/>
      <c r="KDO409" s="4"/>
      <c r="KDP409" s="4"/>
      <c r="KDQ409" s="4"/>
      <c r="KDR409" s="4"/>
      <c r="KDS409" s="4"/>
      <c r="KDT409" s="4"/>
      <c r="KDU409" s="4"/>
      <c r="KDV409" s="4"/>
      <c r="KDW409" s="4"/>
      <c r="KDX409" s="4"/>
      <c r="KDY409" s="4"/>
      <c r="KDZ409" s="4"/>
      <c r="KEA409" s="4"/>
      <c r="KEB409" s="4"/>
      <c r="KEC409" s="4"/>
      <c r="KED409" s="4"/>
      <c r="KEE409" s="4"/>
      <c r="KEF409" s="4"/>
      <c r="KEG409" s="4"/>
      <c r="KEH409" s="4"/>
      <c r="KEI409" s="4"/>
      <c r="KEJ409" s="4"/>
      <c r="KEK409" s="4"/>
      <c r="KEL409" s="4"/>
      <c r="KEM409" s="4"/>
      <c r="KEN409" s="4"/>
      <c r="KEO409" s="4"/>
      <c r="KEP409" s="4"/>
      <c r="KEQ409" s="4"/>
      <c r="KER409" s="4"/>
      <c r="KES409" s="4"/>
      <c r="KET409" s="4"/>
      <c r="KEU409" s="4"/>
      <c r="KEV409" s="4"/>
      <c r="KEW409" s="4"/>
      <c r="KEX409" s="4"/>
      <c r="KEY409" s="4"/>
      <c r="KEZ409" s="4"/>
      <c r="KFA409" s="4"/>
      <c r="KFB409" s="4"/>
      <c r="KFC409" s="4"/>
      <c r="KFD409" s="4"/>
      <c r="KFE409" s="4"/>
      <c r="KFF409" s="4"/>
      <c r="KFG409" s="4"/>
      <c r="KFH409" s="4"/>
      <c r="KFI409" s="4"/>
      <c r="KFJ409" s="4"/>
      <c r="KFK409" s="4"/>
      <c r="KFL409" s="4"/>
      <c r="KFM409" s="4"/>
      <c r="KFN409" s="4"/>
      <c r="KFO409" s="4"/>
      <c r="KFP409" s="4"/>
      <c r="KFQ409" s="4"/>
      <c r="KFR409" s="4"/>
      <c r="KFS409" s="4"/>
      <c r="KFT409" s="4"/>
      <c r="KFU409" s="4"/>
      <c r="KFV409" s="4"/>
      <c r="KFW409" s="4"/>
      <c r="KFX409" s="4"/>
      <c r="KFY409" s="4"/>
      <c r="KFZ409" s="4"/>
      <c r="KGA409" s="4"/>
      <c r="KGB409" s="4"/>
      <c r="KGC409" s="4"/>
      <c r="KGD409" s="4"/>
      <c r="KGE409" s="4"/>
      <c r="KGF409" s="4"/>
      <c r="KGG409" s="4"/>
      <c r="KGH409" s="4"/>
      <c r="KGI409" s="4"/>
      <c r="KGJ409" s="4"/>
      <c r="KGK409" s="4"/>
      <c r="KGL409" s="4"/>
      <c r="KGM409" s="4"/>
      <c r="KGN409" s="4"/>
      <c r="KGO409" s="4"/>
      <c r="KGP409" s="4"/>
      <c r="KGQ409" s="4"/>
      <c r="KGR409" s="4"/>
      <c r="KGS409" s="4"/>
      <c r="KGT409" s="4"/>
      <c r="KGU409" s="4"/>
      <c r="KGV409" s="4"/>
      <c r="KGW409" s="4"/>
      <c r="KGX409" s="4"/>
      <c r="KGY409" s="4"/>
      <c r="KGZ409" s="4"/>
      <c r="KHA409" s="4"/>
      <c r="KHB409" s="4"/>
      <c r="KHC409" s="4"/>
      <c r="KHD409" s="4"/>
      <c r="KHE409" s="4"/>
      <c r="KHF409" s="4"/>
      <c r="KHG409" s="4"/>
      <c r="KHH409" s="4"/>
      <c r="KHI409" s="4"/>
      <c r="KHJ409" s="4"/>
      <c r="KHK409" s="4"/>
      <c r="KHL409" s="4"/>
      <c r="KHM409" s="4"/>
      <c r="KHN409" s="4"/>
      <c r="KHO409" s="4"/>
      <c r="KHP409" s="4"/>
      <c r="KHQ409" s="4"/>
      <c r="KHR409" s="4"/>
      <c r="KHS409" s="4"/>
      <c r="KHT409" s="4"/>
      <c r="KHU409" s="4"/>
      <c r="KHV409" s="4"/>
      <c r="KHW409" s="4"/>
      <c r="KHX409" s="4"/>
      <c r="KHY409" s="4"/>
      <c r="KHZ409" s="4"/>
      <c r="KIA409" s="4"/>
      <c r="KIB409" s="4"/>
      <c r="KIC409" s="4"/>
      <c r="KID409" s="4"/>
      <c r="KIE409" s="4"/>
      <c r="KIF409" s="4"/>
      <c r="KIG409" s="4"/>
      <c r="KIH409" s="4"/>
      <c r="KII409" s="4"/>
      <c r="KIJ409" s="4"/>
      <c r="KIK409" s="4"/>
      <c r="KIL409" s="4"/>
      <c r="KIM409" s="4"/>
      <c r="KIN409" s="4"/>
      <c r="KIO409" s="4"/>
      <c r="KIP409" s="4"/>
      <c r="KIQ409" s="4"/>
      <c r="KIR409" s="4"/>
      <c r="KIS409" s="4"/>
      <c r="KIT409" s="4"/>
      <c r="KIU409" s="4"/>
      <c r="KIV409" s="4"/>
      <c r="KIW409" s="4"/>
      <c r="KIX409" s="4"/>
      <c r="KIY409" s="4"/>
      <c r="KIZ409" s="4"/>
      <c r="KJA409" s="4"/>
      <c r="KJB409" s="4"/>
      <c r="KJC409" s="4"/>
      <c r="KJD409" s="4"/>
      <c r="KJE409" s="4"/>
      <c r="KJF409" s="4"/>
      <c r="KJG409" s="4"/>
      <c r="KJH409" s="4"/>
      <c r="KJI409" s="4"/>
      <c r="KJJ409" s="4"/>
      <c r="KJK409" s="4"/>
      <c r="KJL409" s="4"/>
      <c r="KJM409" s="4"/>
      <c r="KJN409" s="4"/>
      <c r="KJO409" s="4"/>
      <c r="KJP409" s="4"/>
      <c r="KJQ409" s="4"/>
      <c r="KJR409" s="4"/>
      <c r="KJS409" s="4"/>
      <c r="KJT409" s="4"/>
      <c r="KJU409" s="4"/>
      <c r="KJV409" s="4"/>
      <c r="KJW409" s="4"/>
      <c r="KJX409" s="4"/>
      <c r="KJY409" s="4"/>
      <c r="KJZ409" s="4"/>
      <c r="KKA409" s="4"/>
      <c r="KKB409" s="4"/>
      <c r="KKC409" s="4"/>
      <c r="KKD409" s="4"/>
      <c r="KKE409" s="4"/>
      <c r="KKF409" s="4"/>
      <c r="KKG409" s="4"/>
      <c r="KKH409" s="4"/>
      <c r="KKI409" s="4"/>
      <c r="KKJ409" s="4"/>
      <c r="KKK409" s="4"/>
      <c r="KKL409" s="4"/>
      <c r="KKM409" s="4"/>
      <c r="KKN409" s="4"/>
      <c r="KKO409" s="4"/>
      <c r="KKP409" s="4"/>
      <c r="KKQ409" s="4"/>
      <c r="KKR409" s="4"/>
      <c r="KKS409" s="4"/>
      <c r="KKT409" s="4"/>
      <c r="KKU409" s="4"/>
      <c r="KKV409" s="4"/>
      <c r="KKW409" s="4"/>
      <c r="KKX409" s="4"/>
      <c r="KKY409" s="4"/>
      <c r="KKZ409" s="4"/>
      <c r="KLA409" s="4"/>
      <c r="KLB409" s="4"/>
      <c r="KLC409" s="4"/>
      <c r="KLD409" s="4"/>
      <c r="KLE409" s="4"/>
      <c r="KLF409" s="4"/>
      <c r="KLG409" s="4"/>
      <c r="KLH409" s="4"/>
      <c r="KLI409" s="4"/>
      <c r="KLJ409" s="4"/>
      <c r="KLK409" s="4"/>
      <c r="KLL409" s="4"/>
      <c r="KLM409" s="4"/>
      <c r="KLN409" s="4"/>
      <c r="KLO409" s="4"/>
      <c r="KLP409" s="4"/>
      <c r="KLQ409" s="4"/>
      <c r="KLR409" s="4"/>
      <c r="KLS409" s="4"/>
      <c r="KLT409" s="4"/>
      <c r="KLU409" s="4"/>
      <c r="KLV409" s="4"/>
      <c r="KLW409" s="4"/>
      <c r="KLX409" s="4"/>
      <c r="KLY409" s="4"/>
      <c r="KLZ409" s="4"/>
      <c r="KMA409" s="4"/>
      <c r="KMB409" s="4"/>
      <c r="KMC409" s="4"/>
      <c r="KMD409" s="4"/>
      <c r="KME409" s="4"/>
      <c r="KMF409" s="4"/>
      <c r="KMG409" s="4"/>
      <c r="KMH409" s="4"/>
      <c r="KMI409" s="4"/>
      <c r="KMJ409" s="4"/>
      <c r="KMK409" s="4"/>
      <c r="KML409" s="4"/>
      <c r="KMM409" s="4"/>
      <c r="KMN409" s="4"/>
      <c r="KMO409" s="4"/>
      <c r="KMP409" s="4"/>
      <c r="KMQ409" s="4"/>
      <c r="KMR409" s="4"/>
      <c r="KMS409" s="4"/>
      <c r="KMT409" s="4"/>
      <c r="KMU409" s="4"/>
      <c r="KMV409" s="4"/>
      <c r="KMW409" s="4"/>
      <c r="KMX409" s="4"/>
      <c r="KMY409" s="4"/>
      <c r="KMZ409" s="4"/>
      <c r="KNA409" s="4"/>
      <c r="KNB409" s="4"/>
      <c r="KNC409" s="4"/>
      <c r="KND409" s="4"/>
      <c r="KNE409" s="4"/>
      <c r="KNF409" s="4"/>
      <c r="KNG409" s="4"/>
      <c r="KNH409" s="4"/>
      <c r="KNI409" s="4"/>
      <c r="KNJ409" s="4"/>
      <c r="KNK409" s="4"/>
      <c r="KNL409" s="4"/>
      <c r="KNM409" s="4"/>
      <c r="KNN409" s="4"/>
      <c r="KNO409" s="4"/>
      <c r="KNP409" s="4"/>
      <c r="KNQ409" s="4"/>
      <c r="KNR409" s="4"/>
      <c r="KNS409" s="4"/>
      <c r="KNT409" s="4"/>
      <c r="KNU409" s="4"/>
      <c r="KNV409" s="4"/>
      <c r="KNW409" s="4"/>
      <c r="KNX409" s="4"/>
      <c r="KNY409" s="4"/>
      <c r="KNZ409" s="4"/>
      <c r="KOA409" s="4"/>
      <c r="KOB409" s="4"/>
      <c r="KOC409" s="4"/>
      <c r="KOD409" s="4"/>
      <c r="KOE409" s="4"/>
      <c r="KOF409" s="4"/>
      <c r="KOG409" s="4"/>
      <c r="KOH409" s="4"/>
      <c r="KOI409" s="4"/>
      <c r="KOJ409" s="4"/>
      <c r="KOK409" s="4"/>
      <c r="KOL409" s="4"/>
      <c r="KOM409" s="4"/>
      <c r="KON409" s="4"/>
      <c r="KOO409" s="4"/>
      <c r="KOP409" s="4"/>
      <c r="KOQ409" s="4"/>
      <c r="KOR409" s="4"/>
      <c r="KOS409" s="4"/>
      <c r="KOT409" s="4"/>
      <c r="KOU409" s="4"/>
      <c r="KOV409" s="4"/>
      <c r="KOW409" s="4"/>
      <c r="KOX409" s="4"/>
      <c r="KOY409" s="4"/>
      <c r="KOZ409" s="4"/>
      <c r="KPA409" s="4"/>
      <c r="KPB409" s="4"/>
      <c r="KPC409" s="4"/>
      <c r="KPD409" s="4"/>
      <c r="KPE409" s="4"/>
      <c r="KPF409" s="4"/>
      <c r="KPG409" s="4"/>
      <c r="KPH409" s="4"/>
      <c r="KPI409" s="4"/>
      <c r="KPJ409" s="4"/>
      <c r="KPK409" s="4"/>
      <c r="KPL409" s="4"/>
      <c r="KPM409" s="4"/>
      <c r="KPN409" s="4"/>
      <c r="KPO409" s="4"/>
      <c r="KPP409" s="4"/>
      <c r="KPQ409" s="4"/>
      <c r="KPR409" s="4"/>
      <c r="KPS409" s="4"/>
      <c r="KPT409" s="4"/>
      <c r="KPU409" s="4"/>
      <c r="KPV409" s="4"/>
      <c r="KPW409" s="4"/>
      <c r="KPX409" s="4"/>
      <c r="KPY409" s="4"/>
      <c r="KPZ409" s="4"/>
      <c r="KQA409" s="4"/>
      <c r="KQB409" s="4"/>
      <c r="KQC409" s="4"/>
      <c r="KQD409" s="4"/>
      <c r="KQE409" s="4"/>
      <c r="KQF409" s="4"/>
      <c r="KQG409" s="4"/>
      <c r="KQH409" s="4"/>
      <c r="KQI409" s="4"/>
      <c r="KQJ409" s="4"/>
      <c r="KQK409" s="4"/>
      <c r="KQL409" s="4"/>
      <c r="KQM409" s="4"/>
      <c r="KQN409" s="4"/>
      <c r="KQO409" s="4"/>
      <c r="KQP409" s="4"/>
      <c r="KQQ409" s="4"/>
      <c r="KQR409" s="4"/>
      <c r="KQS409" s="4"/>
      <c r="KQT409" s="4"/>
      <c r="KQU409" s="4"/>
      <c r="KQV409" s="4"/>
      <c r="KQW409" s="4"/>
      <c r="KQX409" s="4"/>
      <c r="KQY409" s="4"/>
      <c r="KQZ409" s="4"/>
      <c r="KRA409" s="4"/>
      <c r="KRB409" s="4"/>
      <c r="KRC409" s="4"/>
      <c r="KRD409" s="4"/>
      <c r="KRE409" s="4"/>
      <c r="KRF409" s="4"/>
      <c r="KRG409" s="4"/>
      <c r="KRH409" s="4"/>
      <c r="KRI409" s="4"/>
      <c r="KRJ409" s="4"/>
      <c r="KRK409" s="4"/>
      <c r="KRL409" s="4"/>
      <c r="KRM409" s="4"/>
      <c r="KRN409" s="4"/>
      <c r="KRO409" s="4"/>
      <c r="KRP409" s="4"/>
      <c r="KRQ409" s="4"/>
      <c r="KRR409" s="4"/>
      <c r="KRS409" s="4"/>
      <c r="KRT409" s="4"/>
      <c r="KRU409" s="4"/>
      <c r="KRV409" s="4"/>
      <c r="KRW409" s="4"/>
      <c r="KRX409" s="4"/>
      <c r="KRY409" s="4"/>
      <c r="KRZ409" s="4"/>
      <c r="KSA409" s="4"/>
      <c r="KSB409" s="4"/>
      <c r="KSC409" s="4"/>
      <c r="KSD409" s="4"/>
      <c r="KSE409" s="4"/>
      <c r="KSF409" s="4"/>
      <c r="KSG409" s="4"/>
      <c r="KSH409" s="4"/>
      <c r="KSI409" s="4"/>
      <c r="KSJ409" s="4"/>
      <c r="KSK409" s="4"/>
      <c r="KSL409" s="4"/>
      <c r="KSM409" s="4"/>
      <c r="KSN409" s="4"/>
      <c r="KSO409" s="4"/>
      <c r="KSP409" s="4"/>
      <c r="KSQ409" s="4"/>
      <c r="KSR409" s="4"/>
      <c r="KSS409" s="4"/>
      <c r="KST409" s="4"/>
      <c r="KSU409" s="4"/>
      <c r="KSV409" s="4"/>
      <c r="KSW409" s="4"/>
      <c r="KSX409" s="4"/>
      <c r="KSY409" s="4"/>
      <c r="KSZ409" s="4"/>
      <c r="KTA409" s="4"/>
      <c r="KTB409" s="4"/>
      <c r="KTC409" s="4"/>
      <c r="KTD409" s="4"/>
      <c r="KTE409" s="4"/>
      <c r="KTF409" s="4"/>
      <c r="KTG409" s="4"/>
      <c r="KTH409" s="4"/>
      <c r="KTI409" s="4"/>
      <c r="KTJ409" s="4"/>
      <c r="KTK409" s="4"/>
      <c r="KTL409" s="4"/>
      <c r="KTM409" s="4"/>
      <c r="KTN409" s="4"/>
      <c r="KTO409" s="4"/>
      <c r="KTP409" s="4"/>
      <c r="KTQ409" s="4"/>
      <c r="KTR409" s="4"/>
      <c r="KTS409" s="4"/>
      <c r="KTT409" s="4"/>
      <c r="KTU409" s="4"/>
      <c r="KTV409" s="4"/>
      <c r="KTW409" s="4"/>
      <c r="KTX409" s="4"/>
      <c r="KTY409" s="4"/>
      <c r="KTZ409" s="4"/>
      <c r="KUA409" s="4"/>
      <c r="KUB409" s="4"/>
      <c r="KUC409" s="4"/>
      <c r="KUD409" s="4"/>
      <c r="KUE409" s="4"/>
      <c r="KUF409" s="4"/>
      <c r="KUG409" s="4"/>
      <c r="KUH409" s="4"/>
      <c r="KUI409" s="4"/>
      <c r="KUJ409" s="4"/>
      <c r="KUK409" s="4"/>
      <c r="KUL409" s="4"/>
      <c r="KUM409" s="4"/>
      <c r="KUN409" s="4"/>
      <c r="KUO409" s="4"/>
      <c r="KUP409" s="4"/>
      <c r="KUQ409" s="4"/>
      <c r="KUR409" s="4"/>
      <c r="KUS409" s="4"/>
      <c r="KUT409" s="4"/>
      <c r="KUU409" s="4"/>
      <c r="KUV409" s="4"/>
      <c r="KUW409" s="4"/>
      <c r="KUX409" s="4"/>
      <c r="KUY409" s="4"/>
      <c r="KUZ409" s="4"/>
      <c r="KVA409" s="4"/>
      <c r="KVB409" s="4"/>
      <c r="KVC409" s="4"/>
      <c r="KVD409" s="4"/>
      <c r="KVE409" s="4"/>
      <c r="KVF409" s="4"/>
      <c r="KVG409" s="4"/>
      <c r="KVH409" s="4"/>
      <c r="KVI409" s="4"/>
      <c r="KVJ409" s="4"/>
      <c r="KVK409" s="4"/>
      <c r="KVL409" s="4"/>
      <c r="KVM409" s="4"/>
      <c r="KVN409" s="4"/>
      <c r="KVO409" s="4"/>
      <c r="KVP409" s="4"/>
      <c r="KVQ409" s="4"/>
      <c r="KVR409" s="4"/>
      <c r="KVS409" s="4"/>
      <c r="KVT409" s="4"/>
      <c r="KVU409" s="4"/>
      <c r="KVV409" s="4"/>
      <c r="KVW409" s="4"/>
      <c r="KVX409" s="4"/>
      <c r="KVY409" s="4"/>
      <c r="KVZ409" s="4"/>
      <c r="KWA409" s="4"/>
      <c r="KWB409" s="4"/>
      <c r="KWC409" s="4"/>
      <c r="KWD409" s="4"/>
      <c r="KWE409" s="4"/>
      <c r="KWF409" s="4"/>
      <c r="KWG409" s="4"/>
      <c r="KWH409" s="4"/>
      <c r="KWI409" s="4"/>
      <c r="KWJ409" s="4"/>
      <c r="KWK409" s="4"/>
      <c r="KWL409" s="4"/>
      <c r="KWM409" s="4"/>
      <c r="KWN409" s="4"/>
      <c r="KWO409" s="4"/>
      <c r="KWP409" s="4"/>
      <c r="KWQ409" s="4"/>
      <c r="KWR409" s="4"/>
      <c r="KWS409" s="4"/>
      <c r="KWT409" s="4"/>
      <c r="KWU409" s="4"/>
      <c r="KWV409" s="4"/>
      <c r="KWW409" s="4"/>
      <c r="KWX409" s="4"/>
      <c r="KWY409" s="4"/>
      <c r="KWZ409" s="4"/>
      <c r="KXA409" s="4"/>
      <c r="KXB409" s="4"/>
      <c r="KXC409" s="4"/>
      <c r="KXD409" s="4"/>
      <c r="KXE409" s="4"/>
      <c r="KXF409" s="4"/>
      <c r="KXG409" s="4"/>
      <c r="KXH409" s="4"/>
      <c r="KXI409" s="4"/>
      <c r="KXJ409" s="4"/>
      <c r="KXK409" s="4"/>
      <c r="KXL409" s="4"/>
      <c r="KXM409" s="4"/>
      <c r="KXN409" s="4"/>
      <c r="KXO409" s="4"/>
      <c r="KXP409" s="4"/>
      <c r="KXQ409" s="4"/>
      <c r="KXR409" s="4"/>
      <c r="KXS409" s="4"/>
      <c r="KXT409" s="4"/>
      <c r="KXU409" s="4"/>
      <c r="KXV409" s="4"/>
      <c r="KXW409" s="4"/>
      <c r="KXX409" s="4"/>
      <c r="KXY409" s="4"/>
      <c r="KXZ409" s="4"/>
      <c r="KYA409" s="4"/>
      <c r="KYB409" s="4"/>
      <c r="KYC409" s="4"/>
      <c r="KYD409" s="4"/>
      <c r="KYE409" s="4"/>
      <c r="KYF409" s="4"/>
      <c r="KYG409" s="4"/>
      <c r="KYH409" s="4"/>
      <c r="KYI409" s="4"/>
      <c r="KYJ409" s="4"/>
      <c r="KYK409" s="4"/>
      <c r="KYL409" s="4"/>
      <c r="KYM409" s="4"/>
      <c r="KYN409" s="4"/>
      <c r="KYO409" s="4"/>
      <c r="KYP409" s="4"/>
      <c r="KYQ409" s="4"/>
      <c r="KYR409" s="4"/>
      <c r="KYS409" s="4"/>
      <c r="KYT409" s="4"/>
      <c r="KYU409" s="4"/>
      <c r="KYV409" s="4"/>
      <c r="KYW409" s="4"/>
      <c r="KYX409" s="4"/>
      <c r="KYY409" s="4"/>
      <c r="KYZ409" s="4"/>
      <c r="KZA409" s="4"/>
      <c r="KZB409" s="4"/>
      <c r="KZC409" s="4"/>
      <c r="KZD409" s="4"/>
      <c r="KZE409" s="4"/>
      <c r="KZF409" s="4"/>
      <c r="KZG409" s="4"/>
      <c r="KZH409" s="4"/>
      <c r="KZI409" s="4"/>
      <c r="KZJ409" s="4"/>
      <c r="KZK409" s="4"/>
      <c r="KZL409" s="4"/>
      <c r="KZM409" s="4"/>
      <c r="KZN409" s="4"/>
      <c r="KZO409" s="4"/>
      <c r="KZP409" s="4"/>
      <c r="KZQ409" s="4"/>
      <c r="KZR409" s="4"/>
      <c r="KZS409" s="4"/>
      <c r="KZT409" s="4"/>
      <c r="KZU409" s="4"/>
      <c r="KZV409" s="4"/>
      <c r="KZW409" s="4"/>
      <c r="KZX409" s="4"/>
      <c r="KZY409" s="4"/>
      <c r="KZZ409" s="4"/>
      <c r="LAA409" s="4"/>
      <c r="LAB409" s="4"/>
      <c r="LAC409" s="4"/>
      <c r="LAD409" s="4"/>
      <c r="LAE409" s="4"/>
      <c r="LAF409" s="4"/>
      <c r="LAG409" s="4"/>
      <c r="LAH409" s="4"/>
      <c r="LAI409" s="4"/>
      <c r="LAJ409" s="4"/>
      <c r="LAK409" s="4"/>
      <c r="LAL409" s="4"/>
      <c r="LAM409" s="4"/>
      <c r="LAN409" s="4"/>
      <c r="LAO409" s="4"/>
      <c r="LAP409" s="4"/>
      <c r="LAQ409" s="4"/>
      <c r="LAR409" s="4"/>
      <c r="LAS409" s="4"/>
      <c r="LAT409" s="4"/>
      <c r="LAU409" s="4"/>
      <c r="LAV409" s="4"/>
      <c r="LAW409" s="4"/>
      <c r="LAX409" s="4"/>
      <c r="LAY409" s="4"/>
      <c r="LAZ409" s="4"/>
      <c r="LBA409" s="4"/>
      <c r="LBB409" s="4"/>
      <c r="LBC409" s="4"/>
      <c r="LBD409" s="4"/>
      <c r="LBE409" s="4"/>
      <c r="LBF409" s="4"/>
      <c r="LBG409" s="4"/>
      <c r="LBH409" s="4"/>
      <c r="LBI409" s="4"/>
      <c r="LBJ409" s="4"/>
      <c r="LBK409" s="4"/>
      <c r="LBL409" s="4"/>
      <c r="LBM409" s="4"/>
      <c r="LBN409" s="4"/>
      <c r="LBO409" s="4"/>
      <c r="LBP409" s="4"/>
      <c r="LBQ409" s="4"/>
      <c r="LBR409" s="4"/>
      <c r="LBS409" s="4"/>
      <c r="LBT409" s="4"/>
      <c r="LBU409" s="4"/>
      <c r="LBV409" s="4"/>
      <c r="LBW409" s="4"/>
      <c r="LBX409" s="4"/>
      <c r="LBY409" s="4"/>
      <c r="LBZ409" s="4"/>
      <c r="LCA409" s="4"/>
      <c r="LCB409" s="4"/>
      <c r="LCC409" s="4"/>
      <c r="LCD409" s="4"/>
      <c r="LCE409" s="4"/>
      <c r="LCF409" s="4"/>
      <c r="LCG409" s="4"/>
      <c r="LCH409" s="4"/>
      <c r="LCI409" s="4"/>
      <c r="LCJ409" s="4"/>
      <c r="LCK409" s="4"/>
      <c r="LCL409" s="4"/>
      <c r="LCM409" s="4"/>
      <c r="LCN409" s="4"/>
      <c r="LCO409" s="4"/>
      <c r="LCP409" s="4"/>
      <c r="LCQ409" s="4"/>
      <c r="LCR409" s="4"/>
      <c r="LCS409" s="4"/>
      <c r="LCT409" s="4"/>
      <c r="LCU409" s="4"/>
      <c r="LCV409" s="4"/>
      <c r="LCW409" s="4"/>
      <c r="LCX409" s="4"/>
      <c r="LCY409" s="4"/>
      <c r="LCZ409" s="4"/>
      <c r="LDA409" s="4"/>
      <c r="LDB409" s="4"/>
      <c r="LDC409" s="4"/>
      <c r="LDD409" s="4"/>
      <c r="LDE409" s="4"/>
      <c r="LDF409" s="4"/>
      <c r="LDG409" s="4"/>
      <c r="LDH409" s="4"/>
      <c r="LDI409" s="4"/>
      <c r="LDJ409" s="4"/>
      <c r="LDK409" s="4"/>
      <c r="LDL409" s="4"/>
      <c r="LDM409" s="4"/>
      <c r="LDN409" s="4"/>
      <c r="LDO409" s="4"/>
      <c r="LDP409" s="4"/>
      <c r="LDQ409" s="4"/>
      <c r="LDR409" s="4"/>
      <c r="LDS409" s="4"/>
      <c r="LDT409" s="4"/>
      <c r="LDU409" s="4"/>
      <c r="LDV409" s="4"/>
      <c r="LDW409" s="4"/>
      <c r="LDX409" s="4"/>
      <c r="LDY409" s="4"/>
      <c r="LDZ409" s="4"/>
      <c r="LEA409" s="4"/>
      <c r="LEB409" s="4"/>
      <c r="LEC409" s="4"/>
      <c r="LED409" s="4"/>
      <c r="LEE409" s="4"/>
      <c r="LEF409" s="4"/>
      <c r="LEG409" s="4"/>
      <c r="LEH409" s="4"/>
      <c r="LEI409" s="4"/>
      <c r="LEJ409" s="4"/>
      <c r="LEK409" s="4"/>
      <c r="LEL409" s="4"/>
      <c r="LEM409" s="4"/>
      <c r="LEN409" s="4"/>
      <c r="LEO409" s="4"/>
      <c r="LEP409" s="4"/>
      <c r="LEQ409" s="4"/>
      <c r="LER409" s="4"/>
      <c r="LES409" s="4"/>
      <c r="LET409" s="4"/>
      <c r="LEU409" s="4"/>
      <c r="LEV409" s="4"/>
      <c r="LEW409" s="4"/>
      <c r="LEX409" s="4"/>
      <c r="LEY409" s="4"/>
      <c r="LEZ409" s="4"/>
      <c r="LFA409" s="4"/>
      <c r="LFB409" s="4"/>
      <c r="LFC409" s="4"/>
      <c r="LFD409" s="4"/>
      <c r="LFE409" s="4"/>
      <c r="LFF409" s="4"/>
      <c r="LFG409" s="4"/>
      <c r="LFH409" s="4"/>
      <c r="LFI409" s="4"/>
      <c r="LFJ409" s="4"/>
      <c r="LFK409" s="4"/>
      <c r="LFL409" s="4"/>
      <c r="LFM409" s="4"/>
      <c r="LFN409" s="4"/>
      <c r="LFO409" s="4"/>
      <c r="LFP409" s="4"/>
      <c r="LFQ409" s="4"/>
      <c r="LFR409" s="4"/>
      <c r="LFS409" s="4"/>
      <c r="LFT409" s="4"/>
      <c r="LFU409" s="4"/>
      <c r="LFV409" s="4"/>
      <c r="LFW409" s="4"/>
      <c r="LFX409" s="4"/>
      <c r="LFY409" s="4"/>
      <c r="LFZ409" s="4"/>
      <c r="LGA409" s="4"/>
      <c r="LGB409" s="4"/>
      <c r="LGC409" s="4"/>
      <c r="LGD409" s="4"/>
      <c r="LGE409" s="4"/>
      <c r="LGF409" s="4"/>
      <c r="LGG409" s="4"/>
      <c r="LGH409" s="4"/>
      <c r="LGI409" s="4"/>
      <c r="LGJ409" s="4"/>
      <c r="LGK409" s="4"/>
      <c r="LGL409" s="4"/>
      <c r="LGM409" s="4"/>
      <c r="LGN409" s="4"/>
      <c r="LGO409" s="4"/>
      <c r="LGP409" s="4"/>
      <c r="LGQ409" s="4"/>
      <c r="LGR409" s="4"/>
      <c r="LGS409" s="4"/>
      <c r="LGT409" s="4"/>
      <c r="LGU409" s="4"/>
      <c r="LGV409" s="4"/>
      <c r="LGW409" s="4"/>
      <c r="LGX409" s="4"/>
      <c r="LGY409" s="4"/>
      <c r="LGZ409" s="4"/>
      <c r="LHA409" s="4"/>
      <c r="LHB409" s="4"/>
      <c r="LHC409" s="4"/>
      <c r="LHD409" s="4"/>
      <c r="LHE409" s="4"/>
      <c r="LHF409" s="4"/>
      <c r="LHG409" s="4"/>
      <c r="LHH409" s="4"/>
      <c r="LHI409" s="4"/>
      <c r="LHJ409" s="4"/>
      <c r="LHK409" s="4"/>
      <c r="LHL409" s="4"/>
      <c r="LHM409" s="4"/>
      <c r="LHN409" s="4"/>
      <c r="LHO409" s="4"/>
      <c r="LHP409" s="4"/>
      <c r="LHQ409" s="4"/>
      <c r="LHR409" s="4"/>
      <c r="LHS409" s="4"/>
      <c r="LHT409" s="4"/>
      <c r="LHU409" s="4"/>
      <c r="LHV409" s="4"/>
      <c r="LHW409" s="4"/>
      <c r="LHX409" s="4"/>
      <c r="LHY409" s="4"/>
      <c r="LHZ409" s="4"/>
      <c r="LIA409" s="4"/>
      <c r="LIB409" s="4"/>
      <c r="LIC409" s="4"/>
      <c r="LID409" s="4"/>
      <c r="LIE409" s="4"/>
      <c r="LIF409" s="4"/>
      <c r="LIG409" s="4"/>
      <c r="LIH409" s="4"/>
      <c r="LII409" s="4"/>
      <c r="LIJ409" s="4"/>
      <c r="LIK409" s="4"/>
      <c r="LIL409" s="4"/>
      <c r="LIM409" s="4"/>
      <c r="LIN409" s="4"/>
      <c r="LIO409" s="4"/>
      <c r="LIP409" s="4"/>
      <c r="LIQ409" s="4"/>
      <c r="LIR409" s="4"/>
      <c r="LIS409" s="4"/>
      <c r="LIT409" s="4"/>
      <c r="LIU409" s="4"/>
      <c r="LIV409" s="4"/>
      <c r="LIW409" s="4"/>
      <c r="LIX409" s="4"/>
      <c r="LIY409" s="4"/>
      <c r="LIZ409" s="4"/>
      <c r="LJA409" s="4"/>
      <c r="LJB409" s="4"/>
      <c r="LJC409" s="4"/>
      <c r="LJD409" s="4"/>
      <c r="LJE409" s="4"/>
      <c r="LJF409" s="4"/>
      <c r="LJG409" s="4"/>
      <c r="LJH409" s="4"/>
      <c r="LJI409" s="4"/>
      <c r="LJJ409" s="4"/>
      <c r="LJK409" s="4"/>
      <c r="LJL409" s="4"/>
      <c r="LJM409" s="4"/>
      <c r="LJN409" s="4"/>
      <c r="LJO409" s="4"/>
      <c r="LJP409" s="4"/>
      <c r="LJQ409" s="4"/>
      <c r="LJR409" s="4"/>
      <c r="LJS409" s="4"/>
      <c r="LJT409" s="4"/>
      <c r="LJU409" s="4"/>
      <c r="LJV409" s="4"/>
      <c r="LJW409" s="4"/>
      <c r="LJX409" s="4"/>
      <c r="LJY409" s="4"/>
      <c r="LJZ409" s="4"/>
      <c r="LKA409" s="4"/>
      <c r="LKB409" s="4"/>
      <c r="LKC409" s="4"/>
      <c r="LKD409" s="4"/>
      <c r="LKE409" s="4"/>
      <c r="LKF409" s="4"/>
      <c r="LKG409" s="4"/>
      <c r="LKH409" s="4"/>
      <c r="LKI409" s="4"/>
      <c r="LKJ409" s="4"/>
      <c r="LKK409" s="4"/>
      <c r="LKL409" s="4"/>
      <c r="LKM409" s="4"/>
      <c r="LKN409" s="4"/>
      <c r="LKO409" s="4"/>
      <c r="LKP409" s="4"/>
      <c r="LKQ409" s="4"/>
      <c r="LKR409" s="4"/>
      <c r="LKS409" s="4"/>
      <c r="LKT409" s="4"/>
      <c r="LKU409" s="4"/>
      <c r="LKV409" s="4"/>
      <c r="LKW409" s="4"/>
      <c r="LKX409" s="4"/>
      <c r="LKY409" s="4"/>
      <c r="LKZ409" s="4"/>
      <c r="LLA409" s="4"/>
      <c r="LLB409" s="4"/>
      <c r="LLC409" s="4"/>
      <c r="LLD409" s="4"/>
      <c r="LLE409" s="4"/>
      <c r="LLF409" s="4"/>
      <c r="LLG409" s="4"/>
      <c r="LLH409" s="4"/>
      <c r="LLI409" s="4"/>
      <c r="LLJ409" s="4"/>
      <c r="LLK409" s="4"/>
      <c r="LLL409" s="4"/>
      <c r="LLM409" s="4"/>
      <c r="LLN409" s="4"/>
      <c r="LLO409" s="4"/>
      <c r="LLP409" s="4"/>
      <c r="LLQ409" s="4"/>
      <c r="LLR409" s="4"/>
      <c r="LLS409" s="4"/>
      <c r="LLT409" s="4"/>
      <c r="LLU409" s="4"/>
      <c r="LLV409" s="4"/>
      <c r="LLW409" s="4"/>
      <c r="LLX409" s="4"/>
      <c r="LLY409" s="4"/>
      <c r="LLZ409" s="4"/>
      <c r="LMA409" s="4"/>
      <c r="LMB409" s="4"/>
      <c r="LMC409" s="4"/>
      <c r="LMD409" s="4"/>
      <c r="LME409" s="4"/>
      <c r="LMF409" s="4"/>
      <c r="LMG409" s="4"/>
      <c r="LMH409" s="4"/>
      <c r="LMI409" s="4"/>
      <c r="LMJ409" s="4"/>
      <c r="LMK409" s="4"/>
      <c r="LML409" s="4"/>
      <c r="LMM409" s="4"/>
      <c r="LMN409" s="4"/>
      <c r="LMO409" s="4"/>
      <c r="LMP409" s="4"/>
      <c r="LMQ409" s="4"/>
      <c r="LMR409" s="4"/>
      <c r="LMS409" s="4"/>
      <c r="LMT409" s="4"/>
      <c r="LMU409" s="4"/>
      <c r="LMV409" s="4"/>
      <c r="LMW409" s="4"/>
      <c r="LMX409" s="4"/>
      <c r="LMY409" s="4"/>
      <c r="LMZ409" s="4"/>
      <c r="LNA409" s="4"/>
      <c r="LNB409" s="4"/>
      <c r="LNC409" s="4"/>
      <c r="LND409" s="4"/>
      <c r="LNE409" s="4"/>
      <c r="LNF409" s="4"/>
      <c r="LNG409" s="4"/>
      <c r="LNH409" s="4"/>
      <c r="LNI409" s="4"/>
      <c r="LNJ409" s="4"/>
      <c r="LNK409" s="4"/>
      <c r="LNL409" s="4"/>
      <c r="LNM409" s="4"/>
      <c r="LNN409" s="4"/>
      <c r="LNO409" s="4"/>
      <c r="LNP409" s="4"/>
      <c r="LNQ409" s="4"/>
      <c r="LNR409" s="4"/>
      <c r="LNS409" s="4"/>
      <c r="LNT409" s="4"/>
      <c r="LNU409" s="4"/>
      <c r="LNV409" s="4"/>
      <c r="LNW409" s="4"/>
      <c r="LNX409" s="4"/>
      <c r="LNY409" s="4"/>
      <c r="LNZ409" s="4"/>
      <c r="LOA409" s="4"/>
      <c r="LOB409" s="4"/>
      <c r="LOC409" s="4"/>
      <c r="LOD409" s="4"/>
      <c r="LOE409" s="4"/>
      <c r="LOF409" s="4"/>
      <c r="LOG409" s="4"/>
      <c r="LOH409" s="4"/>
      <c r="LOI409" s="4"/>
      <c r="LOJ409" s="4"/>
      <c r="LOK409" s="4"/>
      <c r="LOL409" s="4"/>
      <c r="LOM409" s="4"/>
      <c r="LON409" s="4"/>
      <c r="LOO409" s="4"/>
      <c r="LOP409" s="4"/>
      <c r="LOQ409" s="4"/>
      <c r="LOR409" s="4"/>
      <c r="LOS409" s="4"/>
      <c r="LOT409" s="4"/>
      <c r="LOU409" s="4"/>
      <c r="LOV409" s="4"/>
      <c r="LOW409" s="4"/>
      <c r="LOX409" s="4"/>
      <c r="LOY409" s="4"/>
      <c r="LOZ409" s="4"/>
      <c r="LPA409" s="4"/>
      <c r="LPB409" s="4"/>
      <c r="LPC409" s="4"/>
      <c r="LPD409" s="4"/>
      <c r="LPE409" s="4"/>
      <c r="LPF409" s="4"/>
      <c r="LPG409" s="4"/>
      <c r="LPH409" s="4"/>
      <c r="LPI409" s="4"/>
      <c r="LPJ409" s="4"/>
      <c r="LPK409" s="4"/>
      <c r="LPL409" s="4"/>
      <c r="LPM409" s="4"/>
      <c r="LPN409" s="4"/>
      <c r="LPO409" s="4"/>
      <c r="LPP409" s="4"/>
      <c r="LPQ409" s="4"/>
      <c r="LPR409" s="4"/>
      <c r="LPS409" s="4"/>
      <c r="LPT409" s="4"/>
      <c r="LPU409" s="4"/>
      <c r="LPV409" s="4"/>
      <c r="LPW409" s="4"/>
      <c r="LPX409" s="4"/>
      <c r="LPY409" s="4"/>
      <c r="LPZ409" s="4"/>
      <c r="LQA409" s="4"/>
      <c r="LQB409" s="4"/>
      <c r="LQC409" s="4"/>
      <c r="LQD409" s="4"/>
      <c r="LQE409" s="4"/>
      <c r="LQF409" s="4"/>
      <c r="LQG409" s="4"/>
      <c r="LQH409" s="4"/>
      <c r="LQI409" s="4"/>
      <c r="LQJ409" s="4"/>
      <c r="LQK409" s="4"/>
      <c r="LQL409" s="4"/>
      <c r="LQM409" s="4"/>
      <c r="LQN409" s="4"/>
      <c r="LQO409" s="4"/>
      <c r="LQP409" s="4"/>
      <c r="LQQ409" s="4"/>
      <c r="LQR409" s="4"/>
      <c r="LQS409" s="4"/>
      <c r="LQT409" s="4"/>
      <c r="LQU409" s="4"/>
      <c r="LQV409" s="4"/>
      <c r="LQW409" s="4"/>
      <c r="LQX409" s="4"/>
      <c r="LQY409" s="4"/>
      <c r="LQZ409" s="4"/>
      <c r="LRA409" s="4"/>
      <c r="LRB409" s="4"/>
      <c r="LRC409" s="4"/>
      <c r="LRD409" s="4"/>
      <c r="LRE409" s="4"/>
      <c r="LRF409" s="4"/>
      <c r="LRG409" s="4"/>
      <c r="LRH409" s="4"/>
      <c r="LRI409" s="4"/>
      <c r="LRJ409" s="4"/>
      <c r="LRK409" s="4"/>
      <c r="LRL409" s="4"/>
      <c r="LRM409" s="4"/>
      <c r="LRN409" s="4"/>
      <c r="LRO409" s="4"/>
      <c r="LRP409" s="4"/>
      <c r="LRQ409" s="4"/>
      <c r="LRR409" s="4"/>
      <c r="LRS409" s="4"/>
      <c r="LRT409" s="4"/>
      <c r="LRU409" s="4"/>
      <c r="LRV409" s="4"/>
      <c r="LRW409" s="4"/>
      <c r="LRX409" s="4"/>
      <c r="LRY409" s="4"/>
      <c r="LRZ409" s="4"/>
      <c r="LSA409" s="4"/>
      <c r="LSB409" s="4"/>
      <c r="LSC409" s="4"/>
      <c r="LSD409" s="4"/>
      <c r="LSE409" s="4"/>
      <c r="LSF409" s="4"/>
      <c r="LSG409" s="4"/>
      <c r="LSH409" s="4"/>
      <c r="LSI409" s="4"/>
      <c r="LSJ409" s="4"/>
      <c r="LSK409" s="4"/>
      <c r="LSL409" s="4"/>
      <c r="LSM409" s="4"/>
      <c r="LSN409" s="4"/>
      <c r="LSO409" s="4"/>
      <c r="LSP409" s="4"/>
      <c r="LSQ409" s="4"/>
      <c r="LSR409" s="4"/>
      <c r="LSS409" s="4"/>
      <c r="LST409" s="4"/>
      <c r="LSU409" s="4"/>
      <c r="LSV409" s="4"/>
      <c r="LSW409" s="4"/>
      <c r="LSX409" s="4"/>
      <c r="LSY409" s="4"/>
      <c r="LSZ409" s="4"/>
      <c r="LTA409" s="4"/>
      <c r="LTB409" s="4"/>
      <c r="LTC409" s="4"/>
      <c r="LTD409" s="4"/>
      <c r="LTE409" s="4"/>
      <c r="LTF409" s="4"/>
      <c r="LTG409" s="4"/>
      <c r="LTH409" s="4"/>
      <c r="LTI409" s="4"/>
      <c r="LTJ409" s="4"/>
      <c r="LTK409" s="4"/>
      <c r="LTL409" s="4"/>
      <c r="LTM409" s="4"/>
      <c r="LTN409" s="4"/>
      <c r="LTO409" s="4"/>
      <c r="LTP409" s="4"/>
      <c r="LTQ409" s="4"/>
      <c r="LTR409" s="4"/>
      <c r="LTS409" s="4"/>
      <c r="LTT409" s="4"/>
      <c r="LTU409" s="4"/>
      <c r="LTV409" s="4"/>
      <c r="LTW409" s="4"/>
      <c r="LTX409" s="4"/>
      <c r="LTY409" s="4"/>
      <c r="LTZ409" s="4"/>
      <c r="LUA409" s="4"/>
      <c r="LUB409" s="4"/>
      <c r="LUC409" s="4"/>
      <c r="LUD409" s="4"/>
      <c r="LUE409" s="4"/>
      <c r="LUF409" s="4"/>
      <c r="LUG409" s="4"/>
      <c r="LUH409" s="4"/>
      <c r="LUI409" s="4"/>
      <c r="LUJ409" s="4"/>
      <c r="LUK409" s="4"/>
      <c r="LUL409" s="4"/>
      <c r="LUM409" s="4"/>
      <c r="LUN409" s="4"/>
      <c r="LUO409" s="4"/>
      <c r="LUP409" s="4"/>
      <c r="LUQ409" s="4"/>
      <c r="LUR409" s="4"/>
      <c r="LUS409" s="4"/>
      <c r="LUT409" s="4"/>
      <c r="LUU409" s="4"/>
      <c r="LUV409" s="4"/>
      <c r="LUW409" s="4"/>
      <c r="LUX409" s="4"/>
      <c r="LUY409" s="4"/>
      <c r="LUZ409" s="4"/>
      <c r="LVA409" s="4"/>
      <c r="LVB409" s="4"/>
      <c r="LVC409" s="4"/>
      <c r="LVD409" s="4"/>
      <c r="LVE409" s="4"/>
      <c r="LVF409" s="4"/>
      <c r="LVG409" s="4"/>
      <c r="LVH409" s="4"/>
      <c r="LVI409" s="4"/>
      <c r="LVJ409" s="4"/>
      <c r="LVK409" s="4"/>
      <c r="LVL409" s="4"/>
      <c r="LVM409" s="4"/>
      <c r="LVN409" s="4"/>
      <c r="LVO409" s="4"/>
      <c r="LVP409" s="4"/>
      <c r="LVQ409" s="4"/>
      <c r="LVR409" s="4"/>
      <c r="LVS409" s="4"/>
      <c r="LVT409" s="4"/>
      <c r="LVU409" s="4"/>
      <c r="LVV409" s="4"/>
      <c r="LVW409" s="4"/>
      <c r="LVX409" s="4"/>
      <c r="LVY409" s="4"/>
      <c r="LVZ409" s="4"/>
      <c r="LWA409" s="4"/>
      <c r="LWB409" s="4"/>
      <c r="LWC409" s="4"/>
      <c r="LWD409" s="4"/>
      <c r="LWE409" s="4"/>
      <c r="LWF409" s="4"/>
      <c r="LWG409" s="4"/>
      <c r="LWH409" s="4"/>
      <c r="LWI409" s="4"/>
      <c r="LWJ409" s="4"/>
      <c r="LWK409" s="4"/>
      <c r="LWL409" s="4"/>
      <c r="LWM409" s="4"/>
      <c r="LWN409" s="4"/>
      <c r="LWO409" s="4"/>
      <c r="LWP409" s="4"/>
      <c r="LWQ409" s="4"/>
      <c r="LWR409" s="4"/>
      <c r="LWS409" s="4"/>
      <c r="LWT409" s="4"/>
      <c r="LWU409" s="4"/>
      <c r="LWV409" s="4"/>
      <c r="LWW409" s="4"/>
      <c r="LWX409" s="4"/>
      <c r="LWY409" s="4"/>
      <c r="LWZ409" s="4"/>
      <c r="LXA409" s="4"/>
      <c r="LXB409" s="4"/>
      <c r="LXC409" s="4"/>
      <c r="LXD409" s="4"/>
      <c r="LXE409" s="4"/>
      <c r="LXF409" s="4"/>
      <c r="LXG409" s="4"/>
      <c r="LXH409" s="4"/>
      <c r="LXI409" s="4"/>
      <c r="LXJ409" s="4"/>
      <c r="LXK409" s="4"/>
      <c r="LXL409" s="4"/>
      <c r="LXM409" s="4"/>
      <c r="LXN409" s="4"/>
      <c r="LXO409" s="4"/>
      <c r="LXP409" s="4"/>
      <c r="LXQ409" s="4"/>
      <c r="LXR409" s="4"/>
      <c r="LXS409" s="4"/>
      <c r="LXT409" s="4"/>
      <c r="LXU409" s="4"/>
      <c r="LXV409" s="4"/>
      <c r="LXW409" s="4"/>
      <c r="LXX409" s="4"/>
      <c r="LXY409" s="4"/>
      <c r="LXZ409" s="4"/>
      <c r="LYA409" s="4"/>
      <c r="LYB409" s="4"/>
      <c r="LYC409" s="4"/>
      <c r="LYD409" s="4"/>
      <c r="LYE409" s="4"/>
      <c r="LYF409" s="4"/>
      <c r="LYG409" s="4"/>
      <c r="LYH409" s="4"/>
      <c r="LYI409" s="4"/>
      <c r="LYJ409" s="4"/>
      <c r="LYK409" s="4"/>
      <c r="LYL409" s="4"/>
      <c r="LYM409" s="4"/>
      <c r="LYN409" s="4"/>
      <c r="LYO409" s="4"/>
      <c r="LYP409" s="4"/>
      <c r="LYQ409" s="4"/>
      <c r="LYR409" s="4"/>
      <c r="LYS409" s="4"/>
      <c r="LYT409" s="4"/>
      <c r="LYU409" s="4"/>
      <c r="LYV409" s="4"/>
      <c r="LYW409" s="4"/>
      <c r="LYX409" s="4"/>
      <c r="LYY409" s="4"/>
      <c r="LYZ409" s="4"/>
      <c r="LZA409" s="4"/>
      <c r="LZB409" s="4"/>
      <c r="LZC409" s="4"/>
      <c r="LZD409" s="4"/>
      <c r="LZE409" s="4"/>
      <c r="LZF409" s="4"/>
      <c r="LZG409" s="4"/>
      <c r="LZH409" s="4"/>
      <c r="LZI409" s="4"/>
      <c r="LZJ409" s="4"/>
      <c r="LZK409" s="4"/>
      <c r="LZL409" s="4"/>
      <c r="LZM409" s="4"/>
      <c r="LZN409" s="4"/>
      <c r="LZO409" s="4"/>
      <c r="LZP409" s="4"/>
      <c r="LZQ409" s="4"/>
      <c r="LZR409" s="4"/>
      <c r="LZS409" s="4"/>
      <c r="LZT409" s="4"/>
      <c r="LZU409" s="4"/>
      <c r="LZV409" s="4"/>
      <c r="LZW409" s="4"/>
      <c r="LZX409" s="4"/>
      <c r="LZY409" s="4"/>
      <c r="LZZ409" s="4"/>
      <c r="MAA409" s="4"/>
      <c r="MAB409" s="4"/>
      <c r="MAC409" s="4"/>
      <c r="MAD409" s="4"/>
      <c r="MAE409" s="4"/>
      <c r="MAF409" s="4"/>
      <c r="MAG409" s="4"/>
      <c r="MAH409" s="4"/>
      <c r="MAI409" s="4"/>
      <c r="MAJ409" s="4"/>
      <c r="MAK409" s="4"/>
      <c r="MAL409" s="4"/>
      <c r="MAM409" s="4"/>
      <c r="MAN409" s="4"/>
      <c r="MAO409" s="4"/>
      <c r="MAP409" s="4"/>
      <c r="MAQ409" s="4"/>
      <c r="MAR409" s="4"/>
      <c r="MAS409" s="4"/>
      <c r="MAT409" s="4"/>
      <c r="MAU409" s="4"/>
      <c r="MAV409" s="4"/>
      <c r="MAW409" s="4"/>
      <c r="MAX409" s="4"/>
      <c r="MAY409" s="4"/>
      <c r="MAZ409" s="4"/>
      <c r="MBA409" s="4"/>
      <c r="MBB409" s="4"/>
      <c r="MBC409" s="4"/>
      <c r="MBD409" s="4"/>
      <c r="MBE409" s="4"/>
      <c r="MBF409" s="4"/>
      <c r="MBG409" s="4"/>
      <c r="MBH409" s="4"/>
      <c r="MBI409" s="4"/>
      <c r="MBJ409" s="4"/>
      <c r="MBK409" s="4"/>
      <c r="MBL409" s="4"/>
      <c r="MBM409" s="4"/>
      <c r="MBN409" s="4"/>
      <c r="MBO409" s="4"/>
      <c r="MBP409" s="4"/>
      <c r="MBQ409" s="4"/>
      <c r="MBR409" s="4"/>
      <c r="MBS409" s="4"/>
      <c r="MBT409" s="4"/>
      <c r="MBU409" s="4"/>
      <c r="MBV409" s="4"/>
      <c r="MBW409" s="4"/>
      <c r="MBX409" s="4"/>
      <c r="MBY409" s="4"/>
      <c r="MBZ409" s="4"/>
      <c r="MCA409" s="4"/>
      <c r="MCB409" s="4"/>
      <c r="MCC409" s="4"/>
      <c r="MCD409" s="4"/>
      <c r="MCE409" s="4"/>
      <c r="MCF409" s="4"/>
      <c r="MCG409" s="4"/>
      <c r="MCH409" s="4"/>
      <c r="MCI409" s="4"/>
      <c r="MCJ409" s="4"/>
      <c r="MCK409" s="4"/>
      <c r="MCL409" s="4"/>
      <c r="MCM409" s="4"/>
      <c r="MCN409" s="4"/>
      <c r="MCO409" s="4"/>
      <c r="MCP409" s="4"/>
      <c r="MCQ409" s="4"/>
      <c r="MCR409" s="4"/>
      <c r="MCS409" s="4"/>
      <c r="MCT409" s="4"/>
      <c r="MCU409" s="4"/>
      <c r="MCV409" s="4"/>
      <c r="MCW409" s="4"/>
      <c r="MCX409" s="4"/>
      <c r="MCY409" s="4"/>
      <c r="MCZ409" s="4"/>
      <c r="MDA409" s="4"/>
      <c r="MDB409" s="4"/>
      <c r="MDC409" s="4"/>
      <c r="MDD409" s="4"/>
      <c r="MDE409" s="4"/>
      <c r="MDF409" s="4"/>
      <c r="MDG409" s="4"/>
      <c r="MDH409" s="4"/>
      <c r="MDI409" s="4"/>
      <c r="MDJ409" s="4"/>
      <c r="MDK409" s="4"/>
      <c r="MDL409" s="4"/>
      <c r="MDM409" s="4"/>
      <c r="MDN409" s="4"/>
      <c r="MDO409" s="4"/>
      <c r="MDP409" s="4"/>
      <c r="MDQ409" s="4"/>
      <c r="MDR409" s="4"/>
      <c r="MDS409" s="4"/>
      <c r="MDT409" s="4"/>
      <c r="MDU409" s="4"/>
      <c r="MDV409" s="4"/>
      <c r="MDW409" s="4"/>
      <c r="MDX409" s="4"/>
      <c r="MDY409" s="4"/>
      <c r="MDZ409" s="4"/>
      <c r="MEA409" s="4"/>
      <c r="MEB409" s="4"/>
      <c r="MEC409" s="4"/>
      <c r="MED409" s="4"/>
      <c r="MEE409" s="4"/>
      <c r="MEF409" s="4"/>
      <c r="MEG409" s="4"/>
      <c r="MEH409" s="4"/>
      <c r="MEI409" s="4"/>
      <c r="MEJ409" s="4"/>
      <c r="MEK409" s="4"/>
      <c r="MEL409" s="4"/>
      <c r="MEM409" s="4"/>
      <c r="MEN409" s="4"/>
      <c r="MEO409" s="4"/>
      <c r="MEP409" s="4"/>
      <c r="MEQ409" s="4"/>
      <c r="MER409" s="4"/>
      <c r="MES409" s="4"/>
      <c r="MET409" s="4"/>
      <c r="MEU409" s="4"/>
      <c r="MEV409" s="4"/>
      <c r="MEW409" s="4"/>
      <c r="MEX409" s="4"/>
      <c r="MEY409" s="4"/>
      <c r="MEZ409" s="4"/>
      <c r="MFA409" s="4"/>
      <c r="MFB409" s="4"/>
      <c r="MFC409" s="4"/>
      <c r="MFD409" s="4"/>
      <c r="MFE409" s="4"/>
      <c r="MFF409" s="4"/>
      <c r="MFG409" s="4"/>
      <c r="MFH409" s="4"/>
      <c r="MFI409" s="4"/>
      <c r="MFJ409" s="4"/>
      <c r="MFK409" s="4"/>
      <c r="MFL409" s="4"/>
      <c r="MFM409" s="4"/>
      <c r="MFN409" s="4"/>
      <c r="MFO409" s="4"/>
      <c r="MFP409" s="4"/>
      <c r="MFQ409" s="4"/>
      <c r="MFR409" s="4"/>
      <c r="MFS409" s="4"/>
      <c r="MFT409" s="4"/>
      <c r="MFU409" s="4"/>
      <c r="MFV409" s="4"/>
      <c r="MFW409" s="4"/>
      <c r="MFX409" s="4"/>
      <c r="MFY409" s="4"/>
      <c r="MFZ409" s="4"/>
      <c r="MGA409" s="4"/>
      <c r="MGB409" s="4"/>
      <c r="MGC409" s="4"/>
      <c r="MGD409" s="4"/>
      <c r="MGE409" s="4"/>
      <c r="MGF409" s="4"/>
      <c r="MGG409" s="4"/>
      <c r="MGH409" s="4"/>
      <c r="MGI409" s="4"/>
      <c r="MGJ409" s="4"/>
      <c r="MGK409" s="4"/>
      <c r="MGL409" s="4"/>
      <c r="MGM409" s="4"/>
      <c r="MGN409" s="4"/>
      <c r="MGO409" s="4"/>
      <c r="MGP409" s="4"/>
      <c r="MGQ409" s="4"/>
      <c r="MGR409" s="4"/>
      <c r="MGS409" s="4"/>
      <c r="MGT409" s="4"/>
      <c r="MGU409" s="4"/>
      <c r="MGV409" s="4"/>
      <c r="MGW409" s="4"/>
      <c r="MGX409" s="4"/>
      <c r="MGY409" s="4"/>
      <c r="MGZ409" s="4"/>
      <c r="MHA409" s="4"/>
      <c r="MHB409" s="4"/>
      <c r="MHC409" s="4"/>
      <c r="MHD409" s="4"/>
      <c r="MHE409" s="4"/>
      <c r="MHF409" s="4"/>
      <c r="MHG409" s="4"/>
      <c r="MHH409" s="4"/>
      <c r="MHI409" s="4"/>
      <c r="MHJ409" s="4"/>
      <c r="MHK409" s="4"/>
      <c r="MHL409" s="4"/>
      <c r="MHM409" s="4"/>
      <c r="MHN409" s="4"/>
      <c r="MHO409" s="4"/>
      <c r="MHP409" s="4"/>
      <c r="MHQ409" s="4"/>
      <c r="MHR409" s="4"/>
      <c r="MHS409" s="4"/>
      <c r="MHT409" s="4"/>
      <c r="MHU409" s="4"/>
      <c r="MHV409" s="4"/>
      <c r="MHW409" s="4"/>
      <c r="MHX409" s="4"/>
      <c r="MHY409" s="4"/>
      <c r="MHZ409" s="4"/>
      <c r="MIA409" s="4"/>
      <c r="MIB409" s="4"/>
      <c r="MIC409" s="4"/>
      <c r="MID409" s="4"/>
      <c r="MIE409" s="4"/>
      <c r="MIF409" s="4"/>
      <c r="MIG409" s="4"/>
      <c r="MIH409" s="4"/>
      <c r="MII409" s="4"/>
      <c r="MIJ409" s="4"/>
      <c r="MIK409" s="4"/>
      <c r="MIL409" s="4"/>
      <c r="MIM409" s="4"/>
      <c r="MIN409" s="4"/>
      <c r="MIO409" s="4"/>
      <c r="MIP409" s="4"/>
      <c r="MIQ409" s="4"/>
      <c r="MIR409" s="4"/>
      <c r="MIS409" s="4"/>
      <c r="MIT409" s="4"/>
      <c r="MIU409" s="4"/>
      <c r="MIV409" s="4"/>
      <c r="MIW409" s="4"/>
      <c r="MIX409" s="4"/>
      <c r="MIY409" s="4"/>
      <c r="MIZ409" s="4"/>
      <c r="MJA409" s="4"/>
      <c r="MJB409" s="4"/>
      <c r="MJC409" s="4"/>
      <c r="MJD409" s="4"/>
      <c r="MJE409" s="4"/>
      <c r="MJF409" s="4"/>
      <c r="MJG409" s="4"/>
      <c r="MJH409" s="4"/>
      <c r="MJI409" s="4"/>
      <c r="MJJ409" s="4"/>
      <c r="MJK409" s="4"/>
      <c r="MJL409" s="4"/>
      <c r="MJM409" s="4"/>
      <c r="MJN409" s="4"/>
      <c r="MJO409" s="4"/>
      <c r="MJP409" s="4"/>
      <c r="MJQ409" s="4"/>
      <c r="MJR409" s="4"/>
      <c r="MJS409" s="4"/>
      <c r="MJT409" s="4"/>
      <c r="MJU409" s="4"/>
      <c r="MJV409" s="4"/>
      <c r="MJW409" s="4"/>
      <c r="MJX409" s="4"/>
      <c r="MJY409" s="4"/>
      <c r="MJZ409" s="4"/>
      <c r="MKA409" s="4"/>
      <c r="MKB409" s="4"/>
      <c r="MKC409" s="4"/>
      <c r="MKD409" s="4"/>
      <c r="MKE409" s="4"/>
      <c r="MKF409" s="4"/>
      <c r="MKG409" s="4"/>
      <c r="MKH409" s="4"/>
      <c r="MKI409" s="4"/>
      <c r="MKJ409" s="4"/>
      <c r="MKK409" s="4"/>
      <c r="MKL409" s="4"/>
      <c r="MKM409" s="4"/>
      <c r="MKN409" s="4"/>
      <c r="MKO409" s="4"/>
      <c r="MKP409" s="4"/>
      <c r="MKQ409" s="4"/>
      <c r="MKR409" s="4"/>
      <c r="MKS409" s="4"/>
      <c r="MKT409" s="4"/>
      <c r="MKU409" s="4"/>
      <c r="MKV409" s="4"/>
      <c r="MKW409" s="4"/>
      <c r="MKX409" s="4"/>
      <c r="MKY409" s="4"/>
      <c r="MKZ409" s="4"/>
      <c r="MLA409" s="4"/>
      <c r="MLB409" s="4"/>
      <c r="MLC409" s="4"/>
      <c r="MLD409" s="4"/>
      <c r="MLE409" s="4"/>
      <c r="MLF409" s="4"/>
      <c r="MLG409" s="4"/>
      <c r="MLH409" s="4"/>
      <c r="MLI409" s="4"/>
      <c r="MLJ409" s="4"/>
      <c r="MLK409" s="4"/>
      <c r="MLL409" s="4"/>
      <c r="MLM409" s="4"/>
      <c r="MLN409" s="4"/>
      <c r="MLO409" s="4"/>
      <c r="MLP409" s="4"/>
      <c r="MLQ409" s="4"/>
      <c r="MLR409" s="4"/>
      <c r="MLS409" s="4"/>
      <c r="MLT409" s="4"/>
      <c r="MLU409" s="4"/>
      <c r="MLV409" s="4"/>
      <c r="MLW409" s="4"/>
      <c r="MLX409" s="4"/>
      <c r="MLY409" s="4"/>
      <c r="MLZ409" s="4"/>
      <c r="MMA409" s="4"/>
      <c r="MMB409" s="4"/>
      <c r="MMC409" s="4"/>
      <c r="MMD409" s="4"/>
      <c r="MME409" s="4"/>
      <c r="MMF409" s="4"/>
      <c r="MMG409" s="4"/>
      <c r="MMH409" s="4"/>
      <c r="MMI409" s="4"/>
      <c r="MMJ409" s="4"/>
      <c r="MMK409" s="4"/>
      <c r="MML409" s="4"/>
      <c r="MMM409" s="4"/>
      <c r="MMN409" s="4"/>
      <c r="MMO409" s="4"/>
      <c r="MMP409" s="4"/>
      <c r="MMQ409" s="4"/>
      <c r="MMR409" s="4"/>
      <c r="MMS409" s="4"/>
      <c r="MMT409" s="4"/>
      <c r="MMU409" s="4"/>
      <c r="MMV409" s="4"/>
      <c r="MMW409" s="4"/>
      <c r="MMX409" s="4"/>
      <c r="MMY409" s="4"/>
      <c r="MMZ409" s="4"/>
      <c r="MNA409" s="4"/>
      <c r="MNB409" s="4"/>
      <c r="MNC409" s="4"/>
      <c r="MND409" s="4"/>
      <c r="MNE409" s="4"/>
      <c r="MNF409" s="4"/>
      <c r="MNG409" s="4"/>
      <c r="MNH409" s="4"/>
      <c r="MNI409" s="4"/>
      <c r="MNJ409" s="4"/>
      <c r="MNK409" s="4"/>
      <c r="MNL409" s="4"/>
      <c r="MNM409" s="4"/>
      <c r="MNN409" s="4"/>
      <c r="MNO409" s="4"/>
      <c r="MNP409" s="4"/>
      <c r="MNQ409" s="4"/>
      <c r="MNR409" s="4"/>
      <c r="MNS409" s="4"/>
      <c r="MNT409" s="4"/>
      <c r="MNU409" s="4"/>
      <c r="MNV409" s="4"/>
      <c r="MNW409" s="4"/>
      <c r="MNX409" s="4"/>
      <c r="MNY409" s="4"/>
      <c r="MNZ409" s="4"/>
      <c r="MOA409" s="4"/>
      <c r="MOB409" s="4"/>
      <c r="MOC409" s="4"/>
      <c r="MOD409" s="4"/>
      <c r="MOE409" s="4"/>
      <c r="MOF409" s="4"/>
      <c r="MOG409" s="4"/>
      <c r="MOH409" s="4"/>
      <c r="MOI409" s="4"/>
      <c r="MOJ409" s="4"/>
      <c r="MOK409" s="4"/>
      <c r="MOL409" s="4"/>
      <c r="MOM409" s="4"/>
      <c r="MON409" s="4"/>
      <c r="MOO409" s="4"/>
      <c r="MOP409" s="4"/>
      <c r="MOQ409" s="4"/>
      <c r="MOR409" s="4"/>
      <c r="MOS409" s="4"/>
      <c r="MOT409" s="4"/>
      <c r="MOU409" s="4"/>
      <c r="MOV409" s="4"/>
      <c r="MOW409" s="4"/>
      <c r="MOX409" s="4"/>
      <c r="MOY409" s="4"/>
      <c r="MOZ409" s="4"/>
      <c r="MPA409" s="4"/>
      <c r="MPB409" s="4"/>
      <c r="MPC409" s="4"/>
      <c r="MPD409" s="4"/>
      <c r="MPE409" s="4"/>
      <c r="MPF409" s="4"/>
      <c r="MPG409" s="4"/>
      <c r="MPH409" s="4"/>
      <c r="MPI409" s="4"/>
      <c r="MPJ409" s="4"/>
      <c r="MPK409" s="4"/>
      <c r="MPL409" s="4"/>
      <c r="MPM409" s="4"/>
      <c r="MPN409" s="4"/>
      <c r="MPO409" s="4"/>
      <c r="MPP409" s="4"/>
      <c r="MPQ409" s="4"/>
      <c r="MPR409" s="4"/>
      <c r="MPS409" s="4"/>
      <c r="MPT409" s="4"/>
      <c r="MPU409" s="4"/>
      <c r="MPV409" s="4"/>
      <c r="MPW409" s="4"/>
      <c r="MPX409" s="4"/>
      <c r="MPY409" s="4"/>
      <c r="MPZ409" s="4"/>
      <c r="MQA409" s="4"/>
      <c r="MQB409" s="4"/>
      <c r="MQC409" s="4"/>
      <c r="MQD409" s="4"/>
      <c r="MQE409" s="4"/>
      <c r="MQF409" s="4"/>
      <c r="MQG409" s="4"/>
      <c r="MQH409" s="4"/>
      <c r="MQI409" s="4"/>
      <c r="MQJ409" s="4"/>
      <c r="MQK409" s="4"/>
      <c r="MQL409" s="4"/>
      <c r="MQM409" s="4"/>
      <c r="MQN409" s="4"/>
      <c r="MQO409" s="4"/>
      <c r="MQP409" s="4"/>
      <c r="MQQ409" s="4"/>
      <c r="MQR409" s="4"/>
      <c r="MQS409" s="4"/>
      <c r="MQT409" s="4"/>
      <c r="MQU409" s="4"/>
      <c r="MQV409" s="4"/>
      <c r="MQW409" s="4"/>
      <c r="MQX409" s="4"/>
      <c r="MQY409" s="4"/>
      <c r="MQZ409" s="4"/>
      <c r="MRA409" s="4"/>
      <c r="MRB409" s="4"/>
      <c r="MRC409" s="4"/>
      <c r="MRD409" s="4"/>
      <c r="MRE409" s="4"/>
      <c r="MRF409" s="4"/>
      <c r="MRG409" s="4"/>
      <c r="MRH409" s="4"/>
      <c r="MRI409" s="4"/>
      <c r="MRJ409" s="4"/>
      <c r="MRK409" s="4"/>
      <c r="MRL409" s="4"/>
      <c r="MRM409" s="4"/>
      <c r="MRN409" s="4"/>
      <c r="MRO409" s="4"/>
      <c r="MRP409" s="4"/>
      <c r="MRQ409" s="4"/>
      <c r="MRR409" s="4"/>
      <c r="MRS409" s="4"/>
      <c r="MRT409" s="4"/>
      <c r="MRU409" s="4"/>
      <c r="MRV409" s="4"/>
      <c r="MRW409" s="4"/>
      <c r="MRX409" s="4"/>
      <c r="MRY409" s="4"/>
      <c r="MRZ409" s="4"/>
      <c r="MSA409" s="4"/>
      <c r="MSB409" s="4"/>
      <c r="MSC409" s="4"/>
      <c r="MSD409" s="4"/>
      <c r="MSE409" s="4"/>
      <c r="MSF409" s="4"/>
      <c r="MSG409" s="4"/>
      <c r="MSH409" s="4"/>
      <c r="MSI409" s="4"/>
      <c r="MSJ409" s="4"/>
      <c r="MSK409" s="4"/>
      <c r="MSL409" s="4"/>
      <c r="MSM409" s="4"/>
      <c r="MSN409" s="4"/>
      <c r="MSO409" s="4"/>
      <c r="MSP409" s="4"/>
      <c r="MSQ409" s="4"/>
      <c r="MSR409" s="4"/>
      <c r="MSS409" s="4"/>
      <c r="MST409" s="4"/>
      <c r="MSU409" s="4"/>
      <c r="MSV409" s="4"/>
      <c r="MSW409" s="4"/>
      <c r="MSX409" s="4"/>
      <c r="MSY409" s="4"/>
      <c r="MSZ409" s="4"/>
      <c r="MTA409" s="4"/>
      <c r="MTB409" s="4"/>
      <c r="MTC409" s="4"/>
      <c r="MTD409" s="4"/>
      <c r="MTE409" s="4"/>
      <c r="MTF409" s="4"/>
      <c r="MTG409" s="4"/>
      <c r="MTH409" s="4"/>
      <c r="MTI409" s="4"/>
      <c r="MTJ409" s="4"/>
      <c r="MTK409" s="4"/>
      <c r="MTL409" s="4"/>
      <c r="MTM409" s="4"/>
      <c r="MTN409" s="4"/>
      <c r="MTO409" s="4"/>
      <c r="MTP409" s="4"/>
      <c r="MTQ409" s="4"/>
      <c r="MTR409" s="4"/>
      <c r="MTS409" s="4"/>
      <c r="MTT409" s="4"/>
      <c r="MTU409" s="4"/>
      <c r="MTV409" s="4"/>
      <c r="MTW409" s="4"/>
      <c r="MTX409" s="4"/>
      <c r="MTY409" s="4"/>
      <c r="MTZ409" s="4"/>
      <c r="MUA409" s="4"/>
      <c r="MUB409" s="4"/>
      <c r="MUC409" s="4"/>
      <c r="MUD409" s="4"/>
      <c r="MUE409" s="4"/>
      <c r="MUF409" s="4"/>
      <c r="MUG409" s="4"/>
      <c r="MUH409" s="4"/>
      <c r="MUI409" s="4"/>
      <c r="MUJ409" s="4"/>
      <c r="MUK409" s="4"/>
      <c r="MUL409" s="4"/>
      <c r="MUM409" s="4"/>
      <c r="MUN409" s="4"/>
      <c r="MUO409" s="4"/>
      <c r="MUP409" s="4"/>
      <c r="MUQ409" s="4"/>
      <c r="MUR409" s="4"/>
      <c r="MUS409" s="4"/>
      <c r="MUT409" s="4"/>
      <c r="MUU409" s="4"/>
      <c r="MUV409" s="4"/>
      <c r="MUW409" s="4"/>
      <c r="MUX409" s="4"/>
      <c r="MUY409" s="4"/>
      <c r="MUZ409" s="4"/>
      <c r="MVA409" s="4"/>
      <c r="MVB409" s="4"/>
      <c r="MVC409" s="4"/>
      <c r="MVD409" s="4"/>
      <c r="MVE409" s="4"/>
      <c r="MVF409" s="4"/>
      <c r="MVG409" s="4"/>
      <c r="MVH409" s="4"/>
      <c r="MVI409" s="4"/>
      <c r="MVJ409" s="4"/>
      <c r="MVK409" s="4"/>
      <c r="MVL409" s="4"/>
      <c r="MVM409" s="4"/>
      <c r="MVN409" s="4"/>
      <c r="MVO409" s="4"/>
      <c r="MVP409" s="4"/>
      <c r="MVQ409" s="4"/>
      <c r="MVR409" s="4"/>
      <c r="MVS409" s="4"/>
      <c r="MVT409" s="4"/>
      <c r="MVU409" s="4"/>
      <c r="MVV409" s="4"/>
      <c r="MVW409" s="4"/>
      <c r="MVX409" s="4"/>
      <c r="MVY409" s="4"/>
      <c r="MVZ409" s="4"/>
      <c r="MWA409" s="4"/>
      <c r="MWB409" s="4"/>
      <c r="MWC409" s="4"/>
      <c r="MWD409" s="4"/>
      <c r="MWE409" s="4"/>
      <c r="MWF409" s="4"/>
      <c r="MWG409" s="4"/>
      <c r="MWH409" s="4"/>
      <c r="MWI409" s="4"/>
      <c r="MWJ409" s="4"/>
      <c r="MWK409" s="4"/>
      <c r="MWL409" s="4"/>
      <c r="MWM409" s="4"/>
      <c r="MWN409" s="4"/>
      <c r="MWO409" s="4"/>
      <c r="MWP409" s="4"/>
      <c r="MWQ409" s="4"/>
      <c r="MWR409" s="4"/>
      <c r="MWS409" s="4"/>
      <c r="MWT409" s="4"/>
      <c r="MWU409" s="4"/>
      <c r="MWV409" s="4"/>
      <c r="MWW409" s="4"/>
      <c r="MWX409" s="4"/>
      <c r="MWY409" s="4"/>
      <c r="MWZ409" s="4"/>
      <c r="MXA409" s="4"/>
      <c r="MXB409" s="4"/>
      <c r="MXC409" s="4"/>
      <c r="MXD409" s="4"/>
      <c r="MXE409" s="4"/>
      <c r="MXF409" s="4"/>
      <c r="MXG409" s="4"/>
      <c r="MXH409" s="4"/>
      <c r="MXI409" s="4"/>
      <c r="MXJ409" s="4"/>
      <c r="MXK409" s="4"/>
      <c r="MXL409" s="4"/>
      <c r="MXM409" s="4"/>
      <c r="MXN409" s="4"/>
      <c r="MXO409" s="4"/>
      <c r="MXP409" s="4"/>
      <c r="MXQ409" s="4"/>
      <c r="MXR409" s="4"/>
      <c r="MXS409" s="4"/>
      <c r="MXT409" s="4"/>
      <c r="MXU409" s="4"/>
      <c r="MXV409" s="4"/>
      <c r="MXW409" s="4"/>
      <c r="MXX409" s="4"/>
      <c r="MXY409" s="4"/>
      <c r="MXZ409" s="4"/>
      <c r="MYA409" s="4"/>
      <c r="MYB409" s="4"/>
      <c r="MYC409" s="4"/>
      <c r="MYD409" s="4"/>
      <c r="MYE409" s="4"/>
      <c r="MYF409" s="4"/>
      <c r="MYG409" s="4"/>
      <c r="MYH409" s="4"/>
      <c r="MYI409" s="4"/>
      <c r="MYJ409" s="4"/>
      <c r="MYK409" s="4"/>
      <c r="MYL409" s="4"/>
      <c r="MYM409" s="4"/>
      <c r="MYN409" s="4"/>
      <c r="MYO409" s="4"/>
      <c r="MYP409" s="4"/>
      <c r="MYQ409" s="4"/>
      <c r="MYR409" s="4"/>
      <c r="MYS409" s="4"/>
      <c r="MYT409" s="4"/>
      <c r="MYU409" s="4"/>
      <c r="MYV409" s="4"/>
      <c r="MYW409" s="4"/>
      <c r="MYX409" s="4"/>
      <c r="MYY409" s="4"/>
      <c r="MYZ409" s="4"/>
      <c r="MZA409" s="4"/>
      <c r="MZB409" s="4"/>
      <c r="MZC409" s="4"/>
      <c r="MZD409" s="4"/>
      <c r="MZE409" s="4"/>
      <c r="MZF409" s="4"/>
      <c r="MZG409" s="4"/>
      <c r="MZH409" s="4"/>
      <c r="MZI409" s="4"/>
      <c r="MZJ409" s="4"/>
      <c r="MZK409" s="4"/>
      <c r="MZL409" s="4"/>
      <c r="MZM409" s="4"/>
      <c r="MZN409" s="4"/>
      <c r="MZO409" s="4"/>
      <c r="MZP409" s="4"/>
      <c r="MZQ409" s="4"/>
      <c r="MZR409" s="4"/>
      <c r="MZS409" s="4"/>
      <c r="MZT409" s="4"/>
      <c r="MZU409" s="4"/>
      <c r="MZV409" s="4"/>
      <c r="MZW409" s="4"/>
      <c r="MZX409" s="4"/>
      <c r="MZY409" s="4"/>
      <c r="MZZ409" s="4"/>
      <c r="NAA409" s="4"/>
      <c r="NAB409" s="4"/>
      <c r="NAC409" s="4"/>
      <c r="NAD409" s="4"/>
      <c r="NAE409" s="4"/>
      <c r="NAF409" s="4"/>
      <c r="NAG409" s="4"/>
      <c r="NAH409" s="4"/>
      <c r="NAI409" s="4"/>
      <c r="NAJ409" s="4"/>
      <c r="NAK409" s="4"/>
      <c r="NAL409" s="4"/>
      <c r="NAM409" s="4"/>
      <c r="NAN409" s="4"/>
      <c r="NAO409" s="4"/>
      <c r="NAP409" s="4"/>
      <c r="NAQ409" s="4"/>
      <c r="NAR409" s="4"/>
      <c r="NAS409" s="4"/>
      <c r="NAT409" s="4"/>
      <c r="NAU409" s="4"/>
      <c r="NAV409" s="4"/>
      <c r="NAW409" s="4"/>
      <c r="NAX409" s="4"/>
      <c r="NAY409" s="4"/>
      <c r="NAZ409" s="4"/>
      <c r="NBA409" s="4"/>
      <c r="NBB409" s="4"/>
      <c r="NBC409" s="4"/>
      <c r="NBD409" s="4"/>
      <c r="NBE409" s="4"/>
      <c r="NBF409" s="4"/>
      <c r="NBG409" s="4"/>
      <c r="NBH409" s="4"/>
      <c r="NBI409" s="4"/>
      <c r="NBJ409" s="4"/>
      <c r="NBK409" s="4"/>
      <c r="NBL409" s="4"/>
      <c r="NBM409" s="4"/>
      <c r="NBN409" s="4"/>
      <c r="NBO409" s="4"/>
      <c r="NBP409" s="4"/>
      <c r="NBQ409" s="4"/>
      <c r="NBR409" s="4"/>
      <c r="NBS409" s="4"/>
      <c r="NBT409" s="4"/>
      <c r="NBU409" s="4"/>
      <c r="NBV409" s="4"/>
      <c r="NBW409" s="4"/>
      <c r="NBX409" s="4"/>
      <c r="NBY409" s="4"/>
      <c r="NBZ409" s="4"/>
      <c r="NCA409" s="4"/>
      <c r="NCB409" s="4"/>
      <c r="NCC409" s="4"/>
      <c r="NCD409" s="4"/>
      <c r="NCE409" s="4"/>
      <c r="NCF409" s="4"/>
      <c r="NCG409" s="4"/>
      <c r="NCH409" s="4"/>
      <c r="NCI409" s="4"/>
      <c r="NCJ409" s="4"/>
      <c r="NCK409" s="4"/>
      <c r="NCL409" s="4"/>
      <c r="NCM409" s="4"/>
      <c r="NCN409" s="4"/>
      <c r="NCO409" s="4"/>
      <c r="NCP409" s="4"/>
      <c r="NCQ409" s="4"/>
      <c r="NCR409" s="4"/>
      <c r="NCS409" s="4"/>
      <c r="NCT409" s="4"/>
      <c r="NCU409" s="4"/>
      <c r="NCV409" s="4"/>
      <c r="NCW409" s="4"/>
      <c r="NCX409" s="4"/>
      <c r="NCY409" s="4"/>
      <c r="NCZ409" s="4"/>
      <c r="NDA409" s="4"/>
      <c r="NDB409" s="4"/>
      <c r="NDC409" s="4"/>
      <c r="NDD409" s="4"/>
      <c r="NDE409" s="4"/>
      <c r="NDF409" s="4"/>
      <c r="NDG409" s="4"/>
      <c r="NDH409" s="4"/>
      <c r="NDI409" s="4"/>
      <c r="NDJ409" s="4"/>
      <c r="NDK409" s="4"/>
      <c r="NDL409" s="4"/>
      <c r="NDM409" s="4"/>
      <c r="NDN409" s="4"/>
      <c r="NDO409" s="4"/>
      <c r="NDP409" s="4"/>
      <c r="NDQ409" s="4"/>
      <c r="NDR409" s="4"/>
      <c r="NDS409" s="4"/>
      <c r="NDT409" s="4"/>
      <c r="NDU409" s="4"/>
      <c r="NDV409" s="4"/>
      <c r="NDW409" s="4"/>
      <c r="NDX409" s="4"/>
      <c r="NDY409" s="4"/>
      <c r="NDZ409" s="4"/>
      <c r="NEA409" s="4"/>
      <c r="NEB409" s="4"/>
      <c r="NEC409" s="4"/>
      <c r="NED409" s="4"/>
      <c r="NEE409" s="4"/>
      <c r="NEF409" s="4"/>
      <c r="NEG409" s="4"/>
      <c r="NEH409" s="4"/>
      <c r="NEI409" s="4"/>
      <c r="NEJ409" s="4"/>
      <c r="NEK409" s="4"/>
      <c r="NEL409" s="4"/>
      <c r="NEM409" s="4"/>
      <c r="NEN409" s="4"/>
      <c r="NEO409" s="4"/>
      <c r="NEP409" s="4"/>
      <c r="NEQ409" s="4"/>
      <c r="NER409" s="4"/>
      <c r="NES409" s="4"/>
      <c r="NET409" s="4"/>
      <c r="NEU409" s="4"/>
      <c r="NEV409" s="4"/>
      <c r="NEW409" s="4"/>
      <c r="NEX409" s="4"/>
      <c r="NEY409" s="4"/>
      <c r="NEZ409" s="4"/>
      <c r="NFA409" s="4"/>
      <c r="NFB409" s="4"/>
      <c r="NFC409" s="4"/>
      <c r="NFD409" s="4"/>
      <c r="NFE409" s="4"/>
      <c r="NFF409" s="4"/>
      <c r="NFG409" s="4"/>
      <c r="NFH409" s="4"/>
      <c r="NFI409" s="4"/>
      <c r="NFJ409" s="4"/>
      <c r="NFK409" s="4"/>
      <c r="NFL409" s="4"/>
      <c r="NFM409" s="4"/>
      <c r="NFN409" s="4"/>
      <c r="NFO409" s="4"/>
      <c r="NFP409" s="4"/>
      <c r="NFQ409" s="4"/>
      <c r="NFR409" s="4"/>
      <c r="NFS409" s="4"/>
      <c r="NFT409" s="4"/>
      <c r="NFU409" s="4"/>
      <c r="NFV409" s="4"/>
      <c r="NFW409" s="4"/>
      <c r="NFX409" s="4"/>
      <c r="NFY409" s="4"/>
      <c r="NFZ409" s="4"/>
      <c r="NGA409" s="4"/>
      <c r="NGB409" s="4"/>
      <c r="NGC409" s="4"/>
      <c r="NGD409" s="4"/>
      <c r="NGE409" s="4"/>
      <c r="NGF409" s="4"/>
      <c r="NGG409" s="4"/>
      <c r="NGH409" s="4"/>
      <c r="NGI409" s="4"/>
      <c r="NGJ409" s="4"/>
      <c r="NGK409" s="4"/>
      <c r="NGL409" s="4"/>
      <c r="NGM409" s="4"/>
      <c r="NGN409" s="4"/>
      <c r="NGO409" s="4"/>
      <c r="NGP409" s="4"/>
      <c r="NGQ409" s="4"/>
      <c r="NGR409" s="4"/>
      <c r="NGS409" s="4"/>
      <c r="NGT409" s="4"/>
      <c r="NGU409" s="4"/>
      <c r="NGV409" s="4"/>
      <c r="NGW409" s="4"/>
      <c r="NGX409" s="4"/>
      <c r="NGY409" s="4"/>
      <c r="NGZ409" s="4"/>
      <c r="NHA409" s="4"/>
      <c r="NHB409" s="4"/>
      <c r="NHC409" s="4"/>
      <c r="NHD409" s="4"/>
      <c r="NHE409" s="4"/>
      <c r="NHF409" s="4"/>
      <c r="NHG409" s="4"/>
      <c r="NHH409" s="4"/>
      <c r="NHI409" s="4"/>
      <c r="NHJ409" s="4"/>
      <c r="NHK409" s="4"/>
      <c r="NHL409" s="4"/>
      <c r="NHM409" s="4"/>
      <c r="NHN409" s="4"/>
      <c r="NHO409" s="4"/>
      <c r="NHP409" s="4"/>
      <c r="NHQ409" s="4"/>
      <c r="NHR409" s="4"/>
      <c r="NHS409" s="4"/>
      <c r="NHT409" s="4"/>
      <c r="NHU409" s="4"/>
      <c r="NHV409" s="4"/>
      <c r="NHW409" s="4"/>
      <c r="NHX409" s="4"/>
      <c r="NHY409" s="4"/>
      <c r="NHZ409" s="4"/>
      <c r="NIA409" s="4"/>
      <c r="NIB409" s="4"/>
      <c r="NIC409" s="4"/>
      <c r="NID409" s="4"/>
      <c r="NIE409" s="4"/>
      <c r="NIF409" s="4"/>
      <c r="NIG409" s="4"/>
      <c r="NIH409" s="4"/>
      <c r="NII409" s="4"/>
      <c r="NIJ409" s="4"/>
      <c r="NIK409" s="4"/>
      <c r="NIL409" s="4"/>
      <c r="NIM409" s="4"/>
      <c r="NIN409" s="4"/>
      <c r="NIO409" s="4"/>
      <c r="NIP409" s="4"/>
      <c r="NIQ409" s="4"/>
      <c r="NIR409" s="4"/>
      <c r="NIS409" s="4"/>
      <c r="NIT409" s="4"/>
      <c r="NIU409" s="4"/>
      <c r="NIV409" s="4"/>
      <c r="NIW409" s="4"/>
      <c r="NIX409" s="4"/>
      <c r="NIY409" s="4"/>
      <c r="NIZ409" s="4"/>
      <c r="NJA409" s="4"/>
      <c r="NJB409" s="4"/>
      <c r="NJC409" s="4"/>
      <c r="NJD409" s="4"/>
      <c r="NJE409" s="4"/>
      <c r="NJF409" s="4"/>
      <c r="NJG409" s="4"/>
      <c r="NJH409" s="4"/>
      <c r="NJI409" s="4"/>
      <c r="NJJ409" s="4"/>
      <c r="NJK409" s="4"/>
      <c r="NJL409" s="4"/>
      <c r="NJM409" s="4"/>
      <c r="NJN409" s="4"/>
      <c r="NJO409" s="4"/>
      <c r="NJP409" s="4"/>
      <c r="NJQ409" s="4"/>
      <c r="NJR409" s="4"/>
      <c r="NJS409" s="4"/>
      <c r="NJT409" s="4"/>
      <c r="NJU409" s="4"/>
      <c r="NJV409" s="4"/>
      <c r="NJW409" s="4"/>
      <c r="NJX409" s="4"/>
      <c r="NJY409" s="4"/>
      <c r="NJZ409" s="4"/>
      <c r="NKA409" s="4"/>
      <c r="NKB409" s="4"/>
      <c r="NKC409" s="4"/>
      <c r="NKD409" s="4"/>
      <c r="NKE409" s="4"/>
      <c r="NKF409" s="4"/>
      <c r="NKG409" s="4"/>
      <c r="NKH409" s="4"/>
      <c r="NKI409" s="4"/>
      <c r="NKJ409" s="4"/>
      <c r="NKK409" s="4"/>
      <c r="NKL409" s="4"/>
      <c r="NKM409" s="4"/>
      <c r="NKN409" s="4"/>
      <c r="NKO409" s="4"/>
      <c r="NKP409" s="4"/>
      <c r="NKQ409" s="4"/>
      <c r="NKR409" s="4"/>
      <c r="NKS409" s="4"/>
      <c r="NKT409" s="4"/>
      <c r="NKU409" s="4"/>
      <c r="NKV409" s="4"/>
      <c r="NKW409" s="4"/>
      <c r="NKX409" s="4"/>
      <c r="NKY409" s="4"/>
      <c r="NKZ409" s="4"/>
      <c r="NLA409" s="4"/>
      <c r="NLB409" s="4"/>
      <c r="NLC409" s="4"/>
      <c r="NLD409" s="4"/>
      <c r="NLE409" s="4"/>
      <c r="NLF409" s="4"/>
      <c r="NLG409" s="4"/>
      <c r="NLH409" s="4"/>
      <c r="NLI409" s="4"/>
      <c r="NLJ409" s="4"/>
      <c r="NLK409" s="4"/>
      <c r="NLL409" s="4"/>
      <c r="NLM409" s="4"/>
      <c r="NLN409" s="4"/>
      <c r="NLO409" s="4"/>
      <c r="NLP409" s="4"/>
      <c r="NLQ409" s="4"/>
      <c r="NLR409" s="4"/>
      <c r="NLS409" s="4"/>
      <c r="NLT409" s="4"/>
      <c r="NLU409" s="4"/>
      <c r="NLV409" s="4"/>
      <c r="NLW409" s="4"/>
      <c r="NLX409" s="4"/>
      <c r="NLY409" s="4"/>
      <c r="NLZ409" s="4"/>
      <c r="NMA409" s="4"/>
      <c r="NMB409" s="4"/>
      <c r="NMC409" s="4"/>
      <c r="NMD409" s="4"/>
      <c r="NME409" s="4"/>
      <c r="NMF409" s="4"/>
      <c r="NMG409" s="4"/>
      <c r="NMH409" s="4"/>
      <c r="NMI409" s="4"/>
      <c r="NMJ409" s="4"/>
      <c r="NMK409" s="4"/>
      <c r="NML409" s="4"/>
      <c r="NMM409" s="4"/>
      <c r="NMN409" s="4"/>
      <c r="NMO409" s="4"/>
      <c r="NMP409" s="4"/>
      <c r="NMQ409" s="4"/>
      <c r="NMR409" s="4"/>
      <c r="NMS409" s="4"/>
      <c r="NMT409" s="4"/>
      <c r="NMU409" s="4"/>
      <c r="NMV409" s="4"/>
      <c r="NMW409" s="4"/>
      <c r="NMX409" s="4"/>
      <c r="NMY409" s="4"/>
      <c r="NMZ409" s="4"/>
      <c r="NNA409" s="4"/>
      <c r="NNB409" s="4"/>
      <c r="NNC409" s="4"/>
      <c r="NND409" s="4"/>
      <c r="NNE409" s="4"/>
      <c r="NNF409" s="4"/>
      <c r="NNG409" s="4"/>
      <c r="NNH409" s="4"/>
      <c r="NNI409" s="4"/>
      <c r="NNJ409" s="4"/>
      <c r="NNK409" s="4"/>
      <c r="NNL409" s="4"/>
      <c r="NNM409" s="4"/>
      <c r="NNN409" s="4"/>
      <c r="NNO409" s="4"/>
      <c r="NNP409" s="4"/>
      <c r="NNQ409" s="4"/>
      <c r="NNR409" s="4"/>
      <c r="NNS409" s="4"/>
      <c r="NNT409" s="4"/>
      <c r="NNU409" s="4"/>
      <c r="NNV409" s="4"/>
      <c r="NNW409" s="4"/>
      <c r="NNX409" s="4"/>
      <c r="NNY409" s="4"/>
      <c r="NNZ409" s="4"/>
      <c r="NOA409" s="4"/>
      <c r="NOB409" s="4"/>
      <c r="NOC409" s="4"/>
      <c r="NOD409" s="4"/>
      <c r="NOE409" s="4"/>
      <c r="NOF409" s="4"/>
      <c r="NOG409" s="4"/>
      <c r="NOH409" s="4"/>
      <c r="NOI409" s="4"/>
      <c r="NOJ409" s="4"/>
      <c r="NOK409" s="4"/>
      <c r="NOL409" s="4"/>
      <c r="NOM409" s="4"/>
      <c r="NON409" s="4"/>
      <c r="NOO409" s="4"/>
      <c r="NOP409" s="4"/>
      <c r="NOQ409" s="4"/>
      <c r="NOR409" s="4"/>
      <c r="NOS409" s="4"/>
      <c r="NOT409" s="4"/>
      <c r="NOU409" s="4"/>
      <c r="NOV409" s="4"/>
      <c r="NOW409" s="4"/>
      <c r="NOX409" s="4"/>
      <c r="NOY409" s="4"/>
      <c r="NOZ409" s="4"/>
      <c r="NPA409" s="4"/>
      <c r="NPB409" s="4"/>
      <c r="NPC409" s="4"/>
      <c r="NPD409" s="4"/>
      <c r="NPE409" s="4"/>
      <c r="NPF409" s="4"/>
      <c r="NPG409" s="4"/>
      <c r="NPH409" s="4"/>
      <c r="NPI409" s="4"/>
      <c r="NPJ409" s="4"/>
      <c r="NPK409" s="4"/>
      <c r="NPL409" s="4"/>
      <c r="NPM409" s="4"/>
      <c r="NPN409" s="4"/>
      <c r="NPO409" s="4"/>
      <c r="NPP409" s="4"/>
      <c r="NPQ409" s="4"/>
      <c r="NPR409" s="4"/>
      <c r="NPS409" s="4"/>
      <c r="NPT409" s="4"/>
      <c r="NPU409" s="4"/>
      <c r="NPV409" s="4"/>
      <c r="NPW409" s="4"/>
      <c r="NPX409" s="4"/>
      <c r="NPY409" s="4"/>
      <c r="NPZ409" s="4"/>
      <c r="NQA409" s="4"/>
      <c r="NQB409" s="4"/>
      <c r="NQC409" s="4"/>
      <c r="NQD409" s="4"/>
      <c r="NQE409" s="4"/>
      <c r="NQF409" s="4"/>
      <c r="NQG409" s="4"/>
      <c r="NQH409" s="4"/>
      <c r="NQI409" s="4"/>
      <c r="NQJ409" s="4"/>
      <c r="NQK409" s="4"/>
      <c r="NQL409" s="4"/>
      <c r="NQM409" s="4"/>
      <c r="NQN409" s="4"/>
      <c r="NQO409" s="4"/>
      <c r="NQP409" s="4"/>
      <c r="NQQ409" s="4"/>
      <c r="NQR409" s="4"/>
      <c r="NQS409" s="4"/>
      <c r="NQT409" s="4"/>
      <c r="NQU409" s="4"/>
      <c r="NQV409" s="4"/>
      <c r="NQW409" s="4"/>
      <c r="NQX409" s="4"/>
      <c r="NQY409" s="4"/>
      <c r="NQZ409" s="4"/>
      <c r="NRA409" s="4"/>
      <c r="NRB409" s="4"/>
      <c r="NRC409" s="4"/>
      <c r="NRD409" s="4"/>
      <c r="NRE409" s="4"/>
      <c r="NRF409" s="4"/>
      <c r="NRG409" s="4"/>
      <c r="NRH409" s="4"/>
      <c r="NRI409" s="4"/>
      <c r="NRJ409" s="4"/>
      <c r="NRK409" s="4"/>
      <c r="NRL409" s="4"/>
      <c r="NRM409" s="4"/>
      <c r="NRN409" s="4"/>
      <c r="NRO409" s="4"/>
      <c r="NRP409" s="4"/>
      <c r="NRQ409" s="4"/>
      <c r="NRR409" s="4"/>
      <c r="NRS409" s="4"/>
      <c r="NRT409" s="4"/>
      <c r="NRU409" s="4"/>
      <c r="NRV409" s="4"/>
      <c r="NRW409" s="4"/>
      <c r="NRX409" s="4"/>
      <c r="NRY409" s="4"/>
      <c r="NRZ409" s="4"/>
      <c r="NSA409" s="4"/>
      <c r="NSB409" s="4"/>
      <c r="NSC409" s="4"/>
      <c r="NSD409" s="4"/>
      <c r="NSE409" s="4"/>
      <c r="NSF409" s="4"/>
      <c r="NSG409" s="4"/>
      <c r="NSH409" s="4"/>
      <c r="NSI409" s="4"/>
      <c r="NSJ409" s="4"/>
      <c r="NSK409" s="4"/>
      <c r="NSL409" s="4"/>
      <c r="NSM409" s="4"/>
      <c r="NSN409" s="4"/>
      <c r="NSO409" s="4"/>
      <c r="NSP409" s="4"/>
      <c r="NSQ409" s="4"/>
      <c r="NSR409" s="4"/>
      <c r="NSS409" s="4"/>
      <c r="NST409" s="4"/>
      <c r="NSU409" s="4"/>
      <c r="NSV409" s="4"/>
      <c r="NSW409" s="4"/>
      <c r="NSX409" s="4"/>
      <c r="NSY409" s="4"/>
      <c r="NSZ409" s="4"/>
      <c r="NTA409" s="4"/>
      <c r="NTB409" s="4"/>
      <c r="NTC409" s="4"/>
      <c r="NTD409" s="4"/>
      <c r="NTE409" s="4"/>
      <c r="NTF409" s="4"/>
      <c r="NTG409" s="4"/>
      <c r="NTH409" s="4"/>
      <c r="NTI409" s="4"/>
      <c r="NTJ409" s="4"/>
      <c r="NTK409" s="4"/>
      <c r="NTL409" s="4"/>
      <c r="NTM409" s="4"/>
      <c r="NTN409" s="4"/>
      <c r="NTO409" s="4"/>
      <c r="NTP409" s="4"/>
      <c r="NTQ409" s="4"/>
      <c r="NTR409" s="4"/>
      <c r="NTS409" s="4"/>
      <c r="NTT409" s="4"/>
      <c r="NTU409" s="4"/>
      <c r="NTV409" s="4"/>
      <c r="NTW409" s="4"/>
      <c r="NTX409" s="4"/>
      <c r="NTY409" s="4"/>
      <c r="NTZ409" s="4"/>
      <c r="NUA409" s="4"/>
      <c r="NUB409" s="4"/>
      <c r="NUC409" s="4"/>
      <c r="NUD409" s="4"/>
      <c r="NUE409" s="4"/>
      <c r="NUF409" s="4"/>
      <c r="NUG409" s="4"/>
      <c r="NUH409" s="4"/>
      <c r="NUI409" s="4"/>
      <c r="NUJ409" s="4"/>
      <c r="NUK409" s="4"/>
      <c r="NUL409" s="4"/>
      <c r="NUM409" s="4"/>
      <c r="NUN409" s="4"/>
      <c r="NUO409" s="4"/>
      <c r="NUP409" s="4"/>
      <c r="NUQ409" s="4"/>
      <c r="NUR409" s="4"/>
      <c r="NUS409" s="4"/>
      <c r="NUT409" s="4"/>
      <c r="NUU409" s="4"/>
      <c r="NUV409" s="4"/>
      <c r="NUW409" s="4"/>
      <c r="NUX409" s="4"/>
      <c r="NUY409" s="4"/>
      <c r="NUZ409" s="4"/>
      <c r="NVA409" s="4"/>
      <c r="NVB409" s="4"/>
      <c r="NVC409" s="4"/>
      <c r="NVD409" s="4"/>
      <c r="NVE409" s="4"/>
      <c r="NVF409" s="4"/>
      <c r="NVG409" s="4"/>
      <c r="NVH409" s="4"/>
      <c r="NVI409" s="4"/>
      <c r="NVJ409" s="4"/>
      <c r="NVK409" s="4"/>
      <c r="NVL409" s="4"/>
      <c r="NVM409" s="4"/>
      <c r="NVN409" s="4"/>
      <c r="NVO409" s="4"/>
      <c r="NVP409" s="4"/>
      <c r="NVQ409" s="4"/>
      <c r="NVR409" s="4"/>
      <c r="NVS409" s="4"/>
      <c r="NVT409" s="4"/>
      <c r="NVU409" s="4"/>
      <c r="NVV409" s="4"/>
      <c r="NVW409" s="4"/>
      <c r="NVX409" s="4"/>
      <c r="NVY409" s="4"/>
      <c r="NVZ409" s="4"/>
      <c r="NWA409" s="4"/>
      <c r="NWB409" s="4"/>
      <c r="NWC409" s="4"/>
      <c r="NWD409" s="4"/>
      <c r="NWE409" s="4"/>
      <c r="NWF409" s="4"/>
      <c r="NWG409" s="4"/>
      <c r="NWH409" s="4"/>
      <c r="NWI409" s="4"/>
      <c r="NWJ409" s="4"/>
      <c r="NWK409" s="4"/>
      <c r="NWL409" s="4"/>
      <c r="NWM409" s="4"/>
      <c r="NWN409" s="4"/>
      <c r="NWO409" s="4"/>
      <c r="NWP409" s="4"/>
      <c r="NWQ409" s="4"/>
      <c r="NWR409" s="4"/>
      <c r="NWS409" s="4"/>
      <c r="NWT409" s="4"/>
      <c r="NWU409" s="4"/>
      <c r="NWV409" s="4"/>
      <c r="NWW409" s="4"/>
      <c r="NWX409" s="4"/>
      <c r="NWY409" s="4"/>
      <c r="NWZ409" s="4"/>
      <c r="NXA409" s="4"/>
      <c r="NXB409" s="4"/>
      <c r="NXC409" s="4"/>
      <c r="NXD409" s="4"/>
      <c r="NXE409" s="4"/>
      <c r="NXF409" s="4"/>
      <c r="NXG409" s="4"/>
      <c r="NXH409" s="4"/>
      <c r="NXI409" s="4"/>
      <c r="NXJ409" s="4"/>
      <c r="NXK409" s="4"/>
      <c r="NXL409" s="4"/>
      <c r="NXM409" s="4"/>
      <c r="NXN409" s="4"/>
      <c r="NXO409" s="4"/>
      <c r="NXP409" s="4"/>
      <c r="NXQ409" s="4"/>
      <c r="NXR409" s="4"/>
      <c r="NXS409" s="4"/>
      <c r="NXT409" s="4"/>
      <c r="NXU409" s="4"/>
      <c r="NXV409" s="4"/>
      <c r="NXW409" s="4"/>
      <c r="NXX409" s="4"/>
      <c r="NXY409" s="4"/>
      <c r="NXZ409" s="4"/>
      <c r="NYA409" s="4"/>
      <c r="NYB409" s="4"/>
      <c r="NYC409" s="4"/>
      <c r="NYD409" s="4"/>
      <c r="NYE409" s="4"/>
      <c r="NYF409" s="4"/>
      <c r="NYG409" s="4"/>
      <c r="NYH409" s="4"/>
      <c r="NYI409" s="4"/>
      <c r="NYJ409" s="4"/>
      <c r="NYK409" s="4"/>
      <c r="NYL409" s="4"/>
      <c r="NYM409" s="4"/>
      <c r="NYN409" s="4"/>
      <c r="NYO409" s="4"/>
      <c r="NYP409" s="4"/>
      <c r="NYQ409" s="4"/>
      <c r="NYR409" s="4"/>
      <c r="NYS409" s="4"/>
      <c r="NYT409" s="4"/>
      <c r="NYU409" s="4"/>
      <c r="NYV409" s="4"/>
      <c r="NYW409" s="4"/>
      <c r="NYX409" s="4"/>
      <c r="NYY409" s="4"/>
      <c r="NYZ409" s="4"/>
      <c r="NZA409" s="4"/>
      <c r="NZB409" s="4"/>
      <c r="NZC409" s="4"/>
      <c r="NZD409" s="4"/>
      <c r="NZE409" s="4"/>
      <c r="NZF409" s="4"/>
      <c r="NZG409" s="4"/>
      <c r="NZH409" s="4"/>
      <c r="NZI409" s="4"/>
      <c r="NZJ409" s="4"/>
      <c r="NZK409" s="4"/>
      <c r="NZL409" s="4"/>
      <c r="NZM409" s="4"/>
      <c r="NZN409" s="4"/>
      <c r="NZO409" s="4"/>
      <c r="NZP409" s="4"/>
      <c r="NZQ409" s="4"/>
      <c r="NZR409" s="4"/>
      <c r="NZS409" s="4"/>
      <c r="NZT409" s="4"/>
      <c r="NZU409" s="4"/>
      <c r="NZV409" s="4"/>
      <c r="NZW409" s="4"/>
      <c r="NZX409" s="4"/>
      <c r="NZY409" s="4"/>
      <c r="NZZ409" s="4"/>
      <c r="OAA409" s="4"/>
      <c r="OAB409" s="4"/>
      <c r="OAC409" s="4"/>
      <c r="OAD409" s="4"/>
      <c r="OAE409" s="4"/>
      <c r="OAF409" s="4"/>
      <c r="OAG409" s="4"/>
      <c r="OAH409" s="4"/>
      <c r="OAI409" s="4"/>
      <c r="OAJ409" s="4"/>
      <c r="OAK409" s="4"/>
      <c r="OAL409" s="4"/>
      <c r="OAM409" s="4"/>
      <c r="OAN409" s="4"/>
      <c r="OAO409" s="4"/>
      <c r="OAP409" s="4"/>
      <c r="OAQ409" s="4"/>
      <c r="OAR409" s="4"/>
      <c r="OAS409" s="4"/>
      <c r="OAT409" s="4"/>
      <c r="OAU409" s="4"/>
      <c r="OAV409" s="4"/>
      <c r="OAW409" s="4"/>
      <c r="OAX409" s="4"/>
      <c r="OAY409" s="4"/>
      <c r="OAZ409" s="4"/>
      <c r="OBA409" s="4"/>
      <c r="OBB409" s="4"/>
      <c r="OBC409" s="4"/>
      <c r="OBD409" s="4"/>
      <c r="OBE409" s="4"/>
      <c r="OBF409" s="4"/>
      <c r="OBG409" s="4"/>
      <c r="OBH409" s="4"/>
      <c r="OBI409" s="4"/>
      <c r="OBJ409" s="4"/>
      <c r="OBK409" s="4"/>
      <c r="OBL409" s="4"/>
      <c r="OBM409" s="4"/>
      <c r="OBN409" s="4"/>
      <c r="OBO409" s="4"/>
      <c r="OBP409" s="4"/>
      <c r="OBQ409" s="4"/>
      <c r="OBR409" s="4"/>
      <c r="OBS409" s="4"/>
      <c r="OBT409" s="4"/>
      <c r="OBU409" s="4"/>
      <c r="OBV409" s="4"/>
      <c r="OBW409" s="4"/>
      <c r="OBX409" s="4"/>
      <c r="OBY409" s="4"/>
      <c r="OBZ409" s="4"/>
      <c r="OCA409" s="4"/>
      <c r="OCB409" s="4"/>
      <c r="OCC409" s="4"/>
      <c r="OCD409" s="4"/>
      <c r="OCE409" s="4"/>
      <c r="OCF409" s="4"/>
      <c r="OCG409" s="4"/>
      <c r="OCH409" s="4"/>
      <c r="OCI409" s="4"/>
      <c r="OCJ409" s="4"/>
      <c r="OCK409" s="4"/>
      <c r="OCL409" s="4"/>
      <c r="OCM409" s="4"/>
      <c r="OCN409" s="4"/>
      <c r="OCO409" s="4"/>
      <c r="OCP409" s="4"/>
      <c r="OCQ409" s="4"/>
      <c r="OCR409" s="4"/>
      <c r="OCS409" s="4"/>
      <c r="OCT409" s="4"/>
      <c r="OCU409" s="4"/>
      <c r="OCV409" s="4"/>
      <c r="OCW409" s="4"/>
      <c r="OCX409" s="4"/>
      <c r="OCY409" s="4"/>
      <c r="OCZ409" s="4"/>
      <c r="ODA409" s="4"/>
      <c r="ODB409" s="4"/>
      <c r="ODC409" s="4"/>
      <c r="ODD409" s="4"/>
      <c r="ODE409" s="4"/>
      <c r="ODF409" s="4"/>
      <c r="ODG409" s="4"/>
      <c r="ODH409" s="4"/>
      <c r="ODI409" s="4"/>
      <c r="ODJ409" s="4"/>
      <c r="ODK409" s="4"/>
      <c r="ODL409" s="4"/>
      <c r="ODM409" s="4"/>
      <c r="ODN409" s="4"/>
      <c r="ODO409" s="4"/>
      <c r="ODP409" s="4"/>
      <c r="ODQ409" s="4"/>
      <c r="ODR409" s="4"/>
      <c r="ODS409" s="4"/>
      <c r="ODT409" s="4"/>
      <c r="ODU409" s="4"/>
      <c r="ODV409" s="4"/>
      <c r="ODW409" s="4"/>
      <c r="ODX409" s="4"/>
      <c r="ODY409" s="4"/>
      <c r="ODZ409" s="4"/>
      <c r="OEA409" s="4"/>
      <c r="OEB409" s="4"/>
      <c r="OEC409" s="4"/>
      <c r="OED409" s="4"/>
      <c r="OEE409" s="4"/>
      <c r="OEF409" s="4"/>
      <c r="OEG409" s="4"/>
      <c r="OEH409" s="4"/>
      <c r="OEI409" s="4"/>
      <c r="OEJ409" s="4"/>
      <c r="OEK409" s="4"/>
      <c r="OEL409" s="4"/>
      <c r="OEM409" s="4"/>
      <c r="OEN409" s="4"/>
      <c r="OEO409" s="4"/>
      <c r="OEP409" s="4"/>
      <c r="OEQ409" s="4"/>
      <c r="OER409" s="4"/>
      <c r="OES409" s="4"/>
      <c r="OET409" s="4"/>
      <c r="OEU409" s="4"/>
      <c r="OEV409" s="4"/>
      <c r="OEW409" s="4"/>
      <c r="OEX409" s="4"/>
      <c r="OEY409" s="4"/>
      <c r="OEZ409" s="4"/>
      <c r="OFA409" s="4"/>
      <c r="OFB409" s="4"/>
      <c r="OFC409" s="4"/>
      <c r="OFD409" s="4"/>
      <c r="OFE409" s="4"/>
      <c r="OFF409" s="4"/>
      <c r="OFG409" s="4"/>
      <c r="OFH409" s="4"/>
      <c r="OFI409" s="4"/>
      <c r="OFJ409" s="4"/>
      <c r="OFK409" s="4"/>
      <c r="OFL409" s="4"/>
      <c r="OFM409" s="4"/>
      <c r="OFN409" s="4"/>
      <c r="OFO409" s="4"/>
      <c r="OFP409" s="4"/>
      <c r="OFQ409" s="4"/>
      <c r="OFR409" s="4"/>
      <c r="OFS409" s="4"/>
      <c r="OFT409" s="4"/>
      <c r="OFU409" s="4"/>
      <c r="OFV409" s="4"/>
      <c r="OFW409" s="4"/>
      <c r="OFX409" s="4"/>
      <c r="OFY409" s="4"/>
      <c r="OFZ409" s="4"/>
      <c r="OGA409" s="4"/>
      <c r="OGB409" s="4"/>
      <c r="OGC409" s="4"/>
      <c r="OGD409" s="4"/>
      <c r="OGE409" s="4"/>
      <c r="OGF409" s="4"/>
      <c r="OGG409" s="4"/>
      <c r="OGH409" s="4"/>
      <c r="OGI409" s="4"/>
      <c r="OGJ409" s="4"/>
      <c r="OGK409" s="4"/>
      <c r="OGL409" s="4"/>
      <c r="OGM409" s="4"/>
      <c r="OGN409" s="4"/>
      <c r="OGO409" s="4"/>
      <c r="OGP409" s="4"/>
      <c r="OGQ409" s="4"/>
      <c r="OGR409" s="4"/>
      <c r="OGS409" s="4"/>
      <c r="OGT409" s="4"/>
      <c r="OGU409" s="4"/>
      <c r="OGV409" s="4"/>
      <c r="OGW409" s="4"/>
      <c r="OGX409" s="4"/>
      <c r="OGY409" s="4"/>
      <c r="OGZ409" s="4"/>
      <c r="OHA409" s="4"/>
      <c r="OHB409" s="4"/>
      <c r="OHC409" s="4"/>
      <c r="OHD409" s="4"/>
      <c r="OHE409" s="4"/>
      <c r="OHF409" s="4"/>
      <c r="OHG409" s="4"/>
      <c r="OHH409" s="4"/>
      <c r="OHI409" s="4"/>
      <c r="OHJ409" s="4"/>
      <c r="OHK409" s="4"/>
      <c r="OHL409" s="4"/>
      <c r="OHM409" s="4"/>
      <c r="OHN409" s="4"/>
      <c r="OHO409" s="4"/>
      <c r="OHP409" s="4"/>
      <c r="OHQ409" s="4"/>
      <c r="OHR409" s="4"/>
      <c r="OHS409" s="4"/>
      <c r="OHT409" s="4"/>
      <c r="OHU409" s="4"/>
      <c r="OHV409" s="4"/>
      <c r="OHW409" s="4"/>
      <c r="OHX409" s="4"/>
      <c r="OHY409" s="4"/>
      <c r="OHZ409" s="4"/>
      <c r="OIA409" s="4"/>
      <c r="OIB409" s="4"/>
      <c r="OIC409" s="4"/>
      <c r="OID409" s="4"/>
      <c r="OIE409" s="4"/>
      <c r="OIF409" s="4"/>
      <c r="OIG409" s="4"/>
      <c r="OIH409" s="4"/>
      <c r="OII409" s="4"/>
      <c r="OIJ409" s="4"/>
      <c r="OIK409" s="4"/>
      <c r="OIL409" s="4"/>
      <c r="OIM409" s="4"/>
      <c r="OIN409" s="4"/>
      <c r="OIO409" s="4"/>
      <c r="OIP409" s="4"/>
      <c r="OIQ409" s="4"/>
      <c r="OIR409" s="4"/>
      <c r="OIS409" s="4"/>
      <c r="OIT409" s="4"/>
      <c r="OIU409" s="4"/>
      <c r="OIV409" s="4"/>
      <c r="OIW409" s="4"/>
      <c r="OIX409" s="4"/>
      <c r="OIY409" s="4"/>
      <c r="OIZ409" s="4"/>
      <c r="OJA409" s="4"/>
      <c r="OJB409" s="4"/>
      <c r="OJC409" s="4"/>
      <c r="OJD409" s="4"/>
      <c r="OJE409" s="4"/>
      <c r="OJF409" s="4"/>
      <c r="OJG409" s="4"/>
      <c r="OJH409" s="4"/>
      <c r="OJI409" s="4"/>
      <c r="OJJ409" s="4"/>
      <c r="OJK409" s="4"/>
      <c r="OJL409" s="4"/>
      <c r="OJM409" s="4"/>
      <c r="OJN409" s="4"/>
      <c r="OJO409" s="4"/>
      <c r="OJP409" s="4"/>
      <c r="OJQ409" s="4"/>
      <c r="OJR409" s="4"/>
      <c r="OJS409" s="4"/>
      <c r="OJT409" s="4"/>
      <c r="OJU409" s="4"/>
      <c r="OJV409" s="4"/>
      <c r="OJW409" s="4"/>
      <c r="OJX409" s="4"/>
      <c r="OJY409" s="4"/>
      <c r="OJZ409" s="4"/>
      <c r="OKA409" s="4"/>
      <c r="OKB409" s="4"/>
      <c r="OKC409" s="4"/>
      <c r="OKD409" s="4"/>
      <c r="OKE409" s="4"/>
      <c r="OKF409" s="4"/>
      <c r="OKG409" s="4"/>
      <c r="OKH409" s="4"/>
      <c r="OKI409" s="4"/>
      <c r="OKJ409" s="4"/>
      <c r="OKK409" s="4"/>
      <c r="OKL409" s="4"/>
      <c r="OKM409" s="4"/>
      <c r="OKN409" s="4"/>
      <c r="OKO409" s="4"/>
      <c r="OKP409" s="4"/>
      <c r="OKQ409" s="4"/>
      <c r="OKR409" s="4"/>
      <c r="OKS409" s="4"/>
      <c r="OKT409" s="4"/>
      <c r="OKU409" s="4"/>
      <c r="OKV409" s="4"/>
      <c r="OKW409" s="4"/>
      <c r="OKX409" s="4"/>
      <c r="OKY409" s="4"/>
      <c r="OKZ409" s="4"/>
      <c r="OLA409" s="4"/>
      <c r="OLB409" s="4"/>
      <c r="OLC409" s="4"/>
      <c r="OLD409" s="4"/>
      <c r="OLE409" s="4"/>
      <c r="OLF409" s="4"/>
      <c r="OLG409" s="4"/>
      <c r="OLH409" s="4"/>
      <c r="OLI409" s="4"/>
      <c r="OLJ409" s="4"/>
      <c r="OLK409" s="4"/>
      <c r="OLL409" s="4"/>
      <c r="OLM409" s="4"/>
      <c r="OLN409" s="4"/>
      <c r="OLO409" s="4"/>
      <c r="OLP409" s="4"/>
      <c r="OLQ409" s="4"/>
      <c r="OLR409" s="4"/>
      <c r="OLS409" s="4"/>
      <c r="OLT409" s="4"/>
      <c r="OLU409" s="4"/>
      <c r="OLV409" s="4"/>
      <c r="OLW409" s="4"/>
      <c r="OLX409" s="4"/>
      <c r="OLY409" s="4"/>
      <c r="OLZ409" s="4"/>
      <c r="OMA409" s="4"/>
      <c r="OMB409" s="4"/>
      <c r="OMC409" s="4"/>
      <c r="OMD409" s="4"/>
      <c r="OME409" s="4"/>
      <c r="OMF409" s="4"/>
      <c r="OMG409" s="4"/>
      <c r="OMH409" s="4"/>
      <c r="OMI409" s="4"/>
      <c r="OMJ409" s="4"/>
      <c r="OMK409" s="4"/>
      <c r="OML409" s="4"/>
      <c r="OMM409" s="4"/>
      <c r="OMN409" s="4"/>
      <c r="OMO409" s="4"/>
      <c r="OMP409" s="4"/>
      <c r="OMQ409" s="4"/>
      <c r="OMR409" s="4"/>
      <c r="OMS409" s="4"/>
      <c r="OMT409" s="4"/>
      <c r="OMU409" s="4"/>
      <c r="OMV409" s="4"/>
      <c r="OMW409" s="4"/>
      <c r="OMX409" s="4"/>
      <c r="OMY409" s="4"/>
      <c r="OMZ409" s="4"/>
      <c r="ONA409" s="4"/>
      <c r="ONB409" s="4"/>
      <c r="ONC409" s="4"/>
      <c r="OND409" s="4"/>
      <c r="ONE409" s="4"/>
      <c r="ONF409" s="4"/>
      <c r="ONG409" s="4"/>
      <c r="ONH409" s="4"/>
      <c r="ONI409" s="4"/>
      <c r="ONJ409" s="4"/>
      <c r="ONK409" s="4"/>
      <c r="ONL409" s="4"/>
      <c r="ONM409" s="4"/>
      <c r="ONN409" s="4"/>
      <c r="ONO409" s="4"/>
      <c r="ONP409" s="4"/>
      <c r="ONQ409" s="4"/>
      <c r="ONR409" s="4"/>
      <c r="ONS409" s="4"/>
      <c r="ONT409" s="4"/>
      <c r="ONU409" s="4"/>
      <c r="ONV409" s="4"/>
      <c r="ONW409" s="4"/>
      <c r="ONX409" s="4"/>
      <c r="ONY409" s="4"/>
      <c r="ONZ409" s="4"/>
      <c r="OOA409" s="4"/>
      <c r="OOB409" s="4"/>
      <c r="OOC409" s="4"/>
      <c r="OOD409" s="4"/>
      <c r="OOE409" s="4"/>
      <c r="OOF409" s="4"/>
      <c r="OOG409" s="4"/>
      <c r="OOH409" s="4"/>
      <c r="OOI409" s="4"/>
      <c r="OOJ409" s="4"/>
      <c r="OOK409" s="4"/>
      <c r="OOL409" s="4"/>
      <c r="OOM409" s="4"/>
      <c r="OON409" s="4"/>
      <c r="OOO409" s="4"/>
      <c r="OOP409" s="4"/>
      <c r="OOQ409" s="4"/>
      <c r="OOR409" s="4"/>
      <c r="OOS409" s="4"/>
      <c r="OOT409" s="4"/>
      <c r="OOU409" s="4"/>
      <c r="OOV409" s="4"/>
      <c r="OOW409" s="4"/>
      <c r="OOX409" s="4"/>
      <c r="OOY409" s="4"/>
      <c r="OOZ409" s="4"/>
      <c r="OPA409" s="4"/>
      <c r="OPB409" s="4"/>
      <c r="OPC409" s="4"/>
      <c r="OPD409" s="4"/>
      <c r="OPE409" s="4"/>
      <c r="OPF409" s="4"/>
      <c r="OPG409" s="4"/>
      <c r="OPH409" s="4"/>
      <c r="OPI409" s="4"/>
      <c r="OPJ409" s="4"/>
      <c r="OPK409" s="4"/>
      <c r="OPL409" s="4"/>
      <c r="OPM409" s="4"/>
      <c r="OPN409" s="4"/>
      <c r="OPO409" s="4"/>
      <c r="OPP409" s="4"/>
      <c r="OPQ409" s="4"/>
      <c r="OPR409" s="4"/>
      <c r="OPS409" s="4"/>
      <c r="OPT409" s="4"/>
      <c r="OPU409" s="4"/>
      <c r="OPV409" s="4"/>
      <c r="OPW409" s="4"/>
      <c r="OPX409" s="4"/>
      <c r="OPY409" s="4"/>
      <c r="OPZ409" s="4"/>
      <c r="OQA409" s="4"/>
      <c r="OQB409" s="4"/>
      <c r="OQC409" s="4"/>
      <c r="OQD409" s="4"/>
      <c r="OQE409" s="4"/>
      <c r="OQF409" s="4"/>
      <c r="OQG409" s="4"/>
      <c r="OQH409" s="4"/>
      <c r="OQI409" s="4"/>
      <c r="OQJ409" s="4"/>
      <c r="OQK409" s="4"/>
      <c r="OQL409" s="4"/>
      <c r="OQM409" s="4"/>
      <c r="OQN409" s="4"/>
      <c r="OQO409" s="4"/>
      <c r="OQP409" s="4"/>
      <c r="OQQ409" s="4"/>
      <c r="OQR409" s="4"/>
      <c r="OQS409" s="4"/>
      <c r="OQT409" s="4"/>
      <c r="OQU409" s="4"/>
      <c r="OQV409" s="4"/>
      <c r="OQW409" s="4"/>
      <c r="OQX409" s="4"/>
      <c r="OQY409" s="4"/>
      <c r="OQZ409" s="4"/>
      <c r="ORA409" s="4"/>
      <c r="ORB409" s="4"/>
      <c r="ORC409" s="4"/>
      <c r="ORD409" s="4"/>
      <c r="ORE409" s="4"/>
      <c r="ORF409" s="4"/>
      <c r="ORG409" s="4"/>
      <c r="ORH409" s="4"/>
      <c r="ORI409" s="4"/>
      <c r="ORJ409" s="4"/>
      <c r="ORK409" s="4"/>
      <c r="ORL409" s="4"/>
      <c r="ORM409" s="4"/>
      <c r="ORN409" s="4"/>
      <c r="ORO409" s="4"/>
      <c r="ORP409" s="4"/>
      <c r="ORQ409" s="4"/>
      <c r="ORR409" s="4"/>
      <c r="ORS409" s="4"/>
      <c r="ORT409" s="4"/>
      <c r="ORU409" s="4"/>
      <c r="ORV409" s="4"/>
      <c r="ORW409" s="4"/>
      <c r="ORX409" s="4"/>
      <c r="ORY409" s="4"/>
      <c r="ORZ409" s="4"/>
      <c r="OSA409" s="4"/>
      <c r="OSB409" s="4"/>
      <c r="OSC409" s="4"/>
      <c r="OSD409" s="4"/>
      <c r="OSE409" s="4"/>
      <c r="OSF409" s="4"/>
      <c r="OSG409" s="4"/>
      <c r="OSH409" s="4"/>
      <c r="OSI409" s="4"/>
      <c r="OSJ409" s="4"/>
      <c r="OSK409" s="4"/>
      <c r="OSL409" s="4"/>
      <c r="OSM409" s="4"/>
      <c r="OSN409" s="4"/>
      <c r="OSO409" s="4"/>
      <c r="OSP409" s="4"/>
      <c r="OSQ409" s="4"/>
      <c r="OSR409" s="4"/>
      <c r="OSS409" s="4"/>
      <c r="OST409" s="4"/>
      <c r="OSU409" s="4"/>
      <c r="OSV409" s="4"/>
      <c r="OSW409" s="4"/>
      <c r="OSX409" s="4"/>
      <c r="OSY409" s="4"/>
      <c r="OSZ409" s="4"/>
      <c r="OTA409" s="4"/>
      <c r="OTB409" s="4"/>
      <c r="OTC409" s="4"/>
      <c r="OTD409" s="4"/>
      <c r="OTE409" s="4"/>
      <c r="OTF409" s="4"/>
      <c r="OTG409" s="4"/>
      <c r="OTH409" s="4"/>
      <c r="OTI409" s="4"/>
      <c r="OTJ409" s="4"/>
      <c r="OTK409" s="4"/>
      <c r="OTL409" s="4"/>
      <c r="OTM409" s="4"/>
      <c r="OTN409" s="4"/>
      <c r="OTO409" s="4"/>
      <c r="OTP409" s="4"/>
      <c r="OTQ409" s="4"/>
      <c r="OTR409" s="4"/>
      <c r="OTS409" s="4"/>
      <c r="OTT409" s="4"/>
      <c r="OTU409" s="4"/>
      <c r="OTV409" s="4"/>
      <c r="OTW409" s="4"/>
      <c r="OTX409" s="4"/>
      <c r="OTY409" s="4"/>
      <c r="OTZ409" s="4"/>
      <c r="OUA409" s="4"/>
      <c r="OUB409" s="4"/>
      <c r="OUC409" s="4"/>
      <c r="OUD409" s="4"/>
      <c r="OUE409" s="4"/>
      <c r="OUF409" s="4"/>
      <c r="OUG409" s="4"/>
      <c r="OUH409" s="4"/>
      <c r="OUI409" s="4"/>
      <c r="OUJ409" s="4"/>
      <c r="OUK409" s="4"/>
      <c r="OUL409" s="4"/>
      <c r="OUM409" s="4"/>
      <c r="OUN409" s="4"/>
      <c r="OUO409" s="4"/>
      <c r="OUP409" s="4"/>
      <c r="OUQ409" s="4"/>
      <c r="OUR409" s="4"/>
      <c r="OUS409" s="4"/>
      <c r="OUT409" s="4"/>
      <c r="OUU409" s="4"/>
      <c r="OUV409" s="4"/>
      <c r="OUW409" s="4"/>
      <c r="OUX409" s="4"/>
      <c r="OUY409" s="4"/>
      <c r="OUZ409" s="4"/>
      <c r="OVA409" s="4"/>
      <c r="OVB409" s="4"/>
      <c r="OVC409" s="4"/>
      <c r="OVD409" s="4"/>
      <c r="OVE409" s="4"/>
      <c r="OVF409" s="4"/>
      <c r="OVG409" s="4"/>
      <c r="OVH409" s="4"/>
      <c r="OVI409" s="4"/>
      <c r="OVJ409" s="4"/>
      <c r="OVK409" s="4"/>
      <c r="OVL409" s="4"/>
      <c r="OVM409" s="4"/>
      <c r="OVN409" s="4"/>
      <c r="OVO409" s="4"/>
      <c r="OVP409" s="4"/>
      <c r="OVQ409" s="4"/>
      <c r="OVR409" s="4"/>
      <c r="OVS409" s="4"/>
      <c r="OVT409" s="4"/>
      <c r="OVU409" s="4"/>
      <c r="OVV409" s="4"/>
      <c r="OVW409" s="4"/>
      <c r="OVX409" s="4"/>
      <c r="OVY409" s="4"/>
      <c r="OVZ409" s="4"/>
      <c r="OWA409" s="4"/>
      <c r="OWB409" s="4"/>
      <c r="OWC409" s="4"/>
      <c r="OWD409" s="4"/>
      <c r="OWE409" s="4"/>
      <c r="OWF409" s="4"/>
      <c r="OWG409" s="4"/>
      <c r="OWH409" s="4"/>
      <c r="OWI409" s="4"/>
      <c r="OWJ409" s="4"/>
      <c r="OWK409" s="4"/>
      <c r="OWL409" s="4"/>
      <c r="OWM409" s="4"/>
      <c r="OWN409" s="4"/>
      <c r="OWO409" s="4"/>
      <c r="OWP409" s="4"/>
      <c r="OWQ409" s="4"/>
      <c r="OWR409" s="4"/>
      <c r="OWS409" s="4"/>
      <c r="OWT409" s="4"/>
      <c r="OWU409" s="4"/>
      <c r="OWV409" s="4"/>
      <c r="OWW409" s="4"/>
      <c r="OWX409" s="4"/>
      <c r="OWY409" s="4"/>
      <c r="OWZ409" s="4"/>
      <c r="OXA409" s="4"/>
      <c r="OXB409" s="4"/>
      <c r="OXC409" s="4"/>
      <c r="OXD409" s="4"/>
      <c r="OXE409" s="4"/>
      <c r="OXF409" s="4"/>
      <c r="OXG409" s="4"/>
      <c r="OXH409" s="4"/>
      <c r="OXI409" s="4"/>
      <c r="OXJ409" s="4"/>
      <c r="OXK409" s="4"/>
      <c r="OXL409" s="4"/>
      <c r="OXM409" s="4"/>
      <c r="OXN409" s="4"/>
      <c r="OXO409" s="4"/>
      <c r="OXP409" s="4"/>
      <c r="OXQ409" s="4"/>
      <c r="OXR409" s="4"/>
      <c r="OXS409" s="4"/>
      <c r="OXT409" s="4"/>
      <c r="OXU409" s="4"/>
      <c r="OXV409" s="4"/>
      <c r="OXW409" s="4"/>
      <c r="OXX409" s="4"/>
      <c r="OXY409" s="4"/>
      <c r="OXZ409" s="4"/>
      <c r="OYA409" s="4"/>
      <c r="OYB409" s="4"/>
      <c r="OYC409" s="4"/>
      <c r="OYD409" s="4"/>
      <c r="OYE409" s="4"/>
      <c r="OYF409" s="4"/>
      <c r="OYG409" s="4"/>
      <c r="OYH409" s="4"/>
      <c r="OYI409" s="4"/>
      <c r="OYJ409" s="4"/>
      <c r="OYK409" s="4"/>
      <c r="OYL409" s="4"/>
      <c r="OYM409" s="4"/>
      <c r="OYN409" s="4"/>
      <c r="OYO409" s="4"/>
      <c r="OYP409" s="4"/>
      <c r="OYQ409" s="4"/>
      <c r="OYR409" s="4"/>
      <c r="OYS409" s="4"/>
      <c r="OYT409" s="4"/>
      <c r="OYU409" s="4"/>
      <c r="OYV409" s="4"/>
      <c r="OYW409" s="4"/>
      <c r="OYX409" s="4"/>
      <c r="OYY409" s="4"/>
      <c r="OYZ409" s="4"/>
      <c r="OZA409" s="4"/>
      <c r="OZB409" s="4"/>
      <c r="OZC409" s="4"/>
      <c r="OZD409" s="4"/>
      <c r="OZE409" s="4"/>
      <c r="OZF409" s="4"/>
      <c r="OZG409" s="4"/>
      <c r="OZH409" s="4"/>
      <c r="OZI409" s="4"/>
      <c r="OZJ409" s="4"/>
      <c r="OZK409" s="4"/>
      <c r="OZL409" s="4"/>
      <c r="OZM409" s="4"/>
      <c r="OZN409" s="4"/>
      <c r="OZO409" s="4"/>
      <c r="OZP409" s="4"/>
      <c r="OZQ409" s="4"/>
      <c r="OZR409" s="4"/>
      <c r="OZS409" s="4"/>
      <c r="OZT409" s="4"/>
      <c r="OZU409" s="4"/>
      <c r="OZV409" s="4"/>
      <c r="OZW409" s="4"/>
      <c r="OZX409" s="4"/>
      <c r="OZY409" s="4"/>
      <c r="OZZ409" s="4"/>
      <c r="PAA409" s="4"/>
      <c r="PAB409" s="4"/>
      <c r="PAC409" s="4"/>
      <c r="PAD409" s="4"/>
      <c r="PAE409" s="4"/>
      <c r="PAF409" s="4"/>
      <c r="PAG409" s="4"/>
      <c r="PAH409" s="4"/>
      <c r="PAI409" s="4"/>
      <c r="PAJ409" s="4"/>
      <c r="PAK409" s="4"/>
      <c r="PAL409" s="4"/>
      <c r="PAM409" s="4"/>
      <c r="PAN409" s="4"/>
      <c r="PAO409" s="4"/>
      <c r="PAP409" s="4"/>
      <c r="PAQ409" s="4"/>
      <c r="PAR409" s="4"/>
      <c r="PAS409" s="4"/>
      <c r="PAT409" s="4"/>
      <c r="PAU409" s="4"/>
      <c r="PAV409" s="4"/>
      <c r="PAW409" s="4"/>
      <c r="PAX409" s="4"/>
      <c r="PAY409" s="4"/>
      <c r="PAZ409" s="4"/>
      <c r="PBA409" s="4"/>
      <c r="PBB409" s="4"/>
      <c r="PBC409" s="4"/>
      <c r="PBD409" s="4"/>
      <c r="PBE409" s="4"/>
      <c r="PBF409" s="4"/>
      <c r="PBG409" s="4"/>
      <c r="PBH409" s="4"/>
      <c r="PBI409" s="4"/>
      <c r="PBJ409" s="4"/>
      <c r="PBK409" s="4"/>
      <c r="PBL409" s="4"/>
      <c r="PBM409" s="4"/>
      <c r="PBN409" s="4"/>
      <c r="PBO409" s="4"/>
      <c r="PBP409" s="4"/>
      <c r="PBQ409" s="4"/>
      <c r="PBR409" s="4"/>
      <c r="PBS409" s="4"/>
      <c r="PBT409" s="4"/>
      <c r="PBU409" s="4"/>
      <c r="PBV409" s="4"/>
      <c r="PBW409" s="4"/>
      <c r="PBX409" s="4"/>
      <c r="PBY409" s="4"/>
      <c r="PBZ409" s="4"/>
      <c r="PCA409" s="4"/>
      <c r="PCB409" s="4"/>
      <c r="PCC409" s="4"/>
      <c r="PCD409" s="4"/>
      <c r="PCE409" s="4"/>
      <c r="PCF409" s="4"/>
      <c r="PCG409" s="4"/>
      <c r="PCH409" s="4"/>
      <c r="PCI409" s="4"/>
      <c r="PCJ409" s="4"/>
      <c r="PCK409" s="4"/>
      <c r="PCL409" s="4"/>
      <c r="PCM409" s="4"/>
      <c r="PCN409" s="4"/>
      <c r="PCO409" s="4"/>
      <c r="PCP409" s="4"/>
      <c r="PCQ409" s="4"/>
      <c r="PCR409" s="4"/>
      <c r="PCS409" s="4"/>
      <c r="PCT409" s="4"/>
      <c r="PCU409" s="4"/>
      <c r="PCV409" s="4"/>
      <c r="PCW409" s="4"/>
      <c r="PCX409" s="4"/>
      <c r="PCY409" s="4"/>
      <c r="PCZ409" s="4"/>
      <c r="PDA409" s="4"/>
      <c r="PDB409" s="4"/>
      <c r="PDC409" s="4"/>
      <c r="PDD409" s="4"/>
      <c r="PDE409" s="4"/>
      <c r="PDF409" s="4"/>
      <c r="PDG409" s="4"/>
      <c r="PDH409" s="4"/>
      <c r="PDI409" s="4"/>
      <c r="PDJ409" s="4"/>
      <c r="PDK409" s="4"/>
      <c r="PDL409" s="4"/>
      <c r="PDM409" s="4"/>
      <c r="PDN409" s="4"/>
      <c r="PDO409" s="4"/>
      <c r="PDP409" s="4"/>
      <c r="PDQ409" s="4"/>
      <c r="PDR409" s="4"/>
      <c r="PDS409" s="4"/>
      <c r="PDT409" s="4"/>
      <c r="PDU409" s="4"/>
      <c r="PDV409" s="4"/>
      <c r="PDW409" s="4"/>
      <c r="PDX409" s="4"/>
      <c r="PDY409" s="4"/>
      <c r="PDZ409" s="4"/>
      <c r="PEA409" s="4"/>
      <c r="PEB409" s="4"/>
      <c r="PEC409" s="4"/>
      <c r="PED409" s="4"/>
      <c r="PEE409" s="4"/>
      <c r="PEF409" s="4"/>
      <c r="PEG409" s="4"/>
      <c r="PEH409" s="4"/>
      <c r="PEI409" s="4"/>
      <c r="PEJ409" s="4"/>
      <c r="PEK409" s="4"/>
      <c r="PEL409" s="4"/>
      <c r="PEM409" s="4"/>
      <c r="PEN409" s="4"/>
      <c r="PEO409" s="4"/>
      <c r="PEP409" s="4"/>
      <c r="PEQ409" s="4"/>
      <c r="PER409" s="4"/>
      <c r="PES409" s="4"/>
      <c r="PET409" s="4"/>
      <c r="PEU409" s="4"/>
      <c r="PEV409" s="4"/>
      <c r="PEW409" s="4"/>
      <c r="PEX409" s="4"/>
      <c r="PEY409" s="4"/>
      <c r="PEZ409" s="4"/>
      <c r="PFA409" s="4"/>
      <c r="PFB409" s="4"/>
      <c r="PFC409" s="4"/>
      <c r="PFD409" s="4"/>
      <c r="PFE409" s="4"/>
      <c r="PFF409" s="4"/>
      <c r="PFG409" s="4"/>
      <c r="PFH409" s="4"/>
      <c r="PFI409" s="4"/>
      <c r="PFJ409" s="4"/>
      <c r="PFK409" s="4"/>
      <c r="PFL409" s="4"/>
      <c r="PFM409" s="4"/>
      <c r="PFN409" s="4"/>
      <c r="PFO409" s="4"/>
      <c r="PFP409" s="4"/>
      <c r="PFQ409" s="4"/>
      <c r="PFR409" s="4"/>
      <c r="PFS409" s="4"/>
      <c r="PFT409" s="4"/>
      <c r="PFU409" s="4"/>
      <c r="PFV409" s="4"/>
      <c r="PFW409" s="4"/>
      <c r="PFX409" s="4"/>
      <c r="PFY409" s="4"/>
      <c r="PFZ409" s="4"/>
      <c r="PGA409" s="4"/>
      <c r="PGB409" s="4"/>
      <c r="PGC409" s="4"/>
      <c r="PGD409" s="4"/>
      <c r="PGE409" s="4"/>
      <c r="PGF409" s="4"/>
      <c r="PGG409" s="4"/>
      <c r="PGH409" s="4"/>
      <c r="PGI409" s="4"/>
      <c r="PGJ409" s="4"/>
      <c r="PGK409" s="4"/>
      <c r="PGL409" s="4"/>
      <c r="PGM409" s="4"/>
      <c r="PGN409" s="4"/>
      <c r="PGO409" s="4"/>
      <c r="PGP409" s="4"/>
      <c r="PGQ409" s="4"/>
      <c r="PGR409" s="4"/>
      <c r="PGS409" s="4"/>
      <c r="PGT409" s="4"/>
      <c r="PGU409" s="4"/>
      <c r="PGV409" s="4"/>
      <c r="PGW409" s="4"/>
      <c r="PGX409" s="4"/>
      <c r="PGY409" s="4"/>
      <c r="PGZ409" s="4"/>
      <c r="PHA409" s="4"/>
      <c r="PHB409" s="4"/>
      <c r="PHC409" s="4"/>
      <c r="PHD409" s="4"/>
      <c r="PHE409" s="4"/>
      <c r="PHF409" s="4"/>
      <c r="PHG409" s="4"/>
      <c r="PHH409" s="4"/>
      <c r="PHI409" s="4"/>
      <c r="PHJ409" s="4"/>
      <c r="PHK409" s="4"/>
      <c r="PHL409" s="4"/>
      <c r="PHM409" s="4"/>
      <c r="PHN409" s="4"/>
      <c r="PHO409" s="4"/>
      <c r="PHP409" s="4"/>
      <c r="PHQ409" s="4"/>
      <c r="PHR409" s="4"/>
      <c r="PHS409" s="4"/>
      <c r="PHT409" s="4"/>
      <c r="PHU409" s="4"/>
      <c r="PHV409" s="4"/>
      <c r="PHW409" s="4"/>
      <c r="PHX409" s="4"/>
      <c r="PHY409" s="4"/>
      <c r="PHZ409" s="4"/>
      <c r="PIA409" s="4"/>
      <c r="PIB409" s="4"/>
      <c r="PIC409" s="4"/>
      <c r="PID409" s="4"/>
      <c r="PIE409" s="4"/>
      <c r="PIF409" s="4"/>
      <c r="PIG409" s="4"/>
      <c r="PIH409" s="4"/>
      <c r="PII409" s="4"/>
      <c r="PIJ409" s="4"/>
      <c r="PIK409" s="4"/>
      <c r="PIL409" s="4"/>
      <c r="PIM409" s="4"/>
      <c r="PIN409" s="4"/>
      <c r="PIO409" s="4"/>
      <c r="PIP409" s="4"/>
      <c r="PIQ409" s="4"/>
      <c r="PIR409" s="4"/>
      <c r="PIS409" s="4"/>
      <c r="PIT409" s="4"/>
      <c r="PIU409" s="4"/>
      <c r="PIV409" s="4"/>
      <c r="PIW409" s="4"/>
      <c r="PIX409" s="4"/>
      <c r="PIY409" s="4"/>
      <c r="PIZ409" s="4"/>
      <c r="PJA409" s="4"/>
      <c r="PJB409" s="4"/>
      <c r="PJC409" s="4"/>
      <c r="PJD409" s="4"/>
      <c r="PJE409" s="4"/>
      <c r="PJF409" s="4"/>
      <c r="PJG409" s="4"/>
      <c r="PJH409" s="4"/>
      <c r="PJI409" s="4"/>
      <c r="PJJ409" s="4"/>
      <c r="PJK409" s="4"/>
      <c r="PJL409" s="4"/>
      <c r="PJM409" s="4"/>
      <c r="PJN409" s="4"/>
      <c r="PJO409" s="4"/>
      <c r="PJP409" s="4"/>
      <c r="PJQ409" s="4"/>
      <c r="PJR409" s="4"/>
      <c r="PJS409" s="4"/>
      <c r="PJT409" s="4"/>
      <c r="PJU409" s="4"/>
      <c r="PJV409" s="4"/>
      <c r="PJW409" s="4"/>
      <c r="PJX409" s="4"/>
      <c r="PJY409" s="4"/>
      <c r="PJZ409" s="4"/>
      <c r="PKA409" s="4"/>
      <c r="PKB409" s="4"/>
      <c r="PKC409" s="4"/>
      <c r="PKD409" s="4"/>
      <c r="PKE409" s="4"/>
      <c r="PKF409" s="4"/>
      <c r="PKG409" s="4"/>
      <c r="PKH409" s="4"/>
      <c r="PKI409" s="4"/>
      <c r="PKJ409" s="4"/>
      <c r="PKK409" s="4"/>
      <c r="PKL409" s="4"/>
      <c r="PKM409" s="4"/>
      <c r="PKN409" s="4"/>
      <c r="PKO409" s="4"/>
      <c r="PKP409" s="4"/>
      <c r="PKQ409" s="4"/>
      <c r="PKR409" s="4"/>
      <c r="PKS409" s="4"/>
      <c r="PKT409" s="4"/>
      <c r="PKU409" s="4"/>
      <c r="PKV409" s="4"/>
      <c r="PKW409" s="4"/>
      <c r="PKX409" s="4"/>
      <c r="PKY409" s="4"/>
      <c r="PKZ409" s="4"/>
      <c r="PLA409" s="4"/>
      <c r="PLB409" s="4"/>
      <c r="PLC409" s="4"/>
      <c r="PLD409" s="4"/>
      <c r="PLE409" s="4"/>
      <c r="PLF409" s="4"/>
      <c r="PLG409" s="4"/>
      <c r="PLH409" s="4"/>
      <c r="PLI409" s="4"/>
      <c r="PLJ409" s="4"/>
      <c r="PLK409" s="4"/>
      <c r="PLL409" s="4"/>
      <c r="PLM409" s="4"/>
      <c r="PLN409" s="4"/>
      <c r="PLO409" s="4"/>
      <c r="PLP409" s="4"/>
      <c r="PLQ409" s="4"/>
      <c r="PLR409" s="4"/>
      <c r="PLS409" s="4"/>
      <c r="PLT409" s="4"/>
      <c r="PLU409" s="4"/>
      <c r="PLV409" s="4"/>
      <c r="PLW409" s="4"/>
      <c r="PLX409" s="4"/>
      <c r="PLY409" s="4"/>
      <c r="PLZ409" s="4"/>
      <c r="PMA409" s="4"/>
      <c r="PMB409" s="4"/>
      <c r="PMC409" s="4"/>
      <c r="PMD409" s="4"/>
      <c r="PME409" s="4"/>
      <c r="PMF409" s="4"/>
      <c r="PMG409" s="4"/>
      <c r="PMH409" s="4"/>
      <c r="PMI409" s="4"/>
      <c r="PMJ409" s="4"/>
      <c r="PMK409" s="4"/>
      <c r="PML409" s="4"/>
      <c r="PMM409" s="4"/>
      <c r="PMN409" s="4"/>
      <c r="PMO409" s="4"/>
      <c r="PMP409" s="4"/>
      <c r="PMQ409" s="4"/>
      <c r="PMR409" s="4"/>
      <c r="PMS409" s="4"/>
      <c r="PMT409" s="4"/>
      <c r="PMU409" s="4"/>
      <c r="PMV409" s="4"/>
      <c r="PMW409" s="4"/>
      <c r="PMX409" s="4"/>
      <c r="PMY409" s="4"/>
      <c r="PMZ409" s="4"/>
      <c r="PNA409" s="4"/>
      <c r="PNB409" s="4"/>
      <c r="PNC409" s="4"/>
      <c r="PND409" s="4"/>
      <c r="PNE409" s="4"/>
      <c r="PNF409" s="4"/>
      <c r="PNG409" s="4"/>
      <c r="PNH409" s="4"/>
      <c r="PNI409" s="4"/>
      <c r="PNJ409" s="4"/>
      <c r="PNK409" s="4"/>
      <c r="PNL409" s="4"/>
      <c r="PNM409" s="4"/>
      <c r="PNN409" s="4"/>
      <c r="PNO409" s="4"/>
      <c r="PNP409" s="4"/>
      <c r="PNQ409" s="4"/>
      <c r="PNR409" s="4"/>
      <c r="PNS409" s="4"/>
      <c r="PNT409" s="4"/>
      <c r="PNU409" s="4"/>
      <c r="PNV409" s="4"/>
      <c r="PNW409" s="4"/>
      <c r="PNX409" s="4"/>
      <c r="PNY409" s="4"/>
      <c r="PNZ409" s="4"/>
      <c r="POA409" s="4"/>
      <c r="POB409" s="4"/>
      <c r="POC409" s="4"/>
      <c r="POD409" s="4"/>
      <c r="POE409" s="4"/>
      <c r="POF409" s="4"/>
      <c r="POG409" s="4"/>
      <c r="POH409" s="4"/>
      <c r="POI409" s="4"/>
      <c r="POJ409" s="4"/>
      <c r="POK409" s="4"/>
      <c r="POL409" s="4"/>
      <c r="POM409" s="4"/>
      <c r="PON409" s="4"/>
      <c r="POO409" s="4"/>
      <c r="POP409" s="4"/>
      <c r="POQ409" s="4"/>
      <c r="POR409" s="4"/>
      <c r="POS409" s="4"/>
      <c r="POT409" s="4"/>
      <c r="POU409" s="4"/>
      <c r="POV409" s="4"/>
      <c r="POW409" s="4"/>
      <c r="POX409" s="4"/>
      <c r="POY409" s="4"/>
      <c r="POZ409" s="4"/>
      <c r="PPA409" s="4"/>
      <c r="PPB409" s="4"/>
      <c r="PPC409" s="4"/>
      <c r="PPD409" s="4"/>
      <c r="PPE409" s="4"/>
      <c r="PPF409" s="4"/>
      <c r="PPG409" s="4"/>
      <c r="PPH409" s="4"/>
      <c r="PPI409" s="4"/>
      <c r="PPJ409" s="4"/>
      <c r="PPK409" s="4"/>
      <c r="PPL409" s="4"/>
      <c r="PPM409" s="4"/>
      <c r="PPN409" s="4"/>
      <c r="PPO409" s="4"/>
      <c r="PPP409" s="4"/>
      <c r="PPQ409" s="4"/>
      <c r="PPR409" s="4"/>
      <c r="PPS409" s="4"/>
      <c r="PPT409" s="4"/>
      <c r="PPU409" s="4"/>
      <c r="PPV409" s="4"/>
      <c r="PPW409" s="4"/>
      <c r="PPX409" s="4"/>
      <c r="PPY409" s="4"/>
      <c r="PPZ409" s="4"/>
      <c r="PQA409" s="4"/>
      <c r="PQB409" s="4"/>
      <c r="PQC409" s="4"/>
      <c r="PQD409" s="4"/>
      <c r="PQE409" s="4"/>
      <c r="PQF409" s="4"/>
      <c r="PQG409" s="4"/>
      <c r="PQH409" s="4"/>
      <c r="PQI409" s="4"/>
      <c r="PQJ409" s="4"/>
      <c r="PQK409" s="4"/>
      <c r="PQL409" s="4"/>
      <c r="PQM409" s="4"/>
      <c r="PQN409" s="4"/>
      <c r="PQO409" s="4"/>
      <c r="PQP409" s="4"/>
      <c r="PQQ409" s="4"/>
      <c r="PQR409" s="4"/>
      <c r="PQS409" s="4"/>
      <c r="PQT409" s="4"/>
      <c r="PQU409" s="4"/>
      <c r="PQV409" s="4"/>
      <c r="PQW409" s="4"/>
      <c r="PQX409" s="4"/>
      <c r="PQY409" s="4"/>
      <c r="PQZ409" s="4"/>
      <c r="PRA409" s="4"/>
      <c r="PRB409" s="4"/>
      <c r="PRC409" s="4"/>
      <c r="PRD409" s="4"/>
      <c r="PRE409" s="4"/>
      <c r="PRF409" s="4"/>
      <c r="PRG409" s="4"/>
      <c r="PRH409" s="4"/>
      <c r="PRI409" s="4"/>
      <c r="PRJ409" s="4"/>
      <c r="PRK409" s="4"/>
      <c r="PRL409" s="4"/>
      <c r="PRM409" s="4"/>
      <c r="PRN409" s="4"/>
      <c r="PRO409" s="4"/>
      <c r="PRP409" s="4"/>
      <c r="PRQ409" s="4"/>
      <c r="PRR409" s="4"/>
      <c r="PRS409" s="4"/>
      <c r="PRT409" s="4"/>
      <c r="PRU409" s="4"/>
      <c r="PRV409" s="4"/>
      <c r="PRW409" s="4"/>
      <c r="PRX409" s="4"/>
      <c r="PRY409" s="4"/>
      <c r="PRZ409" s="4"/>
      <c r="PSA409" s="4"/>
      <c r="PSB409" s="4"/>
      <c r="PSC409" s="4"/>
      <c r="PSD409" s="4"/>
      <c r="PSE409" s="4"/>
      <c r="PSF409" s="4"/>
      <c r="PSG409" s="4"/>
      <c r="PSH409" s="4"/>
      <c r="PSI409" s="4"/>
      <c r="PSJ409" s="4"/>
      <c r="PSK409" s="4"/>
      <c r="PSL409" s="4"/>
      <c r="PSM409" s="4"/>
      <c r="PSN409" s="4"/>
      <c r="PSO409" s="4"/>
      <c r="PSP409" s="4"/>
      <c r="PSQ409" s="4"/>
      <c r="PSR409" s="4"/>
      <c r="PSS409" s="4"/>
      <c r="PST409" s="4"/>
      <c r="PSU409" s="4"/>
      <c r="PSV409" s="4"/>
      <c r="PSW409" s="4"/>
      <c r="PSX409" s="4"/>
      <c r="PSY409" s="4"/>
      <c r="PSZ409" s="4"/>
      <c r="PTA409" s="4"/>
      <c r="PTB409" s="4"/>
      <c r="PTC409" s="4"/>
      <c r="PTD409" s="4"/>
      <c r="PTE409" s="4"/>
      <c r="PTF409" s="4"/>
      <c r="PTG409" s="4"/>
      <c r="PTH409" s="4"/>
      <c r="PTI409" s="4"/>
      <c r="PTJ409" s="4"/>
      <c r="PTK409" s="4"/>
      <c r="PTL409" s="4"/>
      <c r="PTM409" s="4"/>
      <c r="PTN409" s="4"/>
      <c r="PTO409" s="4"/>
      <c r="PTP409" s="4"/>
      <c r="PTQ409" s="4"/>
      <c r="PTR409" s="4"/>
      <c r="PTS409" s="4"/>
      <c r="PTT409" s="4"/>
      <c r="PTU409" s="4"/>
      <c r="PTV409" s="4"/>
      <c r="PTW409" s="4"/>
      <c r="PTX409" s="4"/>
      <c r="PTY409" s="4"/>
      <c r="PTZ409" s="4"/>
      <c r="PUA409" s="4"/>
      <c r="PUB409" s="4"/>
      <c r="PUC409" s="4"/>
      <c r="PUD409" s="4"/>
      <c r="PUE409" s="4"/>
      <c r="PUF409" s="4"/>
      <c r="PUG409" s="4"/>
      <c r="PUH409" s="4"/>
      <c r="PUI409" s="4"/>
      <c r="PUJ409" s="4"/>
      <c r="PUK409" s="4"/>
      <c r="PUL409" s="4"/>
      <c r="PUM409" s="4"/>
      <c r="PUN409" s="4"/>
      <c r="PUO409" s="4"/>
      <c r="PUP409" s="4"/>
      <c r="PUQ409" s="4"/>
      <c r="PUR409" s="4"/>
      <c r="PUS409" s="4"/>
      <c r="PUT409" s="4"/>
      <c r="PUU409" s="4"/>
      <c r="PUV409" s="4"/>
      <c r="PUW409" s="4"/>
      <c r="PUX409" s="4"/>
      <c r="PUY409" s="4"/>
      <c r="PUZ409" s="4"/>
      <c r="PVA409" s="4"/>
      <c r="PVB409" s="4"/>
      <c r="PVC409" s="4"/>
      <c r="PVD409" s="4"/>
      <c r="PVE409" s="4"/>
      <c r="PVF409" s="4"/>
      <c r="PVG409" s="4"/>
      <c r="PVH409" s="4"/>
      <c r="PVI409" s="4"/>
      <c r="PVJ409" s="4"/>
      <c r="PVK409" s="4"/>
      <c r="PVL409" s="4"/>
      <c r="PVM409" s="4"/>
      <c r="PVN409" s="4"/>
      <c r="PVO409" s="4"/>
      <c r="PVP409" s="4"/>
      <c r="PVQ409" s="4"/>
      <c r="PVR409" s="4"/>
      <c r="PVS409" s="4"/>
      <c r="PVT409" s="4"/>
      <c r="PVU409" s="4"/>
      <c r="PVV409" s="4"/>
      <c r="PVW409" s="4"/>
      <c r="PVX409" s="4"/>
      <c r="PVY409" s="4"/>
      <c r="PVZ409" s="4"/>
      <c r="PWA409" s="4"/>
      <c r="PWB409" s="4"/>
      <c r="PWC409" s="4"/>
      <c r="PWD409" s="4"/>
      <c r="PWE409" s="4"/>
      <c r="PWF409" s="4"/>
      <c r="PWG409" s="4"/>
      <c r="PWH409" s="4"/>
      <c r="PWI409" s="4"/>
      <c r="PWJ409" s="4"/>
      <c r="PWK409" s="4"/>
      <c r="PWL409" s="4"/>
      <c r="PWM409" s="4"/>
      <c r="PWN409" s="4"/>
      <c r="PWO409" s="4"/>
      <c r="PWP409" s="4"/>
      <c r="PWQ409" s="4"/>
      <c r="PWR409" s="4"/>
      <c r="PWS409" s="4"/>
      <c r="PWT409" s="4"/>
      <c r="PWU409" s="4"/>
      <c r="PWV409" s="4"/>
      <c r="PWW409" s="4"/>
      <c r="PWX409" s="4"/>
      <c r="PWY409" s="4"/>
      <c r="PWZ409" s="4"/>
      <c r="PXA409" s="4"/>
      <c r="PXB409" s="4"/>
      <c r="PXC409" s="4"/>
      <c r="PXD409" s="4"/>
      <c r="PXE409" s="4"/>
      <c r="PXF409" s="4"/>
      <c r="PXG409" s="4"/>
      <c r="PXH409" s="4"/>
      <c r="PXI409" s="4"/>
      <c r="PXJ409" s="4"/>
      <c r="PXK409" s="4"/>
      <c r="PXL409" s="4"/>
      <c r="PXM409" s="4"/>
      <c r="PXN409" s="4"/>
      <c r="PXO409" s="4"/>
      <c r="PXP409" s="4"/>
      <c r="PXQ409" s="4"/>
      <c r="PXR409" s="4"/>
      <c r="PXS409" s="4"/>
      <c r="PXT409" s="4"/>
      <c r="PXU409" s="4"/>
      <c r="PXV409" s="4"/>
      <c r="PXW409" s="4"/>
      <c r="PXX409" s="4"/>
      <c r="PXY409" s="4"/>
      <c r="PXZ409" s="4"/>
      <c r="PYA409" s="4"/>
      <c r="PYB409" s="4"/>
      <c r="PYC409" s="4"/>
      <c r="PYD409" s="4"/>
      <c r="PYE409" s="4"/>
      <c r="PYF409" s="4"/>
      <c r="PYG409" s="4"/>
      <c r="PYH409" s="4"/>
      <c r="PYI409" s="4"/>
      <c r="PYJ409" s="4"/>
      <c r="PYK409" s="4"/>
      <c r="PYL409" s="4"/>
      <c r="PYM409" s="4"/>
      <c r="PYN409" s="4"/>
      <c r="PYO409" s="4"/>
      <c r="PYP409" s="4"/>
      <c r="PYQ409" s="4"/>
      <c r="PYR409" s="4"/>
      <c r="PYS409" s="4"/>
      <c r="PYT409" s="4"/>
      <c r="PYU409" s="4"/>
      <c r="PYV409" s="4"/>
      <c r="PYW409" s="4"/>
      <c r="PYX409" s="4"/>
      <c r="PYY409" s="4"/>
      <c r="PYZ409" s="4"/>
      <c r="PZA409" s="4"/>
      <c r="PZB409" s="4"/>
      <c r="PZC409" s="4"/>
      <c r="PZD409" s="4"/>
      <c r="PZE409" s="4"/>
      <c r="PZF409" s="4"/>
      <c r="PZG409" s="4"/>
      <c r="PZH409" s="4"/>
      <c r="PZI409" s="4"/>
      <c r="PZJ409" s="4"/>
      <c r="PZK409" s="4"/>
      <c r="PZL409" s="4"/>
      <c r="PZM409" s="4"/>
      <c r="PZN409" s="4"/>
      <c r="PZO409" s="4"/>
      <c r="PZP409" s="4"/>
      <c r="PZQ409" s="4"/>
      <c r="PZR409" s="4"/>
      <c r="PZS409" s="4"/>
      <c r="PZT409" s="4"/>
      <c r="PZU409" s="4"/>
      <c r="PZV409" s="4"/>
      <c r="PZW409" s="4"/>
      <c r="PZX409" s="4"/>
      <c r="PZY409" s="4"/>
      <c r="PZZ409" s="4"/>
      <c r="QAA409" s="4"/>
      <c r="QAB409" s="4"/>
      <c r="QAC409" s="4"/>
      <c r="QAD409" s="4"/>
      <c r="QAE409" s="4"/>
      <c r="QAF409" s="4"/>
      <c r="QAG409" s="4"/>
      <c r="QAH409" s="4"/>
      <c r="QAI409" s="4"/>
      <c r="QAJ409" s="4"/>
      <c r="QAK409" s="4"/>
      <c r="QAL409" s="4"/>
      <c r="QAM409" s="4"/>
      <c r="QAN409" s="4"/>
      <c r="QAO409" s="4"/>
      <c r="QAP409" s="4"/>
      <c r="QAQ409" s="4"/>
      <c r="QAR409" s="4"/>
      <c r="QAS409" s="4"/>
      <c r="QAT409" s="4"/>
      <c r="QAU409" s="4"/>
      <c r="QAV409" s="4"/>
      <c r="QAW409" s="4"/>
      <c r="QAX409" s="4"/>
      <c r="QAY409" s="4"/>
      <c r="QAZ409" s="4"/>
      <c r="QBA409" s="4"/>
      <c r="QBB409" s="4"/>
      <c r="QBC409" s="4"/>
      <c r="QBD409" s="4"/>
      <c r="QBE409" s="4"/>
      <c r="QBF409" s="4"/>
      <c r="QBG409" s="4"/>
      <c r="QBH409" s="4"/>
      <c r="QBI409" s="4"/>
      <c r="QBJ409" s="4"/>
      <c r="QBK409" s="4"/>
      <c r="QBL409" s="4"/>
      <c r="QBM409" s="4"/>
      <c r="QBN409" s="4"/>
      <c r="QBO409" s="4"/>
      <c r="QBP409" s="4"/>
      <c r="QBQ409" s="4"/>
      <c r="QBR409" s="4"/>
      <c r="QBS409" s="4"/>
      <c r="QBT409" s="4"/>
      <c r="QBU409" s="4"/>
      <c r="QBV409" s="4"/>
      <c r="QBW409" s="4"/>
      <c r="QBX409" s="4"/>
      <c r="QBY409" s="4"/>
      <c r="QBZ409" s="4"/>
      <c r="QCA409" s="4"/>
      <c r="QCB409" s="4"/>
      <c r="QCC409" s="4"/>
      <c r="QCD409" s="4"/>
      <c r="QCE409" s="4"/>
      <c r="QCF409" s="4"/>
      <c r="QCG409" s="4"/>
      <c r="QCH409" s="4"/>
      <c r="QCI409" s="4"/>
      <c r="QCJ409" s="4"/>
      <c r="QCK409" s="4"/>
      <c r="QCL409" s="4"/>
      <c r="QCM409" s="4"/>
      <c r="QCN409" s="4"/>
      <c r="QCO409" s="4"/>
      <c r="QCP409" s="4"/>
      <c r="QCQ409" s="4"/>
      <c r="QCR409" s="4"/>
      <c r="QCS409" s="4"/>
      <c r="QCT409" s="4"/>
      <c r="QCU409" s="4"/>
      <c r="QCV409" s="4"/>
      <c r="QCW409" s="4"/>
      <c r="QCX409" s="4"/>
      <c r="QCY409" s="4"/>
      <c r="QCZ409" s="4"/>
      <c r="QDA409" s="4"/>
      <c r="QDB409" s="4"/>
      <c r="QDC409" s="4"/>
      <c r="QDD409" s="4"/>
      <c r="QDE409" s="4"/>
      <c r="QDF409" s="4"/>
      <c r="QDG409" s="4"/>
      <c r="QDH409" s="4"/>
      <c r="QDI409" s="4"/>
      <c r="QDJ409" s="4"/>
      <c r="QDK409" s="4"/>
      <c r="QDL409" s="4"/>
      <c r="QDM409" s="4"/>
      <c r="QDN409" s="4"/>
      <c r="QDO409" s="4"/>
      <c r="QDP409" s="4"/>
      <c r="QDQ409" s="4"/>
      <c r="QDR409" s="4"/>
      <c r="QDS409" s="4"/>
      <c r="QDT409" s="4"/>
      <c r="QDU409" s="4"/>
      <c r="QDV409" s="4"/>
      <c r="QDW409" s="4"/>
      <c r="QDX409" s="4"/>
      <c r="QDY409" s="4"/>
      <c r="QDZ409" s="4"/>
      <c r="QEA409" s="4"/>
      <c r="QEB409" s="4"/>
      <c r="QEC409" s="4"/>
      <c r="QED409" s="4"/>
      <c r="QEE409" s="4"/>
      <c r="QEF409" s="4"/>
      <c r="QEG409" s="4"/>
      <c r="QEH409" s="4"/>
      <c r="QEI409" s="4"/>
      <c r="QEJ409" s="4"/>
      <c r="QEK409" s="4"/>
      <c r="QEL409" s="4"/>
      <c r="QEM409" s="4"/>
      <c r="QEN409" s="4"/>
      <c r="QEO409" s="4"/>
      <c r="QEP409" s="4"/>
      <c r="QEQ409" s="4"/>
      <c r="QER409" s="4"/>
      <c r="QES409" s="4"/>
      <c r="QET409" s="4"/>
      <c r="QEU409" s="4"/>
      <c r="QEV409" s="4"/>
      <c r="QEW409" s="4"/>
      <c r="QEX409" s="4"/>
      <c r="QEY409" s="4"/>
      <c r="QEZ409" s="4"/>
      <c r="QFA409" s="4"/>
      <c r="QFB409" s="4"/>
      <c r="QFC409" s="4"/>
      <c r="QFD409" s="4"/>
      <c r="QFE409" s="4"/>
      <c r="QFF409" s="4"/>
      <c r="QFG409" s="4"/>
      <c r="QFH409" s="4"/>
      <c r="QFI409" s="4"/>
      <c r="QFJ409" s="4"/>
      <c r="QFK409" s="4"/>
      <c r="QFL409" s="4"/>
      <c r="QFM409" s="4"/>
      <c r="QFN409" s="4"/>
      <c r="QFO409" s="4"/>
      <c r="QFP409" s="4"/>
      <c r="QFQ409" s="4"/>
      <c r="QFR409" s="4"/>
      <c r="QFS409" s="4"/>
      <c r="QFT409" s="4"/>
      <c r="QFU409" s="4"/>
      <c r="QFV409" s="4"/>
      <c r="QFW409" s="4"/>
      <c r="QFX409" s="4"/>
      <c r="QFY409" s="4"/>
      <c r="QFZ409" s="4"/>
      <c r="QGA409" s="4"/>
      <c r="QGB409" s="4"/>
      <c r="QGC409" s="4"/>
      <c r="QGD409" s="4"/>
      <c r="QGE409" s="4"/>
      <c r="QGF409" s="4"/>
      <c r="QGG409" s="4"/>
      <c r="QGH409" s="4"/>
      <c r="QGI409" s="4"/>
      <c r="QGJ409" s="4"/>
      <c r="QGK409" s="4"/>
      <c r="QGL409" s="4"/>
      <c r="QGM409" s="4"/>
      <c r="QGN409" s="4"/>
      <c r="QGO409" s="4"/>
      <c r="QGP409" s="4"/>
      <c r="QGQ409" s="4"/>
      <c r="QGR409" s="4"/>
      <c r="QGS409" s="4"/>
      <c r="QGT409" s="4"/>
      <c r="QGU409" s="4"/>
      <c r="QGV409" s="4"/>
      <c r="QGW409" s="4"/>
      <c r="QGX409" s="4"/>
      <c r="QGY409" s="4"/>
      <c r="QGZ409" s="4"/>
      <c r="QHA409" s="4"/>
      <c r="QHB409" s="4"/>
      <c r="QHC409" s="4"/>
      <c r="QHD409" s="4"/>
      <c r="QHE409" s="4"/>
      <c r="QHF409" s="4"/>
      <c r="QHG409" s="4"/>
      <c r="QHH409" s="4"/>
      <c r="QHI409" s="4"/>
      <c r="QHJ409" s="4"/>
      <c r="QHK409" s="4"/>
      <c r="QHL409" s="4"/>
      <c r="QHM409" s="4"/>
      <c r="QHN409" s="4"/>
      <c r="QHO409" s="4"/>
      <c r="QHP409" s="4"/>
      <c r="QHQ409" s="4"/>
      <c r="QHR409" s="4"/>
      <c r="QHS409" s="4"/>
      <c r="QHT409" s="4"/>
      <c r="QHU409" s="4"/>
      <c r="QHV409" s="4"/>
      <c r="QHW409" s="4"/>
      <c r="QHX409" s="4"/>
      <c r="QHY409" s="4"/>
      <c r="QHZ409" s="4"/>
      <c r="QIA409" s="4"/>
      <c r="QIB409" s="4"/>
      <c r="QIC409" s="4"/>
      <c r="QID409" s="4"/>
      <c r="QIE409" s="4"/>
      <c r="QIF409" s="4"/>
      <c r="QIG409" s="4"/>
      <c r="QIH409" s="4"/>
      <c r="QII409" s="4"/>
      <c r="QIJ409" s="4"/>
      <c r="QIK409" s="4"/>
      <c r="QIL409" s="4"/>
      <c r="QIM409" s="4"/>
      <c r="QIN409" s="4"/>
      <c r="QIO409" s="4"/>
      <c r="QIP409" s="4"/>
      <c r="QIQ409" s="4"/>
      <c r="QIR409" s="4"/>
      <c r="QIS409" s="4"/>
      <c r="QIT409" s="4"/>
      <c r="QIU409" s="4"/>
      <c r="QIV409" s="4"/>
      <c r="QIW409" s="4"/>
      <c r="QIX409" s="4"/>
      <c r="QIY409" s="4"/>
      <c r="QIZ409" s="4"/>
      <c r="QJA409" s="4"/>
      <c r="QJB409" s="4"/>
      <c r="QJC409" s="4"/>
      <c r="QJD409" s="4"/>
      <c r="QJE409" s="4"/>
      <c r="QJF409" s="4"/>
      <c r="QJG409" s="4"/>
      <c r="QJH409" s="4"/>
      <c r="QJI409" s="4"/>
      <c r="QJJ409" s="4"/>
      <c r="QJK409" s="4"/>
      <c r="QJL409" s="4"/>
      <c r="QJM409" s="4"/>
      <c r="QJN409" s="4"/>
      <c r="QJO409" s="4"/>
      <c r="QJP409" s="4"/>
      <c r="QJQ409" s="4"/>
      <c r="QJR409" s="4"/>
      <c r="QJS409" s="4"/>
      <c r="QJT409" s="4"/>
      <c r="QJU409" s="4"/>
      <c r="QJV409" s="4"/>
      <c r="QJW409" s="4"/>
      <c r="QJX409" s="4"/>
      <c r="QJY409" s="4"/>
      <c r="QJZ409" s="4"/>
      <c r="QKA409" s="4"/>
      <c r="QKB409" s="4"/>
      <c r="QKC409" s="4"/>
      <c r="QKD409" s="4"/>
      <c r="QKE409" s="4"/>
      <c r="QKF409" s="4"/>
      <c r="QKG409" s="4"/>
      <c r="QKH409" s="4"/>
      <c r="QKI409" s="4"/>
      <c r="QKJ409" s="4"/>
      <c r="QKK409" s="4"/>
      <c r="QKL409" s="4"/>
      <c r="QKM409" s="4"/>
      <c r="QKN409" s="4"/>
      <c r="QKO409" s="4"/>
      <c r="QKP409" s="4"/>
      <c r="QKQ409" s="4"/>
      <c r="QKR409" s="4"/>
      <c r="QKS409" s="4"/>
      <c r="QKT409" s="4"/>
      <c r="QKU409" s="4"/>
      <c r="QKV409" s="4"/>
      <c r="QKW409" s="4"/>
      <c r="QKX409" s="4"/>
      <c r="QKY409" s="4"/>
      <c r="QKZ409" s="4"/>
      <c r="QLA409" s="4"/>
      <c r="QLB409" s="4"/>
      <c r="QLC409" s="4"/>
      <c r="QLD409" s="4"/>
      <c r="QLE409" s="4"/>
      <c r="QLF409" s="4"/>
      <c r="QLG409" s="4"/>
      <c r="QLH409" s="4"/>
      <c r="QLI409" s="4"/>
      <c r="QLJ409" s="4"/>
      <c r="QLK409" s="4"/>
      <c r="QLL409" s="4"/>
      <c r="QLM409" s="4"/>
      <c r="QLN409" s="4"/>
      <c r="QLO409" s="4"/>
      <c r="QLP409" s="4"/>
      <c r="QLQ409" s="4"/>
      <c r="QLR409" s="4"/>
      <c r="QLS409" s="4"/>
      <c r="QLT409" s="4"/>
      <c r="QLU409" s="4"/>
      <c r="QLV409" s="4"/>
      <c r="QLW409" s="4"/>
      <c r="QLX409" s="4"/>
      <c r="QLY409" s="4"/>
      <c r="QLZ409" s="4"/>
      <c r="QMA409" s="4"/>
      <c r="QMB409" s="4"/>
      <c r="QMC409" s="4"/>
      <c r="QMD409" s="4"/>
      <c r="QME409" s="4"/>
      <c r="QMF409" s="4"/>
      <c r="QMG409" s="4"/>
      <c r="QMH409" s="4"/>
      <c r="QMI409" s="4"/>
      <c r="QMJ409" s="4"/>
      <c r="QMK409" s="4"/>
      <c r="QML409" s="4"/>
      <c r="QMM409" s="4"/>
      <c r="QMN409" s="4"/>
      <c r="QMO409" s="4"/>
      <c r="QMP409" s="4"/>
      <c r="QMQ409" s="4"/>
      <c r="QMR409" s="4"/>
      <c r="QMS409" s="4"/>
      <c r="QMT409" s="4"/>
      <c r="QMU409" s="4"/>
      <c r="QMV409" s="4"/>
      <c r="QMW409" s="4"/>
      <c r="QMX409" s="4"/>
      <c r="QMY409" s="4"/>
      <c r="QMZ409" s="4"/>
      <c r="QNA409" s="4"/>
      <c r="QNB409" s="4"/>
      <c r="QNC409" s="4"/>
      <c r="QND409" s="4"/>
      <c r="QNE409" s="4"/>
      <c r="QNF409" s="4"/>
      <c r="QNG409" s="4"/>
      <c r="QNH409" s="4"/>
      <c r="QNI409" s="4"/>
      <c r="QNJ409" s="4"/>
      <c r="QNK409" s="4"/>
      <c r="QNL409" s="4"/>
      <c r="QNM409" s="4"/>
      <c r="QNN409" s="4"/>
      <c r="QNO409" s="4"/>
      <c r="QNP409" s="4"/>
      <c r="QNQ409" s="4"/>
      <c r="QNR409" s="4"/>
      <c r="QNS409" s="4"/>
      <c r="QNT409" s="4"/>
      <c r="QNU409" s="4"/>
      <c r="QNV409" s="4"/>
      <c r="QNW409" s="4"/>
      <c r="QNX409" s="4"/>
      <c r="QNY409" s="4"/>
      <c r="QNZ409" s="4"/>
      <c r="QOA409" s="4"/>
      <c r="QOB409" s="4"/>
      <c r="QOC409" s="4"/>
      <c r="QOD409" s="4"/>
      <c r="QOE409" s="4"/>
      <c r="QOF409" s="4"/>
      <c r="QOG409" s="4"/>
      <c r="QOH409" s="4"/>
      <c r="QOI409" s="4"/>
      <c r="QOJ409" s="4"/>
      <c r="QOK409" s="4"/>
      <c r="QOL409" s="4"/>
      <c r="QOM409" s="4"/>
      <c r="QON409" s="4"/>
      <c r="QOO409" s="4"/>
      <c r="QOP409" s="4"/>
      <c r="QOQ409" s="4"/>
      <c r="QOR409" s="4"/>
      <c r="QOS409" s="4"/>
      <c r="QOT409" s="4"/>
      <c r="QOU409" s="4"/>
      <c r="QOV409" s="4"/>
      <c r="QOW409" s="4"/>
      <c r="QOX409" s="4"/>
      <c r="QOY409" s="4"/>
      <c r="QOZ409" s="4"/>
      <c r="QPA409" s="4"/>
      <c r="QPB409" s="4"/>
      <c r="QPC409" s="4"/>
      <c r="QPD409" s="4"/>
      <c r="QPE409" s="4"/>
      <c r="QPF409" s="4"/>
      <c r="QPG409" s="4"/>
      <c r="QPH409" s="4"/>
      <c r="QPI409" s="4"/>
      <c r="QPJ409" s="4"/>
      <c r="QPK409" s="4"/>
      <c r="QPL409" s="4"/>
      <c r="QPM409" s="4"/>
      <c r="QPN409" s="4"/>
      <c r="QPO409" s="4"/>
      <c r="QPP409" s="4"/>
      <c r="QPQ409" s="4"/>
      <c r="QPR409" s="4"/>
      <c r="QPS409" s="4"/>
      <c r="QPT409" s="4"/>
      <c r="QPU409" s="4"/>
      <c r="QPV409" s="4"/>
      <c r="QPW409" s="4"/>
      <c r="QPX409" s="4"/>
      <c r="QPY409" s="4"/>
      <c r="QPZ409" s="4"/>
      <c r="QQA409" s="4"/>
      <c r="QQB409" s="4"/>
      <c r="QQC409" s="4"/>
      <c r="QQD409" s="4"/>
      <c r="QQE409" s="4"/>
      <c r="QQF409" s="4"/>
      <c r="QQG409" s="4"/>
      <c r="QQH409" s="4"/>
      <c r="QQI409" s="4"/>
      <c r="QQJ409" s="4"/>
      <c r="QQK409" s="4"/>
      <c r="QQL409" s="4"/>
      <c r="QQM409" s="4"/>
      <c r="QQN409" s="4"/>
      <c r="QQO409" s="4"/>
      <c r="QQP409" s="4"/>
      <c r="QQQ409" s="4"/>
      <c r="QQR409" s="4"/>
      <c r="QQS409" s="4"/>
      <c r="QQT409" s="4"/>
      <c r="QQU409" s="4"/>
      <c r="QQV409" s="4"/>
      <c r="QQW409" s="4"/>
      <c r="QQX409" s="4"/>
      <c r="QQY409" s="4"/>
      <c r="QQZ409" s="4"/>
      <c r="QRA409" s="4"/>
      <c r="QRB409" s="4"/>
      <c r="QRC409" s="4"/>
      <c r="QRD409" s="4"/>
      <c r="QRE409" s="4"/>
      <c r="QRF409" s="4"/>
      <c r="QRG409" s="4"/>
      <c r="QRH409" s="4"/>
      <c r="QRI409" s="4"/>
      <c r="QRJ409" s="4"/>
      <c r="QRK409" s="4"/>
      <c r="QRL409" s="4"/>
      <c r="QRM409" s="4"/>
      <c r="QRN409" s="4"/>
      <c r="QRO409" s="4"/>
      <c r="QRP409" s="4"/>
      <c r="QRQ409" s="4"/>
      <c r="QRR409" s="4"/>
      <c r="QRS409" s="4"/>
      <c r="QRT409" s="4"/>
      <c r="QRU409" s="4"/>
      <c r="QRV409" s="4"/>
      <c r="QRW409" s="4"/>
      <c r="QRX409" s="4"/>
      <c r="QRY409" s="4"/>
      <c r="QRZ409" s="4"/>
      <c r="QSA409" s="4"/>
      <c r="QSB409" s="4"/>
      <c r="QSC409" s="4"/>
      <c r="QSD409" s="4"/>
      <c r="QSE409" s="4"/>
      <c r="QSF409" s="4"/>
      <c r="QSG409" s="4"/>
      <c r="QSH409" s="4"/>
      <c r="QSI409" s="4"/>
      <c r="QSJ409" s="4"/>
      <c r="QSK409" s="4"/>
      <c r="QSL409" s="4"/>
      <c r="QSM409" s="4"/>
      <c r="QSN409" s="4"/>
      <c r="QSO409" s="4"/>
      <c r="QSP409" s="4"/>
      <c r="QSQ409" s="4"/>
      <c r="QSR409" s="4"/>
      <c r="QSS409" s="4"/>
      <c r="QST409" s="4"/>
      <c r="QSU409" s="4"/>
      <c r="QSV409" s="4"/>
      <c r="QSW409" s="4"/>
      <c r="QSX409" s="4"/>
      <c r="QSY409" s="4"/>
      <c r="QSZ409" s="4"/>
      <c r="QTA409" s="4"/>
      <c r="QTB409" s="4"/>
      <c r="QTC409" s="4"/>
      <c r="QTD409" s="4"/>
      <c r="QTE409" s="4"/>
      <c r="QTF409" s="4"/>
      <c r="QTG409" s="4"/>
      <c r="QTH409" s="4"/>
      <c r="QTI409" s="4"/>
      <c r="QTJ409" s="4"/>
      <c r="QTK409" s="4"/>
      <c r="QTL409" s="4"/>
      <c r="QTM409" s="4"/>
      <c r="QTN409" s="4"/>
      <c r="QTO409" s="4"/>
      <c r="QTP409" s="4"/>
      <c r="QTQ409" s="4"/>
      <c r="QTR409" s="4"/>
      <c r="QTS409" s="4"/>
      <c r="QTT409" s="4"/>
      <c r="QTU409" s="4"/>
      <c r="QTV409" s="4"/>
      <c r="QTW409" s="4"/>
      <c r="QTX409" s="4"/>
      <c r="QTY409" s="4"/>
      <c r="QTZ409" s="4"/>
      <c r="QUA409" s="4"/>
      <c r="QUB409" s="4"/>
      <c r="QUC409" s="4"/>
      <c r="QUD409" s="4"/>
      <c r="QUE409" s="4"/>
      <c r="QUF409" s="4"/>
      <c r="QUG409" s="4"/>
      <c r="QUH409" s="4"/>
      <c r="QUI409" s="4"/>
      <c r="QUJ409" s="4"/>
      <c r="QUK409" s="4"/>
      <c r="QUL409" s="4"/>
      <c r="QUM409" s="4"/>
      <c r="QUN409" s="4"/>
      <c r="QUO409" s="4"/>
      <c r="QUP409" s="4"/>
      <c r="QUQ409" s="4"/>
      <c r="QUR409" s="4"/>
      <c r="QUS409" s="4"/>
      <c r="QUT409" s="4"/>
      <c r="QUU409" s="4"/>
      <c r="QUV409" s="4"/>
      <c r="QUW409" s="4"/>
      <c r="QUX409" s="4"/>
      <c r="QUY409" s="4"/>
      <c r="QUZ409" s="4"/>
      <c r="QVA409" s="4"/>
      <c r="QVB409" s="4"/>
      <c r="QVC409" s="4"/>
      <c r="QVD409" s="4"/>
      <c r="QVE409" s="4"/>
      <c r="QVF409" s="4"/>
      <c r="QVG409" s="4"/>
      <c r="QVH409" s="4"/>
      <c r="QVI409" s="4"/>
      <c r="QVJ409" s="4"/>
      <c r="QVK409" s="4"/>
      <c r="QVL409" s="4"/>
      <c r="QVM409" s="4"/>
      <c r="QVN409" s="4"/>
      <c r="QVO409" s="4"/>
      <c r="QVP409" s="4"/>
      <c r="QVQ409" s="4"/>
      <c r="QVR409" s="4"/>
      <c r="QVS409" s="4"/>
      <c r="QVT409" s="4"/>
      <c r="QVU409" s="4"/>
      <c r="QVV409" s="4"/>
      <c r="QVW409" s="4"/>
      <c r="QVX409" s="4"/>
      <c r="QVY409" s="4"/>
      <c r="QVZ409" s="4"/>
      <c r="QWA409" s="4"/>
      <c r="QWB409" s="4"/>
      <c r="QWC409" s="4"/>
      <c r="QWD409" s="4"/>
      <c r="QWE409" s="4"/>
      <c r="QWF409" s="4"/>
      <c r="QWG409" s="4"/>
      <c r="QWH409" s="4"/>
      <c r="QWI409" s="4"/>
      <c r="QWJ409" s="4"/>
      <c r="QWK409" s="4"/>
      <c r="QWL409" s="4"/>
      <c r="QWM409" s="4"/>
      <c r="QWN409" s="4"/>
      <c r="QWO409" s="4"/>
      <c r="QWP409" s="4"/>
      <c r="QWQ409" s="4"/>
      <c r="QWR409" s="4"/>
      <c r="QWS409" s="4"/>
      <c r="QWT409" s="4"/>
      <c r="QWU409" s="4"/>
      <c r="QWV409" s="4"/>
      <c r="QWW409" s="4"/>
      <c r="QWX409" s="4"/>
      <c r="QWY409" s="4"/>
      <c r="QWZ409" s="4"/>
      <c r="QXA409" s="4"/>
      <c r="QXB409" s="4"/>
      <c r="QXC409" s="4"/>
      <c r="QXD409" s="4"/>
      <c r="QXE409" s="4"/>
      <c r="QXF409" s="4"/>
      <c r="QXG409" s="4"/>
      <c r="QXH409" s="4"/>
      <c r="QXI409" s="4"/>
      <c r="QXJ409" s="4"/>
      <c r="QXK409" s="4"/>
      <c r="QXL409" s="4"/>
      <c r="QXM409" s="4"/>
      <c r="QXN409" s="4"/>
      <c r="QXO409" s="4"/>
      <c r="QXP409" s="4"/>
      <c r="QXQ409" s="4"/>
      <c r="QXR409" s="4"/>
      <c r="QXS409" s="4"/>
      <c r="QXT409" s="4"/>
      <c r="QXU409" s="4"/>
      <c r="QXV409" s="4"/>
      <c r="QXW409" s="4"/>
      <c r="QXX409" s="4"/>
      <c r="QXY409" s="4"/>
      <c r="QXZ409" s="4"/>
      <c r="QYA409" s="4"/>
      <c r="QYB409" s="4"/>
      <c r="QYC409" s="4"/>
      <c r="QYD409" s="4"/>
      <c r="QYE409" s="4"/>
      <c r="QYF409" s="4"/>
      <c r="QYG409" s="4"/>
      <c r="QYH409" s="4"/>
      <c r="QYI409" s="4"/>
      <c r="QYJ409" s="4"/>
      <c r="QYK409" s="4"/>
      <c r="QYL409" s="4"/>
      <c r="QYM409" s="4"/>
      <c r="QYN409" s="4"/>
      <c r="QYO409" s="4"/>
      <c r="QYP409" s="4"/>
      <c r="QYQ409" s="4"/>
      <c r="QYR409" s="4"/>
      <c r="QYS409" s="4"/>
      <c r="QYT409" s="4"/>
      <c r="QYU409" s="4"/>
      <c r="QYV409" s="4"/>
      <c r="QYW409" s="4"/>
      <c r="QYX409" s="4"/>
      <c r="QYY409" s="4"/>
      <c r="QYZ409" s="4"/>
      <c r="QZA409" s="4"/>
      <c r="QZB409" s="4"/>
      <c r="QZC409" s="4"/>
      <c r="QZD409" s="4"/>
      <c r="QZE409" s="4"/>
      <c r="QZF409" s="4"/>
      <c r="QZG409" s="4"/>
      <c r="QZH409" s="4"/>
      <c r="QZI409" s="4"/>
      <c r="QZJ409" s="4"/>
      <c r="QZK409" s="4"/>
      <c r="QZL409" s="4"/>
      <c r="QZM409" s="4"/>
      <c r="QZN409" s="4"/>
      <c r="QZO409" s="4"/>
      <c r="QZP409" s="4"/>
      <c r="QZQ409" s="4"/>
      <c r="QZR409" s="4"/>
      <c r="QZS409" s="4"/>
      <c r="QZT409" s="4"/>
      <c r="QZU409" s="4"/>
      <c r="QZV409" s="4"/>
      <c r="QZW409" s="4"/>
      <c r="QZX409" s="4"/>
      <c r="QZY409" s="4"/>
      <c r="QZZ409" s="4"/>
      <c r="RAA409" s="4"/>
      <c r="RAB409" s="4"/>
      <c r="RAC409" s="4"/>
      <c r="RAD409" s="4"/>
      <c r="RAE409" s="4"/>
      <c r="RAF409" s="4"/>
      <c r="RAG409" s="4"/>
      <c r="RAH409" s="4"/>
      <c r="RAI409" s="4"/>
      <c r="RAJ409" s="4"/>
      <c r="RAK409" s="4"/>
      <c r="RAL409" s="4"/>
      <c r="RAM409" s="4"/>
      <c r="RAN409" s="4"/>
      <c r="RAO409" s="4"/>
      <c r="RAP409" s="4"/>
      <c r="RAQ409" s="4"/>
      <c r="RAR409" s="4"/>
      <c r="RAS409" s="4"/>
      <c r="RAT409" s="4"/>
      <c r="RAU409" s="4"/>
      <c r="RAV409" s="4"/>
      <c r="RAW409" s="4"/>
      <c r="RAX409" s="4"/>
      <c r="RAY409" s="4"/>
      <c r="RAZ409" s="4"/>
      <c r="RBA409" s="4"/>
      <c r="RBB409" s="4"/>
      <c r="RBC409" s="4"/>
      <c r="RBD409" s="4"/>
      <c r="RBE409" s="4"/>
      <c r="RBF409" s="4"/>
      <c r="RBG409" s="4"/>
      <c r="RBH409" s="4"/>
      <c r="RBI409" s="4"/>
      <c r="RBJ409" s="4"/>
      <c r="RBK409" s="4"/>
      <c r="RBL409" s="4"/>
      <c r="RBM409" s="4"/>
      <c r="RBN409" s="4"/>
      <c r="RBO409" s="4"/>
      <c r="RBP409" s="4"/>
      <c r="RBQ409" s="4"/>
      <c r="RBR409" s="4"/>
      <c r="RBS409" s="4"/>
      <c r="RBT409" s="4"/>
      <c r="RBU409" s="4"/>
      <c r="RBV409" s="4"/>
      <c r="RBW409" s="4"/>
      <c r="RBX409" s="4"/>
      <c r="RBY409" s="4"/>
      <c r="RBZ409" s="4"/>
      <c r="RCA409" s="4"/>
      <c r="RCB409" s="4"/>
      <c r="RCC409" s="4"/>
      <c r="RCD409" s="4"/>
      <c r="RCE409" s="4"/>
      <c r="RCF409" s="4"/>
      <c r="RCG409" s="4"/>
      <c r="RCH409" s="4"/>
      <c r="RCI409" s="4"/>
      <c r="RCJ409" s="4"/>
      <c r="RCK409" s="4"/>
      <c r="RCL409" s="4"/>
      <c r="RCM409" s="4"/>
      <c r="RCN409" s="4"/>
      <c r="RCO409" s="4"/>
      <c r="RCP409" s="4"/>
      <c r="RCQ409" s="4"/>
      <c r="RCR409" s="4"/>
      <c r="RCS409" s="4"/>
      <c r="RCT409" s="4"/>
      <c r="RCU409" s="4"/>
      <c r="RCV409" s="4"/>
      <c r="RCW409" s="4"/>
      <c r="RCX409" s="4"/>
      <c r="RCY409" s="4"/>
      <c r="RCZ409" s="4"/>
      <c r="RDA409" s="4"/>
      <c r="RDB409" s="4"/>
      <c r="RDC409" s="4"/>
      <c r="RDD409" s="4"/>
      <c r="RDE409" s="4"/>
      <c r="RDF409" s="4"/>
      <c r="RDG409" s="4"/>
      <c r="RDH409" s="4"/>
      <c r="RDI409" s="4"/>
      <c r="RDJ409" s="4"/>
      <c r="RDK409" s="4"/>
      <c r="RDL409" s="4"/>
      <c r="RDM409" s="4"/>
      <c r="RDN409" s="4"/>
      <c r="RDO409" s="4"/>
      <c r="RDP409" s="4"/>
      <c r="RDQ409" s="4"/>
      <c r="RDR409" s="4"/>
      <c r="RDS409" s="4"/>
      <c r="RDT409" s="4"/>
      <c r="RDU409" s="4"/>
      <c r="RDV409" s="4"/>
      <c r="RDW409" s="4"/>
      <c r="RDX409" s="4"/>
      <c r="RDY409" s="4"/>
      <c r="RDZ409" s="4"/>
      <c r="REA409" s="4"/>
      <c r="REB409" s="4"/>
      <c r="REC409" s="4"/>
      <c r="RED409" s="4"/>
      <c r="REE409" s="4"/>
      <c r="REF409" s="4"/>
      <c r="REG409" s="4"/>
      <c r="REH409" s="4"/>
      <c r="REI409" s="4"/>
      <c r="REJ409" s="4"/>
      <c r="REK409" s="4"/>
      <c r="REL409" s="4"/>
      <c r="REM409" s="4"/>
      <c r="REN409" s="4"/>
      <c r="REO409" s="4"/>
      <c r="REP409" s="4"/>
      <c r="REQ409" s="4"/>
      <c r="RER409" s="4"/>
      <c r="RES409" s="4"/>
      <c r="RET409" s="4"/>
      <c r="REU409" s="4"/>
      <c r="REV409" s="4"/>
      <c r="REW409" s="4"/>
      <c r="REX409" s="4"/>
      <c r="REY409" s="4"/>
      <c r="REZ409" s="4"/>
      <c r="RFA409" s="4"/>
      <c r="RFB409" s="4"/>
      <c r="RFC409" s="4"/>
      <c r="RFD409" s="4"/>
      <c r="RFE409" s="4"/>
      <c r="RFF409" s="4"/>
      <c r="RFG409" s="4"/>
      <c r="RFH409" s="4"/>
      <c r="RFI409" s="4"/>
      <c r="RFJ409" s="4"/>
      <c r="RFK409" s="4"/>
      <c r="RFL409" s="4"/>
      <c r="RFM409" s="4"/>
      <c r="RFN409" s="4"/>
      <c r="RFO409" s="4"/>
      <c r="RFP409" s="4"/>
      <c r="RFQ409" s="4"/>
      <c r="RFR409" s="4"/>
      <c r="RFS409" s="4"/>
      <c r="RFT409" s="4"/>
      <c r="RFU409" s="4"/>
      <c r="RFV409" s="4"/>
      <c r="RFW409" s="4"/>
      <c r="RFX409" s="4"/>
      <c r="RFY409" s="4"/>
      <c r="RFZ409" s="4"/>
      <c r="RGA409" s="4"/>
      <c r="RGB409" s="4"/>
      <c r="RGC409" s="4"/>
      <c r="RGD409" s="4"/>
      <c r="RGE409" s="4"/>
      <c r="RGF409" s="4"/>
      <c r="RGG409" s="4"/>
      <c r="RGH409" s="4"/>
      <c r="RGI409" s="4"/>
      <c r="RGJ409" s="4"/>
      <c r="RGK409" s="4"/>
      <c r="RGL409" s="4"/>
      <c r="RGM409" s="4"/>
      <c r="RGN409" s="4"/>
      <c r="RGO409" s="4"/>
      <c r="RGP409" s="4"/>
      <c r="RGQ409" s="4"/>
      <c r="RGR409" s="4"/>
      <c r="RGS409" s="4"/>
      <c r="RGT409" s="4"/>
      <c r="RGU409" s="4"/>
      <c r="RGV409" s="4"/>
      <c r="RGW409" s="4"/>
      <c r="RGX409" s="4"/>
      <c r="RGY409" s="4"/>
      <c r="RGZ409" s="4"/>
      <c r="RHA409" s="4"/>
      <c r="RHB409" s="4"/>
      <c r="RHC409" s="4"/>
      <c r="RHD409" s="4"/>
      <c r="RHE409" s="4"/>
      <c r="RHF409" s="4"/>
      <c r="RHG409" s="4"/>
      <c r="RHH409" s="4"/>
      <c r="RHI409" s="4"/>
      <c r="RHJ409" s="4"/>
      <c r="RHK409" s="4"/>
      <c r="RHL409" s="4"/>
      <c r="RHM409" s="4"/>
      <c r="RHN409" s="4"/>
      <c r="RHO409" s="4"/>
      <c r="RHP409" s="4"/>
      <c r="RHQ409" s="4"/>
      <c r="RHR409" s="4"/>
      <c r="RHS409" s="4"/>
      <c r="RHT409" s="4"/>
      <c r="RHU409" s="4"/>
      <c r="RHV409" s="4"/>
      <c r="RHW409" s="4"/>
      <c r="RHX409" s="4"/>
      <c r="RHY409" s="4"/>
      <c r="RHZ409" s="4"/>
      <c r="RIA409" s="4"/>
      <c r="RIB409" s="4"/>
      <c r="RIC409" s="4"/>
      <c r="RID409" s="4"/>
      <c r="RIE409" s="4"/>
      <c r="RIF409" s="4"/>
      <c r="RIG409" s="4"/>
      <c r="RIH409" s="4"/>
      <c r="RII409" s="4"/>
      <c r="RIJ409" s="4"/>
      <c r="RIK409" s="4"/>
      <c r="RIL409" s="4"/>
      <c r="RIM409" s="4"/>
      <c r="RIN409" s="4"/>
      <c r="RIO409" s="4"/>
      <c r="RIP409" s="4"/>
      <c r="RIQ409" s="4"/>
      <c r="RIR409" s="4"/>
      <c r="RIS409" s="4"/>
      <c r="RIT409" s="4"/>
      <c r="RIU409" s="4"/>
      <c r="RIV409" s="4"/>
      <c r="RIW409" s="4"/>
      <c r="RIX409" s="4"/>
      <c r="RIY409" s="4"/>
      <c r="RIZ409" s="4"/>
      <c r="RJA409" s="4"/>
      <c r="RJB409" s="4"/>
      <c r="RJC409" s="4"/>
      <c r="RJD409" s="4"/>
      <c r="RJE409" s="4"/>
      <c r="RJF409" s="4"/>
      <c r="RJG409" s="4"/>
      <c r="RJH409" s="4"/>
      <c r="RJI409" s="4"/>
      <c r="RJJ409" s="4"/>
      <c r="RJK409" s="4"/>
      <c r="RJL409" s="4"/>
      <c r="RJM409" s="4"/>
      <c r="RJN409" s="4"/>
      <c r="RJO409" s="4"/>
      <c r="RJP409" s="4"/>
      <c r="RJQ409" s="4"/>
      <c r="RJR409" s="4"/>
      <c r="RJS409" s="4"/>
      <c r="RJT409" s="4"/>
      <c r="RJU409" s="4"/>
      <c r="RJV409" s="4"/>
      <c r="RJW409" s="4"/>
      <c r="RJX409" s="4"/>
      <c r="RJY409" s="4"/>
      <c r="RJZ409" s="4"/>
      <c r="RKA409" s="4"/>
      <c r="RKB409" s="4"/>
      <c r="RKC409" s="4"/>
      <c r="RKD409" s="4"/>
      <c r="RKE409" s="4"/>
      <c r="RKF409" s="4"/>
      <c r="RKG409" s="4"/>
      <c r="RKH409" s="4"/>
      <c r="RKI409" s="4"/>
      <c r="RKJ409" s="4"/>
      <c r="RKK409" s="4"/>
      <c r="RKL409" s="4"/>
      <c r="RKM409" s="4"/>
      <c r="RKN409" s="4"/>
      <c r="RKO409" s="4"/>
      <c r="RKP409" s="4"/>
      <c r="RKQ409" s="4"/>
      <c r="RKR409" s="4"/>
      <c r="RKS409" s="4"/>
      <c r="RKT409" s="4"/>
      <c r="RKU409" s="4"/>
      <c r="RKV409" s="4"/>
      <c r="RKW409" s="4"/>
      <c r="RKX409" s="4"/>
      <c r="RKY409" s="4"/>
      <c r="RKZ409" s="4"/>
      <c r="RLA409" s="4"/>
      <c r="RLB409" s="4"/>
      <c r="RLC409" s="4"/>
      <c r="RLD409" s="4"/>
      <c r="RLE409" s="4"/>
      <c r="RLF409" s="4"/>
      <c r="RLG409" s="4"/>
      <c r="RLH409" s="4"/>
      <c r="RLI409" s="4"/>
      <c r="RLJ409" s="4"/>
      <c r="RLK409" s="4"/>
      <c r="RLL409" s="4"/>
      <c r="RLM409" s="4"/>
      <c r="RLN409" s="4"/>
      <c r="RLO409" s="4"/>
      <c r="RLP409" s="4"/>
      <c r="RLQ409" s="4"/>
      <c r="RLR409" s="4"/>
      <c r="RLS409" s="4"/>
      <c r="RLT409" s="4"/>
      <c r="RLU409" s="4"/>
      <c r="RLV409" s="4"/>
      <c r="RLW409" s="4"/>
      <c r="RLX409" s="4"/>
      <c r="RLY409" s="4"/>
      <c r="RLZ409" s="4"/>
      <c r="RMA409" s="4"/>
      <c r="RMB409" s="4"/>
      <c r="RMC409" s="4"/>
      <c r="RMD409" s="4"/>
      <c r="RME409" s="4"/>
      <c r="RMF409" s="4"/>
      <c r="RMG409" s="4"/>
      <c r="RMH409" s="4"/>
      <c r="RMI409" s="4"/>
      <c r="RMJ409" s="4"/>
      <c r="RMK409" s="4"/>
      <c r="RML409" s="4"/>
      <c r="RMM409" s="4"/>
      <c r="RMN409" s="4"/>
      <c r="RMO409" s="4"/>
      <c r="RMP409" s="4"/>
      <c r="RMQ409" s="4"/>
      <c r="RMR409" s="4"/>
      <c r="RMS409" s="4"/>
      <c r="RMT409" s="4"/>
      <c r="RMU409" s="4"/>
      <c r="RMV409" s="4"/>
      <c r="RMW409" s="4"/>
      <c r="RMX409" s="4"/>
      <c r="RMY409" s="4"/>
      <c r="RMZ409" s="4"/>
      <c r="RNA409" s="4"/>
      <c r="RNB409" s="4"/>
      <c r="RNC409" s="4"/>
      <c r="RND409" s="4"/>
      <c r="RNE409" s="4"/>
      <c r="RNF409" s="4"/>
      <c r="RNG409" s="4"/>
      <c r="RNH409" s="4"/>
      <c r="RNI409" s="4"/>
      <c r="RNJ409" s="4"/>
      <c r="RNK409" s="4"/>
      <c r="RNL409" s="4"/>
      <c r="RNM409" s="4"/>
      <c r="RNN409" s="4"/>
      <c r="RNO409" s="4"/>
      <c r="RNP409" s="4"/>
      <c r="RNQ409" s="4"/>
      <c r="RNR409" s="4"/>
      <c r="RNS409" s="4"/>
      <c r="RNT409" s="4"/>
      <c r="RNU409" s="4"/>
      <c r="RNV409" s="4"/>
      <c r="RNW409" s="4"/>
      <c r="RNX409" s="4"/>
      <c r="RNY409" s="4"/>
      <c r="RNZ409" s="4"/>
      <c r="ROA409" s="4"/>
      <c r="ROB409" s="4"/>
      <c r="ROC409" s="4"/>
      <c r="ROD409" s="4"/>
      <c r="ROE409" s="4"/>
      <c r="ROF409" s="4"/>
      <c r="ROG409" s="4"/>
      <c r="ROH409" s="4"/>
      <c r="ROI409" s="4"/>
      <c r="ROJ409" s="4"/>
      <c r="ROK409" s="4"/>
      <c r="ROL409" s="4"/>
      <c r="ROM409" s="4"/>
      <c r="RON409" s="4"/>
      <c r="ROO409" s="4"/>
      <c r="ROP409" s="4"/>
      <c r="ROQ409" s="4"/>
      <c r="ROR409" s="4"/>
      <c r="ROS409" s="4"/>
      <c r="ROT409" s="4"/>
      <c r="ROU409" s="4"/>
      <c r="ROV409" s="4"/>
      <c r="ROW409" s="4"/>
      <c r="ROX409" s="4"/>
      <c r="ROY409" s="4"/>
      <c r="ROZ409" s="4"/>
      <c r="RPA409" s="4"/>
      <c r="RPB409" s="4"/>
      <c r="RPC409" s="4"/>
      <c r="RPD409" s="4"/>
      <c r="RPE409" s="4"/>
      <c r="RPF409" s="4"/>
      <c r="RPG409" s="4"/>
      <c r="RPH409" s="4"/>
      <c r="RPI409" s="4"/>
      <c r="RPJ409" s="4"/>
      <c r="RPK409" s="4"/>
      <c r="RPL409" s="4"/>
      <c r="RPM409" s="4"/>
      <c r="RPN409" s="4"/>
      <c r="RPO409" s="4"/>
      <c r="RPP409" s="4"/>
      <c r="RPQ409" s="4"/>
      <c r="RPR409" s="4"/>
      <c r="RPS409" s="4"/>
      <c r="RPT409" s="4"/>
      <c r="RPU409" s="4"/>
      <c r="RPV409" s="4"/>
      <c r="RPW409" s="4"/>
      <c r="RPX409" s="4"/>
      <c r="RPY409" s="4"/>
      <c r="RPZ409" s="4"/>
      <c r="RQA409" s="4"/>
      <c r="RQB409" s="4"/>
      <c r="RQC409" s="4"/>
      <c r="RQD409" s="4"/>
      <c r="RQE409" s="4"/>
      <c r="RQF409" s="4"/>
      <c r="RQG409" s="4"/>
      <c r="RQH409" s="4"/>
      <c r="RQI409" s="4"/>
      <c r="RQJ409" s="4"/>
      <c r="RQK409" s="4"/>
      <c r="RQL409" s="4"/>
      <c r="RQM409" s="4"/>
      <c r="RQN409" s="4"/>
      <c r="RQO409" s="4"/>
      <c r="RQP409" s="4"/>
      <c r="RQQ409" s="4"/>
      <c r="RQR409" s="4"/>
      <c r="RQS409" s="4"/>
      <c r="RQT409" s="4"/>
      <c r="RQU409" s="4"/>
      <c r="RQV409" s="4"/>
      <c r="RQW409" s="4"/>
      <c r="RQX409" s="4"/>
      <c r="RQY409" s="4"/>
      <c r="RQZ409" s="4"/>
      <c r="RRA409" s="4"/>
      <c r="RRB409" s="4"/>
      <c r="RRC409" s="4"/>
      <c r="RRD409" s="4"/>
      <c r="RRE409" s="4"/>
      <c r="RRF409" s="4"/>
      <c r="RRG409" s="4"/>
      <c r="RRH409" s="4"/>
      <c r="RRI409" s="4"/>
      <c r="RRJ409" s="4"/>
      <c r="RRK409" s="4"/>
      <c r="RRL409" s="4"/>
      <c r="RRM409" s="4"/>
      <c r="RRN409" s="4"/>
      <c r="RRO409" s="4"/>
      <c r="RRP409" s="4"/>
      <c r="RRQ409" s="4"/>
      <c r="RRR409" s="4"/>
      <c r="RRS409" s="4"/>
      <c r="RRT409" s="4"/>
      <c r="RRU409" s="4"/>
      <c r="RRV409" s="4"/>
      <c r="RRW409" s="4"/>
      <c r="RRX409" s="4"/>
      <c r="RRY409" s="4"/>
      <c r="RRZ409" s="4"/>
      <c r="RSA409" s="4"/>
      <c r="RSB409" s="4"/>
      <c r="RSC409" s="4"/>
      <c r="RSD409" s="4"/>
      <c r="RSE409" s="4"/>
      <c r="RSF409" s="4"/>
      <c r="RSG409" s="4"/>
      <c r="RSH409" s="4"/>
      <c r="RSI409" s="4"/>
      <c r="RSJ409" s="4"/>
      <c r="RSK409" s="4"/>
      <c r="RSL409" s="4"/>
      <c r="RSM409" s="4"/>
      <c r="RSN409" s="4"/>
      <c r="RSO409" s="4"/>
      <c r="RSP409" s="4"/>
      <c r="RSQ409" s="4"/>
      <c r="RSR409" s="4"/>
      <c r="RSS409" s="4"/>
      <c r="RST409" s="4"/>
      <c r="RSU409" s="4"/>
      <c r="RSV409" s="4"/>
      <c r="RSW409" s="4"/>
      <c r="RSX409" s="4"/>
      <c r="RSY409" s="4"/>
      <c r="RSZ409" s="4"/>
      <c r="RTA409" s="4"/>
      <c r="RTB409" s="4"/>
      <c r="RTC409" s="4"/>
      <c r="RTD409" s="4"/>
      <c r="RTE409" s="4"/>
      <c r="RTF409" s="4"/>
      <c r="RTG409" s="4"/>
      <c r="RTH409" s="4"/>
      <c r="RTI409" s="4"/>
      <c r="RTJ409" s="4"/>
      <c r="RTK409" s="4"/>
      <c r="RTL409" s="4"/>
      <c r="RTM409" s="4"/>
      <c r="RTN409" s="4"/>
      <c r="RTO409" s="4"/>
      <c r="RTP409" s="4"/>
      <c r="RTQ409" s="4"/>
      <c r="RTR409" s="4"/>
      <c r="RTS409" s="4"/>
      <c r="RTT409" s="4"/>
      <c r="RTU409" s="4"/>
      <c r="RTV409" s="4"/>
      <c r="RTW409" s="4"/>
      <c r="RTX409" s="4"/>
      <c r="RTY409" s="4"/>
      <c r="RTZ409" s="4"/>
      <c r="RUA409" s="4"/>
      <c r="RUB409" s="4"/>
      <c r="RUC409" s="4"/>
      <c r="RUD409" s="4"/>
      <c r="RUE409" s="4"/>
      <c r="RUF409" s="4"/>
      <c r="RUG409" s="4"/>
      <c r="RUH409" s="4"/>
      <c r="RUI409" s="4"/>
      <c r="RUJ409" s="4"/>
      <c r="RUK409" s="4"/>
      <c r="RUL409" s="4"/>
      <c r="RUM409" s="4"/>
      <c r="RUN409" s="4"/>
      <c r="RUO409" s="4"/>
      <c r="RUP409" s="4"/>
      <c r="RUQ409" s="4"/>
      <c r="RUR409" s="4"/>
      <c r="RUS409" s="4"/>
      <c r="RUT409" s="4"/>
      <c r="RUU409" s="4"/>
      <c r="RUV409" s="4"/>
      <c r="RUW409" s="4"/>
      <c r="RUX409" s="4"/>
      <c r="RUY409" s="4"/>
      <c r="RUZ409" s="4"/>
      <c r="RVA409" s="4"/>
      <c r="RVB409" s="4"/>
      <c r="RVC409" s="4"/>
      <c r="RVD409" s="4"/>
      <c r="RVE409" s="4"/>
      <c r="RVF409" s="4"/>
      <c r="RVG409" s="4"/>
      <c r="RVH409" s="4"/>
      <c r="RVI409" s="4"/>
      <c r="RVJ409" s="4"/>
      <c r="RVK409" s="4"/>
      <c r="RVL409" s="4"/>
      <c r="RVM409" s="4"/>
      <c r="RVN409" s="4"/>
      <c r="RVO409" s="4"/>
      <c r="RVP409" s="4"/>
      <c r="RVQ409" s="4"/>
      <c r="RVR409" s="4"/>
      <c r="RVS409" s="4"/>
      <c r="RVT409" s="4"/>
      <c r="RVU409" s="4"/>
      <c r="RVV409" s="4"/>
      <c r="RVW409" s="4"/>
      <c r="RVX409" s="4"/>
      <c r="RVY409" s="4"/>
      <c r="RVZ409" s="4"/>
      <c r="RWA409" s="4"/>
      <c r="RWB409" s="4"/>
      <c r="RWC409" s="4"/>
      <c r="RWD409" s="4"/>
      <c r="RWE409" s="4"/>
      <c r="RWF409" s="4"/>
      <c r="RWG409" s="4"/>
      <c r="RWH409" s="4"/>
      <c r="RWI409" s="4"/>
      <c r="RWJ409" s="4"/>
      <c r="RWK409" s="4"/>
      <c r="RWL409" s="4"/>
      <c r="RWM409" s="4"/>
      <c r="RWN409" s="4"/>
      <c r="RWO409" s="4"/>
      <c r="RWP409" s="4"/>
      <c r="RWQ409" s="4"/>
      <c r="RWR409" s="4"/>
      <c r="RWS409" s="4"/>
      <c r="RWT409" s="4"/>
      <c r="RWU409" s="4"/>
      <c r="RWV409" s="4"/>
      <c r="RWW409" s="4"/>
      <c r="RWX409" s="4"/>
      <c r="RWY409" s="4"/>
      <c r="RWZ409" s="4"/>
      <c r="RXA409" s="4"/>
      <c r="RXB409" s="4"/>
      <c r="RXC409" s="4"/>
      <c r="RXD409" s="4"/>
      <c r="RXE409" s="4"/>
      <c r="RXF409" s="4"/>
      <c r="RXG409" s="4"/>
      <c r="RXH409" s="4"/>
      <c r="RXI409" s="4"/>
      <c r="RXJ409" s="4"/>
      <c r="RXK409" s="4"/>
      <c r="RXL409" s="4"/>
      <c r="RXM409" s="4"/>
      <c r="RXN409" s="4"/>
      <c r="RXO409" s="4"/>
      <c r="RXP409" s="4"/>
      <c r="RXQ409" s="4"/>
      <c r="RXR409" s="4"/>
      <c r="RXS409" s="4"/>
      <c r="RXT409" s="4"/>
      <c r="RXU409" s="4"/>
      <c r="RXV409" s="4"/>
      <c r="RXW409" s="4"/>
      <c r="RXX409" s="4"/>
      <c r="RXY409" s="4"/>
      <c r="RXZ409" s="4"/>
      <c r="RYA409" s="4"/>
      <c r="RYB409" s="4"/>
      <c r="RYC409" s="4"/>
      <c r="RYD409" s="4"/>
      <c r="RYE409" s="4"/>
      <c r="RYF409" s="4"/>
      <c r="RYG409" s="4"/>
      <c r="RYH409" s="4"/>
      <c r="RYI409" s="4"/>
      <c r="RYJ409" s="4"/>
      <c r="RYK409" s="4"/>
      <c r="RYL409" s="4"/>
      <c r="RYM409" s="4"/>
      <c r="RYN409" s="4"/>
      <c r="RYO409" s="4"/>
      <c r="RYP409" s="4"/>
      <c r="RYQ409" s="4"/>
      <c r="RYR409" s="4"/>
      <c r="RYS409" s="4"/>
      <c r="RYT409" s="4"/>
      <c r="RYU409" s="4"/>
      <c r="RYV409" s="4"/>
      <c r="RYW409" s="4"/>
      <c r="RYX409" s="4"/>
      <c r="RYY409" s="4"/>
      <c r="RYZ409" s="4"/>
      <c r="RZA409" s="4"/>
      <c r="RZB409" s="4"/>
      <c r="RZC409" s="4"/>
      <c r="RZD409" s="4"/>
      <c r="RZE409" s="4"/>
      <c r="RZF409" s="4"/>
      <c r="RZG409" s="4"/>
      <c r="RZH409" s="4"/>
      <c r="RZI409" s="4"/>
      <c r="RZJ409" s="4"/>
      <c r="RZK409" s="4"/>
      <c r="RZL409" s="4"/>
      <c r="RZM409" s="4"/>
      <c r="RZN409" s="4"/>
      <c r="RZO409" s="4"/>
      <c r="RZP409" s="4"/>
      <c r="RZQ409" s="4"/>
      <c r="RZR409" s="4"/>
      <c r="RZS409" s="4"/>
      <c r="RZT409" s="4"/>
      <c r="RZU409" s="4"/>
      <c r="RZV409" s="4"/>
      <c r="RZW409" s="4"/>
      <c r="RZX409" s="4"/>
      <c r="RZY409" s="4"/>
      <c r="RZZ409" s="4"/>
      <c r="SAA409" s="4"/>
      <c r="SAB409" s="4"/>
      <c r="SAC409" s="4"/>
      <c r="SAD409" s="4"/>
      <c r="SAE409" s="4"/>
      <c r="SAF409" s="4"/>
      <c r="SAG409" s="4"/>
      <c r="SAH409" s="4"/>
      <c r="SAI409" s="4"/>
      <c r="SAJ409" s="4"/>
      <c r="SAK409" s="4"/>
      <c r="SAL409" s="4"/>
      <c r="SAM409" s="4"/>
      <c r="SAN409" s="4"/>
      <c r="SAO409" s="4"/>
      <c r="SAP409" s="4"/>
      <c r="SAQ409" s="4"/>
      <c r="SAR409" s="4"/>
      <c r="SAS409" s="4"/>
      <c r="SAT409" s="4"/>
      <c r="SAU409" s="4"/>
      <c r="SAV409" s="4"/>
      <c r="SAW409" s="4"/>
      <c r="SAX409" s="4"/>
      <c r="SAY409" s="4"/>
      <c r="SAZ409" s="4"/>
      <c r="SBA409" s="4"/>
      <c r="SBB409" s="4"/>
      <c r="SBC409" s="4"/>
      <c r="SBD409" s="4"/>
      <c r="SBE409" s="4"/>
      <c r="SBF409" s="4"/>
      <c r="SBG409" s="4"/>
      <c r="SBH409" s="4"/>
      <c r="SBI409" s="4"/>
      <c r="SBJ409" s="4"/>
      <c r="SBK409" s="4"/>
      <c r="SBL409" s="4"/>
      <c r="SBM409" s="4"/>
      <c r="SBN409" s="4"/>
      <c r="SBO409" s="4"/>
      <c r="SBP409" s="4"/>
      <c r="SBQ409" s="4"/>
      <c r="SBR409" s="4"/>
      <c r="SBS409" s="4"/>
      <c r="SBT409" s="4"/>
      <c r="SBU409" s="4"/>
      <c r="SBV409" s="4"/>
      <c r="SBW409" s="4"/>
      <c r="SBX409" s="4"/>
      <c r="SBY409" s="4"/>
      <c r="SBZ409" s="4"/>
      <c r="SCA409" s="4"/>
      <c r="SCB409" s="4"/>
      <c r="SCC409" s="4"/>
      <c r="SCD409" s="4"/>
      <c r="SCE409" s="4"/>
      <c r="SCF409" s="4"/>
      <c r="SCG409" s="4"/>
      <c r="SCH409" s="4"/>
      <c r="SCI409" s="4"/>
      <c r="SCJ409" s="4"/>
      <c r="SCK409" s="4"/>
      <c r="SCL409" s="4"/>
      <c r="SCM409" s="4"/>
      <c r="SCN409" s="4"/>
      <c r="SCO409" s="4"/>
      <c r="SCP409" s="4"/>
      <c r="SCQ409" s="4"/>
      <c r="SCR409" s="4"/>
      <c r="SCS409" s="4"/>
      <c r="SCT409" s="4"/>
      <c r="SCU409" s="4"/>
      <c r="SCV409" s="4"/>
      <c r="SCW409" s="4"/>
      <c r="SCX409" s="4"/>
      <c r="SCY409" s="4"/>
      <c r="SCZ409" s="4"/>
      <c r="SDA409" s="4"/>
      <c r="SDB409" s="4"/>
      <c r="SDC409" s="4"/>
      <c r="SDD409" s="4"/>
      <c r="SDE409" s="4"/>
      <c r="SDF409" s="4"/>
      <c r="SDG409" s="4"/>
      <c r="SDH409" s="4"/>
      <c r="SDI409" s="4"/>
      <c r="SDJ409" s="4"/>
      <c r="SDK409" s="4"/>
      <c r="SDL409" s="4"/>
      <c r="SDM409" s="4"/>
      <c r="SDN409" s="4"/>
      <c r="SDO409" s="4"/>
      <c r="SDP409" s="4"/>
      <c r="SDQ409" s="4"/>
      <c r="SDR409" s="4"/>
      <c r="SDS409" s="4"/>
      <c r="SDT409" s="4"/>
      <c r="SDU409" s="4"/>
      <c r="SDV409" s="4"/>
      <c r="SDW409" s="4"/>
      <c r="SDX409" s="4"/>
      <c r="SDY409" s="4"/>
      <c r="SDZ409" s="4"/>
      <c r="SEA409" s="4"/>
      <c r="SEB409" s="4"/>
      <c r="SEC409" s="4"/>
      <c r="SED409" s="4"/>
      <c r="SEE409" s="4"/>
      <c r="SEF409" s="4"/>
      <c r="SEG409" s="4"/>
      <c r="SEH409" s="4"/>
      <c r="SEI409" s="4"/>
      <c r="SEJ409" s="4"/>
      <c r="SEK409" s="4"/>
      <c r="SEL409" s="4"/>
      <c r="SEM409" s="4"/>
      <c r="SEN409" s="4"/>
      <c r="SEO409" s="4"/>
      <c r="SEP409" s="4"/>
      <c r="SEQ409" s="4"/>
      <c r="SER409" s="4"/>
      <c r="SES409" s="4"/>
      <c r="SET409" s="4"/>
      <c r="SEU409" s="4"/>
      <c r="SEV409" s="4"/>
      <c r="SEW409" s="4"/>
      <c r="SEX409" s="4"/>
      <c r="SEY409" s="4"/>
      <c r="SEZ409" s="4"/>
      <c r="SFA409" s="4"/>
      <c r="SFB409" s="4"/>
      <c r="SFC409" s="4"/>
      <c r="SFD409" s="4"/>
      <c r="SFE409" s="4"/>
      <c r="SFF409" s="4"/>
      <c r="SFG409" s="4"/>
      <c r="SFH409" s="4"/>
      <c r="SFI409" s="4"/>
      <c r="SFJ409" s="4"/>
      <c r="SFK409" s="4"/>
      <c r="SFL409" s="4"/>
      <c r="SFM409" s="4"/>
      <c r="SFN409" s="4"/>
      <c r="SFO409" s="4"/>
      <c r="SFP409" s="4"/>
      <c r="SFQ409" s="4"/>
      <c r="SFR409" s="4"/>
      <c r="SFS409" s="4"/>
      <c r="SFT409" s="4"/>
      <c r="SFU409" s="4"/>
      <c r="SFV409" s="4"/>
      <c r="SFW409" s="4"/>
      <c r="SFX409" s="4"/>
      <c r="SFY409" s="4"/>
      <c r="SFZ409" s="4"/>
      <c r="SGA409" s="4"/>
      <c r="SGB409" s="4"/>
      <c r="SGC409" s="4"/>
      <c r="SGD409" s="4"/>
      <c r="SGE409" s="4"/>
      <c r="SGF409" s="4"/>
      <c r="SGG409" s="4"/>
      <c r="SGH409" s="4"/>
      <c r="SGI409" s="4"/>
      <c r="SGJ409" s="4"/>
      <c r="SGK409" s="4"/>
      <c r="SGL409" s="4"/>
      <c r="SGM409" s="4"/>
      <c r="SGN409" s="4"/>
      <c r="SGO409" s="4"/>
      <c r="SGP409" s="4"/>
      <c r="SGQ409" s="4"/>
      <c r="SGR409" s="4"/>
      <c r="SGS409" s="4"/>
      <c r="SGT409" s="4"/>
      <c r="SGU409" s="4"/>
      <c r="SGV409" s="4"/>
      <c r="SGW409" s="4"/>
      <c r="SGX409" s="4"/>
      <c r="SGY409" s="4"/>
      <c r="SGZ409" s="4"/>
      <c r="SHA409" s="4"/>
      <c r="SHB409" s="4"/>
      <c r="SHC409" s="4"/>
      <c r="SHD409" s="4"/>
      <c r="SHE409" s="4"/>
      <c r="SHF409" s="4"/>
      <c r="SHG409" s="4"/>
      <c r="SHH409" s="4"/>
      <c r="SHI409" s="4"/>
      <c r="SHJ409" s="4"/>
      <c r="SHK409" s="4"/>
      <c r="SHL409" s="4"/>
      <c r="SHM409" s="4"/>
      <c r="SHN409" s="4"/>
      <c r="SHO409" s="4"/>
      <c r="SHP409" s="4"/>
      <c r="SHQ409" s="4"/>
      <c r="SHR409" s="4"/>
      <c r="SHS409" s="4"/>
      <c r="SHT409" s="4"/>
      <c r="SHU409" s="4"/>
      <c r="SHV409" s="4"/>
      <c r="SHW409" s="4"/>
      <c r="SHX409" s="4"/>
      <c r="SHY409" s="4"/>
      <c r="SHZ409" s="4"/>
      <c r="SIA409" s="4"/>
      <c r="SIB409" s="4"/>
      <c r="SIC409" s="4"/>
      <c r="SID409" s="4"/>
      <c r="SIE409" s="4"/>
      <c r="SIF409" s="4"/>
      <c r="SIG409" s="4"/>
      <c r="SIH409" s="4"/>
      <c r="SII409" s="4"/>
      <c r="SIJ409" s="4"/>
      <c r="SIK409" s="4"/>
      <c r="SIL409" s="4"/>
      <c r="SIM409" s="4"/>
      <c r="SIN409" s="4"/>
      <c r="SIO409" s="4"/>
      <c r="SIP409" s="4"/>
      <c r="SIQ409" s="4"/>
      <c r="SIR409" s="4"/>
      <c r="SIS409" s="4"/>
      <c r="SIT409" s="4"/>
      <c r="SIU409" s="4"/>
      <c r="SIV409" s="4"/>
      <c r="SIW409" s="4"/>
      <c r="SIX409" s="4"/>
      <c r="SIY409" s="4"/>
      <c r="SIZ409" s="4"/>
      <c r="SJA409" s="4"/>
      <c r="SJB409" s="4"/>
      <c r="SJC409" s="4"/>
      <c r="SJD409" s="4"/>
      <c r="SJE409" s="4"/>
      <c r="SJF409" s="4"/>
      <c r="SJG409" s="4"/>
      <c r="SJH409" s="4"/>
      <c r="SJI409" s="4"/>
      <c r="SJJ409" s="4"/>
      <c r="SJK409" s="4"/>
      <c r="SJL409" s="4"/>
      <c r="SJM409" s="4"/>
      <c r="SJN409" s="4"/>
      <c r="SJO409" s="4"/>
      <c r="SJP409" s="4"/>
      <c r="SJQ409" s="4"/>
      <c r="SJR409" s="4"/>
      <c r="SJS409" s="4"/>
      <c r="SJT409" s="4"/>
      <c r="SJU409" s="4"/>
      <c r="SJV409" s="4"/>
      <c r="SJW409" s="4"/>
      <c r="SJX409" s="4"/>
      <c r="SJY409" s="4"/>
      <c r="SJZ409" s="4"/>
      <c r="SKA409" s="4"/>
      <c r="SKB409" s="4"/>
      <c r="SKC409" s="4"/>
      <c r="SKD409" s="4"/>
      <c r="SKE409" s="4"/>
      <c r="SKF409" s="4"/>
      <c r="SKG409" s="4"/>
      <c r="SKH409" s="4"/>
      <c r="SKI409" s="4"/>
      <c r="SKJ409" s="4"/>
      <c r="SKK409" s="4"/>
      <c r="SKL409" s="4"/>
      <c r="SKM409" s="4"/>
      <c r="SKN409" s="4"/>
      <c r="SKO409" s="4"/>
      <c r="SKP409" s="4"/>
      <c r="SKQ409" s="4"/>
      <c r="SKR409" s="4"/>
      <c r="SKS409" s="4"/>
      <c r="SKT409" s="4"/>
      <c r="SKU409" s="4"/>
      <c r="SKV409" s="4"/>
      <c r="SKW409" s="4"/>
      <c r="SKX409" s="4"/>
      <c r="SKY409" s="4"/>
      <c r="SKZ409" s="4"/>
      <c r="SLA409" s="4"/>
      <c r="SLB409" s="4"/>
      <c r="SLC409" s="4"/>
      <c r="SLD409" s="4"/>
      <c r="SLE409" s="4"/>
      <c r="SLF409" s="4"/>
      <c r="SLG409" s="4"/>
      <c r="SLH409" s="4"/>
      <c r="SLI409" s="4"/>
      <c r="SLJ409" s="4"/>
      <c r="SLK409" s="4"/>
      <c r="SLL409" s="4"/>
      <c r="SLM409" s="4"/>
      <c r="SLN409" s="4"/>
      <c r="SLO409" s="4"/>
      <c r="SLP409" s="4"/>
      <c r="SLQ409" s="4"/>
      <c r="SLR409" s="4"/>
      <c r="SLS409" s="4"/>
      <c r="SLT409" s="4"/>
      <c r="SLU409" s="4"/>
      <c r="SLV409" s="4"/>
      <c r="SLW409" s="4"/>
      <c r="SLX409" s="4"/>
      <c r="SLY409" s="4"/>
      <c r="SLZ409" s="4"/>
      <c r="SMA409" s="4"/>
      <c r="SMB409" s="4"/>
      <c r="SMC409" s="4"/>
      <c r="SMD409" s="4"/>
      <c r="SME409" s="4"/>
      <c r="SMF409" s="4"/>
      <c r="SMG409" s="4"/>
      <c r="SMH409" s="4"/>
      <c r="SMI409" s="4"/>
      <c r="SMJ409" s="4"/>
      <c r="SMK409" s="4"/>
      <c r="SML409" s="4"/>
      <c r="SMM409" s="4"/>
      <c r="SMN409" s="4"/>
      <c r="SMO409" s="4"/>
      <c r="SMP409" s="4"/>
      <c r="SMQ409" s="4"/>
      <c r="SMR409" s="4"/>
      <c r="SMS409" s="4"/>
      <c r="SMT409" s="4"/>
      <c r="SMU409" s="4"/>
      <c r="SMV409" s="4"/>
      <c r="SMW409" s="4"/>
      <c r="SMX409" s="4"/>
      <c r="SMY409" s="4"/>
      <c r="SMZ409" s="4"/>
      <c r="SNA409" s="4"/>
      <c r="SNB409" s="4"/>
      <c r="SNC409" s="4"/>
      <c r="SND409" s="4"/>
      <c r="SNE409" s="4"/>
      <c r="SNF409" s="4"/>
      <c r="SNG409" s="4"/>
      <c r="SNH409" s="4"/>
      <c r="SNI409" s="4"/>
      <c r="SNJ409" s="4"/>
      <c r="SNK409" s="4"/>
      <c r="SNL409" s="4"/>
      <c r="SNM409" s="4"/>
      <c r="SNN409" s="4"/>
      <c r="SNO409" s="4"/>
      <c r="SNP409" s="4"/>
      <c r="SNQ409" s="4"/>
      <c r="SNR409" s="4"/>
      <c r="SNS409" s="4"/>
      <c r="SNT409" s="4"/>
      <c r="SNU409" s="4"/>
      <c r="SNV409" s="4"/>
      <c r="SNW409" s="4"/>
      <c r="SNX409" s="4"/>
      <c r="SNY409" s="4"/>
      <c r="SNZ409" s="4"/>
      <c r="SOA409" s="4"/>
      <c r="SOB409" s="4"/>
      <c r="SOC409" s="4"/>
      <c r="SOD409" s="4"/>
      <c r="SOE409" s="4"/>
      <c r="SOF409" s="4"/>
      <c r="SOG409" s="4"/>
      <c r="SOH409" s="4"/>
      <c r="SOI409" s="4"/>
      <c r="SOJ409" s="4"/>
      <c r="SOK409" s="4"/>
      <c r="SOL409" s="4"/>
      <c r="SOM409" s="4"/>
      <c r="SON409" s="4"/>
      <c r="SOO409" s="4"/>
      <c r="SOP409" s="4"/>
      <c r="SOQ409" s="4"/>
      <c r="SOR409" s="4"/>
      <c r="SOS409" s="4"/>
      <c r="SOT409" s="4"/>
      <c r="SOU409" s="4"/>
      <c r="SOV409" s="4"/>
      <c r="SOW409" s="4"/>
      <c r="SOX409" s="4"/>
      <c r="SOY409" s="4"/>
      <c r="SOZ409" s="4"/>
      <c r="SPA409" s="4"/>
      <c r="SPB409" s="4"/>
      <c r="SPC409" s="4"/>
      <c r="SPD409" s="4"/>
      <c r="SPE409" s="4"/>
      <c r="SPF409" s="4"/>
      <c r="SPG409" s="4"/>
      <c r="SPH409" s="4"/>
      <c r="SPI409" s="4"/>
      <c r="SPJ409" s="4"/>
      <c r="SPK409" s="4"/>
      <c r="SPL409" s="4"/>
      <c r="SPM409" s="4"/>
      <c r="SPN409" s="4"/>
      <c r="SPO409" s="4"/>
      <c r="SPP409" s="4"/>
      <c r="SPQ409" s="4"/>
      <c r="SPR409" s="4"/>
      <c r="SPS409" s="4"/>
      <c r="SPT409" s="4"/>
      <c r="SPU409" s="4"/>
      <c r="SPV409" s="4"/>
      <c r="SPW409" s="4"/>
      <c r="SPX409" s="4"/>
      <c r="SPY409" s="4"/>
      <c r="SPZ409" s="4"/>
      <c r="SQA409" s="4"/>
      <c r="SQB409" s="4"/>
      <c r="SQC409" s="4"/>
      <c r="SQD409" s="4"/>
      <c r="SQE409" s="4"/>
      <c r="SQF409" s="4"/>
      <c r="SQG409" s="4"/>
      <c r="SQH409" s="4"/>
      <c r="SQI409" s="4"/>
      <c r="SQJ409" s="4"/>
      <c r="SQK409" s="4"/>
      <c r="SQL409" s="4"/>
      <c r="SQM409" s="4"/>
      <c r="SQN409" s="4"/>
      <c r="SQO409" s="4"/>
      <c r="SQP409" s="4"/>
      <c r="SQQ409" s="4"/>
      <c r="SQR409" s="4"/>
      <c r="SQS409" s="4"/>
      <c r="SQT409" s="4"/>
      <c r="SQU409" s="4"/>
      <c r="SQV409" s="4"/>
      <c r="SQW409" s="4"/>
      <c r="SQX409" s="4"/>
      <c r="SQY409" s="4"/>
      <c r="SQZ409" s="4"/>
      <c r="SRA409" s="4"/>
      <c r="SRB409" s="4"/>
      <c r="SRC409" s="4"/>
      <c r="SRD409" s="4"/>
      <c r="SRE409" s="4"/>
      <c r="SRF409" s="4"/>
      <c r="SRG409" s="4"/>
      <c r="SRH409" s="4"/>
      <c r="SRI409" s="4"/>
      <c r="SRJ409" s="4"/>
      <c r="SRK409" s="4"/>
      <c r="SRL409" s="4"/>
      <c r="SRM409" s="4"/>
      <c r="SRN409" s="4"/>
      <c r="SRO409" s="4"/>
      <c r="SRP409" s="4"/>
      <c r="SRQ409" s="4"/>
      <c r="SRR409" s="4"/>
      <c r="SRS409" s="4"/>
      <c r="SRT409" s="4"/>
      <c r="SRU409" s="4"/>
      <c r="SRV409" s="4"/>
      <c r="SRW409" s="4"/>
      <c r="SRX409" s="4"/>
      <c r="SRY409" s="4"/>
      <c r="SRZ409" s="4"/>
      <c r="SSA409" s="4"/>
      <c r="SSB409" s="4"/>
      <c r="SSC409" s="4"/>
      <c r="SSD409" s="4"/>
      <c r="SSE409" s="4"/>
      <c r="SSF409" s="4"/>
      <c r="SSG409" s="4"/>
      <c r="SSH409" s="4"/>
      <c r="SSI409" s="4"/>
      <c r="SSJ409" s="4"/>
      <c r="SSK409" s="4"/>
      <c r="SSL409" s="4"/>
      <c r="SSM409" s="4"/>
      <c r="SSN409" s="4"/>
      <c r="SSO409" s="4"/>
      <c r="SSP409" s="4"/>
      <c r="SSQ409" s="4"/>
      <c r="SSR409" s="4"/>
      <c r="SSS409" s="4"/>
      <c r="SST409" s="4"/>
      <c r="SSU409" s="4"/>
      <c r="SSV409" s="4"/>
      <c r="SSW409" s="4"/>
      <c r="SSX409" s="4"/>
      <c r="SSY409" s="4"/>
      <c r="SSZ409" s="4"/>
      <c r="STA409" s="4"/>
      <c r="STB409" s="4"/>
      <c r="STC409" s="4"/>
      <c r="STD409" s="4"/>
      <c r="STE409" s="4"/>
      <c r="STF409" s="4"/>
      <c r="STG409" s="4"/>
      <c r="STH409" s="4"/>
      <c r="STI409" s="4"/>
      <c r="STJ409" s="4"/>
      <c r="STK409" s="4"/>
      <c r="STL409" s="4"/>
      <c r="STM409" s="4"/>
      <c r="STN409" s="4"/>
      <c r="STO409" s="4"/>
      <c r="STP409" s="4"/>
      <c r="STQ409" s="4"/>
      <c r="STR409" s="4"/>
      <c r="STS409" s="4"/>
      <c r="STT409" s="4"/>
      <c r="STU409" s="4"/>
      <c r="STV409" s="4"/>
      <c r="STW409" s="4"/>
      <c r="STX409" s="4"/>
      <c r="STY409" s="4"/>
      <c r="STZ409" s="4"/>
      <c r="SUA409" s="4"/>
      <c r="SUB409" s="4"/>
      <c r="SUC409" s="4"/>
      <c r="SUD409" s="4"/>
      <c r="SUE409" s="4"/>
      <c r="SUF409" s="4"/>
      <c r="SUG409" s="4"/>
      <c r="SUH409" s="4"/>
      <c r="SUI409" s="4"/>
      <c r="SUJ409" s="4"/>
      <c r="SUK409" s="4"/>
      <c r="SUL409" s="4"/>
      <c r="SUM409" s="4"/>
      <c r="SUN409" s="4"/>
      <c r="SUO409" s="4"/>
      <c r="SUP409" s="4"/>
      <c r="SUQ409" s="4"/>
      <c r="SUR409" s="4"/>
      <c r="SUS409" s="4"/>
      <c r="SUT409" s="4"/>
      <c r="SUU409" s="4"/>
      <c r="SUV409" s="4"/>
      <c r="SUW409" s="4"/>
      <c r="SUX409" s="4"/>
      <c r="SUY409" s="4"/>
      <c r="SUZ409" s="4"/>
      <c r="SVA409" s="4"/>
      <c r="SVB409" s="4"/>
      <c r="SVC409" s="4"/>
      <c r="SVD409" s="4"/>
      <c r="SVE409" s="4"/>
      <c r="SVF409" s="4"/>
      <c r="SVG409" s="4"/>
      <c r="SVH409" s="4"/>
      <c r="SVI409" s="4"/>
      <c r="SVJ409" s="4"/>
      <c r="SVK409" s="4"/>
      <c r="SVL409" s="4"/>
      <c r="SVM409" s="4"/>
      <c r="SVN409" s="4"/>
      <c r="SVO409" s="4"/>
      <c r="SVP409" s="4"/>
      <c r="SVQ409" s="4"/>
      <c r="SVR409" s="4"/>
      <c r="SVS409" s="4"/>
      <c r="SVT409" s="4"/>
      <c r="SVU409" s="4"/>
      <c r="SVV409" s="4"/>
      <c r="SVW409" s="4"/>
      <c r="SVX409" s="4"/>
      <c r="SVY409" s="4"/>
      <c r="SVZ409" s="4"/>
      <c r="SWA409" s="4"/>
      <c r="SWB409" s="4"/>
      <c r="SWC409" s="4"/>
      <c r="SWD409" s="4"/>
      <c r="SWE409" s="4"/>
      <c r="SWF409" s="4"/>
      <c r="SWG409" s="4"/>
      <c r="SWH409" s="4"/>
      <c r="SWI409" s="4"/>
      <c r="SWJ409" s="4"/>
      <c r="SWK409" s="4"/>
      <c r="SWL409" s="4"/>
      <c r="SWM409" s="4"/>
      <c r="SWN409" s="4"/>
      <c r="SWO409" s="4"/>
      <c r="SWP409" s="4"/>
      <c r="SWQ409" s="4"/>
      <c r="SWR409" s="4"/>
      <c r="SWS409" s="4"/>
      <c r="SWT409" s="4"/>
      <c r="SWU409" s="4"/>
      <c r="SWV409" s="4"/>
      <c r="SWW409" s="4"/>
      <c r="SWX409" s="4"/>
      <c r="SWY409" s="4"/>
      <c r="SWZ409" s="4"/>
      <c r="SXA409" s="4"/>
      <c r="SXB409" s="4"/>
      <c r="SXC409" s="4"/>
      <c r="SXD409" s="4"/>
      <c r="SXE409" s="4"/>
      <c r="SXF409" s="4"/>
      <c r="SXG409" s="4"/>
      <c r="SXH409" s="4"/>
      <c r="SXI409" s="4"/>
      <c r="SXJ409" s="4"/>
      <c r="SXK409" s="4"/>
      <c r="SXL409" s="4"/>
      <c r="SXM409" s="4"/>
      <c r="SXN409" s="4"/>
      <c r="SXO409" s="4"/>
      <c r="SXP409" s="4"/>
      <c r="SXQ409" s="4"/>
      <c r="SXR409" s="4"/>
      <c r="SXS409" s="4"/>
      <c r="SXT409" s="4"/>
      <c r="SXU409" s="4"/>
      <c r="SXV409" s="4"/>
      <c r="SXW409" s="4"/>
      <c r="SXX409" s="4"/>
      <c r="SXY409" s="4"/>
      <c r="SXZ409" s="4"/>
      <c r="SYA409" s="4"/>
      <c r="SYB409" s="4"/>
      <c r="SYC409" s="4"/>
      <c r="SYD409" s="4"/>
      <c r="SYE409" s="4"/>
      <c r="SYF409" s="4"/>
      <c r="SYG409" s="4"/>
      <c r="SYH409" s="4"/>
      <c r="SYI409" s="4"/>
      <c r="SYJ409" s="4"/>
      <c r="SYK409" s="4"/>
      <c r="SYL409" s="4"/>
      <c r="SYM409" s="4"/>
      <c r="SYN409" s="4"/>
      <c r="SYO409" s="4"/>
      <c r="SYP409" s="4"/>
      <c r="SYQ409" s="4"/>
      <c r="SYR409" s="4"/>
      <c r="SYS409" s="4"/>
      <c r="SYT409" s="4"/>
      <c r="SYU409" s="4"/>
      <c r="SYV409" s="4"/>
      <c r="SYW409" s="4"/>
      <c r="SYX409" s="4"/>
      <c r="SYY409" s="4"/>
      <c r="SYZ409" s="4"/>
      <c r="SZA409" s="4"/>
      <c r="SZB409" s="4"/>
      <c r="SZC409" s="4"/>
      <c r="SZD409" s="4"/>
      <c r="SZE409" s="4"/>
      <c r="SZF409" s="4"/>
      <c r="SZG409" s="4"/>
      <c r="SZH409" s="4"/>
      <c r="SZI409" s="4"/>
      <c r="SZJ409" s="4"/>
      <c r="SZK409" s="4"/>
      <c r="SZL409" s="4"/>
      <c r="SZM409" s="4"/>
      <c r="SZN409" s="4"/>
      <c r="SZO409" s="4"/>
      <c r="SZP409" s="4"/>
      <c r="SZQ409" s="4"/>
      <c r="SZR409" s="4"/>
      <c r="SZS409" s="4"/>
      <c r="SZT409" s="4"/>
      <c r="SZU409" s="4"/>
      <c r="SZV409" s="4"/>
      <c r="SZW409" s="4"/>
      <c r="SZX409" s="4"/>
      <c r="SZY409" s="4"/>
      <c r="SZZ409" s="4"/>
      <c r="TAA409" s="4"/>
      <c r="TAB409" s="4"/>
      <c r="TAC409" s="4"/>
      <c r="TAD409" s="4"/>
      <c r="TAE409" s="4"/>
      <c r="TAF409" s="4"/>
      <c r="TAG409" s="4"/>
      <c r="TAH409" s="4"/>
      <c r="TAI409" s="4"/>
      <c r="TAJ409" s="4"/>
      <c r="TAK409" s="4"/>
      <c r="TAL409" s="4"/>
      <c r="TAM409" s="4"/>
      <c r="TAN409" s="4"/>
      <c r="TAO409" s="4"/>
      <c r="TAP409" s="4"/>
      <c r="TAQ409" s="4"/>
      <c r="TAR409" s="4"/>
      <c r="TAS409" s="4"/>
      <c r="TAT409" s="4"/>
      <c r="TAU409" s="4"/>
      <c r="TAV409" s="4"/>
      <c r="TAW409" s="4"/>
      <c r="TAX409" s="4"/>
      <c r="TAY409" s="4"/>
      <c r="TAZ409" s="4"/>
      <c r="TBA409" s="4"/>
      <c r="TBB409" s="4"/>
      <c r="TBC409" s="4"/>
      <c r="TBD409" s="4"/>
      <c r="TBE409" s="4"/>
      <c r="TBF409" s="4"/>
      <c r="TBG409" s="4"/>
      <c r="TBH409" s="4"/>
      <c r="TBI409" s="4"/>
      <c r="TBJ409" s="4"/>
      <c r="TBK409" s="4"/>
      <c r="TBL409" s="4"/>
      <c r="TBM409" s="4"/>
      <c r="TBN409" s="4"/>
      <c r="TBO409" s="4"/>
      <c r="TBP409" s="4"/>
      <c r="TBQ409" s="4"/>
      <c r="TBR409" s="4"/>
      <c r="TBS409" s="4"/>
      <c r="TBT409" s="4"/>
      <c r="TBU409" s="4"/>
      <c r="TBV409" s="4"/>
      <c r="TBW409" s="4"/>
      <c r="TBX409" s="4"/>
      <c r="TBY409" s="4"/>
      <c r="TBZ409" s="4"/>
      <c r="TCA409" s="4"/>
      <c r="TCB409" s="4"/>
      <c r="TCC409" s="4"/>
      <c r="TCD409" s="4"/>
      <c r="TCE409" s="4"/>
      <c r="TCF409" s="4"/>
      <c r="TCG409" s="4"/>
      <c r="TCH409" s="4"/>
      <c r="TCI409" s="4"/>
      <c r="TCJ409" s="4"/>
      <c r="TCK409" s="4"/>
      <c r="TCL409" s="4"/>
      <c r="TCM409" s="4"/>
      <c r="TCN409" s="4"/>
      <c r="TCO409" s="4"/>
      <c r="TCP409" s="4"/>
      <c r="TCQ409" s="4"/>
      <c r="TCR409" s="4"/>
      <c r="TCS409" s="4"/>
      <c r="TCT409" s="4"/>
      <c r="TCU409" s="4"/>
      <c r="TCV409" s="4"/>
      <c r="TCW409" s="4"/>
      <c r="TCX409" s="4"/>
      <c r="TCY409" s="4"/>
      <c r="TCZ409" s="4"/>
      <c r="TDA409" s="4"/>
      <c r="TDB409" s="4"/>
      <c r="TDC409" s="4"/>
      <c r="TDD409" s="4"/>
      <c r="TDE409" s="4"/>
      <c r="TDF409" s="4"/>
      <c r="TDG409" s="4"/>
      <c r="TDH409" s="4"/>
      <c r="TDI409" s="4"/>
      <c r="TDJ409" s="4"/>
      <c r="TDK409" s="4"/>
      <c r="TDL409" s="4"/>
      <c r="TDM409" s="4"/>
      <c r="TDN409" s="4"/>
      <c r="TDO409" s="4"/>
      <c r="TDP409" s="4"/>
      <c r="TDQ409" s="4"/>
      <c r="TDR409" s="4"/>
      <c r="TDS409" s="4"/>
      <c r="TDT409" s="4"/>
      <c r="TDU409" s="4"/>
      <c r="TDV409" s="4"/>
      <c r="TDW409" s="4"/>
      <c r="TDX409" s="4"/>
      <c r="TDY409" s="4"/>
      <c r="TDZ409" s="4"/>
      <c r="TEA409" s="4"/>
      <c r="TEB409" s="4"/>
      <c r="TEC409" s="4"/>
      <c r="TED409" s="4"/>
      <c r="TEE409" s="4"/>
      <c r="TEF409" s="4"/>
      <c r="TEG409" s="4"/>
      <c r="TEH409" s="4"/>
      <c r="TEI409" s="4"/>
      <c r="TEJ409" s="4"/>
      <c r="TEK409" s="4"/>
      <c r="TEL409" s="4"/>
      <c r="TEM409" s="4"/>
      <c r="TEN409" s="4"/>
      <c r="TEO409" s="4"/>
      <c r="TEP409" s="4"/>
      <c r="TEQ409" s="4"/>
      <c r="TER409" s="4"/>
      <c r="TES409" s="4"/>
      <c r="TET409" s="4"/>
      <c r="TEU409" s="4"/>
      <c r="TEV409" s="4"/>
      <c r="TEW409" s="4"/>
      <c r="TEX409" s="4"/>
      <c r="TEY409" s="4"/>
      <c r="TEZ409" s="4"/>
      <c r="TFA409" s="4"/>
      <c r="TFB409" s="4"/>
      <c r="TFC409" s="4"/>
      <c r="TFD409" s="4"/>
      <c r="TFE409" s="4"/>
      <c r="TFF409" s="4"/>
      <c r="TFG409" s="4"/>
      <c r="TFH409" s="4"/>
      <c r="TFI409" s="4"/>
      <c r="TFJ409" s="4"/>
      <c r="TFK409" s="4"/>
      <c r="TFL409" s="4"/>
      <c r="TFM409" s="4"/>
      <c r="TFN409" s="4"/>
      <c r="TFO409" s="4"/>
      <c r="TFP409" s="4"/>
      <c r="TFQ409" s="4"/>
      <c r="TFR409" s="4"/>
      <c r="TFS409" s="4"/>
      <c r="TFT409" s="4"/>
      <c r="TFU409" s="4"/>
      <c r="TFV409" s="4"/>
      <c r="TFW409" s="4"/>
      <c r="TFX409" s="4"/>
      <c r="TFY409" s="4"/>
      <c r="TFZ409" s="4"/>
      <c r="TGA409" s="4"/>
      <c r="TGB409" s="4"/>
      <c r="TGC409" s="4"/>
      <c r="TGD409" s="4"/>
      <c r="TGE409" s="4"/>
      <c r="TGF409" s="4"/>
      <c r="TGG409" s="4"/>
      <c r="TGH409" s="4"/>
      <c r="TGI409" s="4"/>
      <c r="TGJ409" s="4"/>
      <c r="TGK409" s="4"/>
      <c r="TGL409" s="4"/>
      <c r="TGM409" s="4"/>
      <c r="TGN409" s="4"/>
      <c r="TGO409" s="4"/>
      <c r="TGP409" s="4"/>
      <c r="TGQ409" s="4"/>
      <c r="TGR409" s="4"/>
      <c r="TGS409" s="4"/>
      <c r="TGT409" s="4"/>
      <c r="TGU409" s="4"/>
      <c r="TGV409" s="4"/>
      <c r="TGW409" s="4"/>
      <c r="TGX409" s="4"/>
      <c r="TGY409" s="4"/>
      <c r="TGZ409" s="4"/>
      <c r="THA409" s="4"/>
      <c r="THB409" s="4"/>
      <c r="THC409" s="4"/>
      <c r="THD409" s="4"/>
      <c r="THE409" s="4"/>
      <c r="THF409" s="4"/>
      <c r="THG409" s="4"/>
      <c r="THH409" s="4"/>
      <c r="THI409" s="4"/>
      <c r="THJ409" s="4"/>
      <c r="THK409" s="4"/>
      <c r="THL409" s="4"/>
      <c r="THM409" s="4"/>
      <c r="THN409" s="4"/>
      <c r="THO409" s="4"/>
      <c r="THP409" s="4"/>
      <c r="THQ409" s="4"/>
      <c r="THR409" s="4"/>
      <c r="THS409" s="4"/>
      <c r="THT409" s="4"/>
      <c r="THU409" s="4"/>
      <c r="THV409" s="4"/>
      <c r="THW409" s="4"/>
      <c r="THX409" s="4"/>
      <c r="THY409" s="4"/>
      <c r="THZ409" s="4"/>
      <c r="TIA409" s="4"/>
      <c r="TIB409" s="4"/>
      <c r="TIC409" s="4"/>
      <c r="TID409" s="4"/>
      <c r="TIE409" s="4"/>
      <c r="TIF409" s="4"/>
      <c r="TIG409" s="4"/>
      <c r="TIH409" s="4"/>
      <c r="TII409" s="4"/>
      <c r="TIJ409" s="4"/>
      <c r="TIK409" s="4"/>
      <c r="TIL409" s="4"/>
      <c r="TIM409" s="4"/>
      <c r="TIN409" s="4"/>
      <c r="TIO409" s="4"/>
      <c r="TIP409" s="4"/>
      <c r="TIQ409" s="4"/>
      <c r="TIR409" s="4"/>
      <c r="TIS409" s="4"/>
      <c r="TIT409" s="4"/>
      <c r="TIU409" s="4"/>
      <c r="TIV409" s="4"/>
      <c r="TIW409" s="4"/>
      <c r="TIX409" s="4"/>
      <c r="TIY409" s="4"/>
      <c r="TIZ409" s="4"/>
      <c r="TJA409" s="4"/>
      <c r="TJB409" s="4"/>
      <c r="TJC409" s="4"/>
      <c r="TJD409" s="4"/>
      <c r="TJE409" s="4"/>
      <c r="TJF409" s="4"/>
      <c r="TJG409" s="4"/>
      <c r="TJH409" s="4"/>
      <c r="TJI409" s="4"/>
      <c r="TJJ409" s="4"/>
      <c r="TJK409" s="4"/>
      <c r="TJL409" s="4"/>
      <c r="TJM409" s="4"/>
      <c r="TJN409" s="4"/>
      <c r="TJO409" s="4"/>
      <c r="TJP409" s="4"/>
      <c r="TJQ409" s="4"/>
      <c r="TJR409" s="4"/>
      <c r="TJS409" s="4"/>
      <c r="TJT409" s="4"/>
      <c r="TJU409" s="4"/>
      <c r="TJV409" s="4"/>
      <c r="TJW409" s="4"/>
      <c r="TJX409" s="4"/>
      <c r="TJY409" s="4"/>
      <c r="TJZ409" s="4"/>
      <c r="TKA409" s="4"/>
      <c r="TKB409" s="4"/>
      <c r="TKC409" s="4"/>
      <c r="TKD409" s="4"/>
      <c r="TKE409" s="4"/>
      <c r="TKF409" s="4"/>
      <c r="TKG409" s="4"/>
      <c r="TKH409" s="4"/>
      <c r="TKI409" s="4"/>
      <c r="TKJ409" s="4"/>
      <c r="TKK409" s="4"/>
      <c r="TKL409" s="4"/>
      <c r="TKM409" s="4"/>
      <c r="TKN409" s="4"/>
      <c r="TKO409" s="4"/>
      <c r="TKP409" s="4"/>
      <c r="TKQ409" s="4"/>
      <c r="TKR409" s="4"/>
      <c r="TKS409" s="4"/>
      <c r="TKT409" s="4"/>
      <c r="TKU409" s="4"/>
      <c r="TKV409" s="4"/>
      <c r="TKW409" s="4"/>
      <c r="TKX409" s="4"/>
      <c r="TKY409" s="4"/>
      <c r="TKZ409" s="4"/>
      <c r="TLA409" s="4"/>
      <c r="TLB409" s="4"/>
      <c r="TLC409" s="4"/>
      <c r="TLD409" s="4"/>
      <c r="TLE409" s="4"/>
      <c r="TLF409" s="4"/>
      <c r="TLG409" s="4"/>
      <c r="TLH409" s="4"/>
      <c r="TLI409" s="4"/>
      <c r="TLJ409" s="4"/>
      <c r="TLK409" s="4"/>
      <c r="TLL409" s="4"/>
      <c r="TLM409" s="4"/>
      <c r="TLN409" s="4"/>
      <c r="TLO409" s="4"/>
      <c r="TLP409" s="4"/>
      <c r="TLQ409" s="4"/>
      <c r="TLR409" s="4"/>
      <c r="TLS409" s="4"/>
      <c r="TLT409" s="4"/>
      <c r="TLU409" s="4"/>
      <c r="TLV409" s="4"/>
      <c r="TLW409" s="4"/>
      <c r="TLX409" s="4"/>
      <c r="TLY409" s="4"/>
      <c r="TLZ409" s="4"/>
      <c r="TMA409" s="4"/>
      <c r="TMB409" s="4"/>
      <c r="TMC409" s="4"/>
      <c r="TMD409" s="4"/>
      <c r="TME409" s="4"/>
      <c r="TMF409" s="4"/>
      <c r="TMG409" s="4"/>
      <c r="TMH409" s="4"/>
      <c r="TMI409" s="4"/>
      <c r="TMJ409" s="4"/>
      <c r="TMK409" s="4"/>
      <c r="TML409" s="4"/>
      <c r="TMM409" s="4"/>
      <c r="TMN409" s="4"/>
      <c r="TMO409" s="4"/>
      <c r="TMP409" s="4"/>
      <c r="TMQ409" s="4"/>
      <c r="TMR409" s="4"/>
      <c r="TMS409" s="4"/>
      <c r="TMT409" s="4"/>
      <c r="TMU409" s="4"/>
      <c r="TMV409" s="4"/>
      <c r="TMW409" s="4"/>
      <c r="TMX409" s="4"/>
      <c r="TMY409" s="4"/>
      <c r="TMZ409" s="4"/>
      <c r="TNA409" s="4"/>
      <c r="TNB409" s="4"/>
      <c r="TNC409" s="4"/>
      <c r="TND409" s="4"/>
      <c r="TNE409" s="4"/>
      <c r="TNF409" s="4"/>
      <c r="TNG409" s="4"/>
      <c r="TNH409" s="4"/>
      <c r="TNI409" s="4"/>
      <c r="TNJ409" s="4"/>
      <c r="TNK409" s="4"/>
      <c r="TNL409" s="4"/>
      <c r="TNM409" s="4"/>
      <c r="TNN409" s="4"/>
      <c r="TNO409" s="4"/>
      <c r="TNP409" s="4"/>
      <c r="TNQ409" s="4"/>
      <c r="TNR409" s="4"/>
      <c r="TNS409" s="4"/>
      <c r="TNT409" s="4"/>
      <c r="TNU409" s="4"/>
      <c r="TNV409" s="4"/>
      <c r="TNW409" s="4"/>
      <c r="TNX409" s="4"/>
      <c r="TNY409" s="4"/>
      <c r="TNZ409" s="4"/>
      <c r="TOA409" s="4"/>
      <c r="TOB409" s="4"/>
      <c r="TOC409" s="4"/>
      <c r="TOD409" s="4"/>
      <c r="TOE409" s="4"/>
      <c r="TOF409" s="4"/>
      <c r="TOG409" s="4"/>
      <c r="TOH409" s="4"/>
      <c r="TOI409" s="4"/>
      <c r="TOJ409" s="4"/>
      <c r="TOK409" s="4"/>
      <c r="TOL409" s="4"/>
      <c r="TOM409" s="4"/>
      <c r="TON409" s="4"/>
      <c r="TOO409" s="4"/>
      <c r="TOP409" s="4"/>
      <c r="TOQ409" s="4"/>
      <c r="TOR409" s="4"/>
      <c r="TOS409" s="4"/>
      <c r="TOT409" s="4"/>
      <c r="TOU409" s="4"/>
      <c r="TOV409" s="4"/>
      <c r="TOW409" s="4"/>
      <c r="TOX409" s="4"/>
      <c r="TOY409" s="4"/>
      <c r="TOZ409" s="4"/>
      <c r="TPA409" s="4"/>
      <c r="TPB409" s="4"/>
      <c r="TPC409" s="4"/>
      <c r="TPD409" s="4"/>
      <c r="TPE409" s="4"/>
      <c r="TPF409" s="4"/>
      <c r="TPG409" s="4"/>
      <c r="TPH409" s="4"/>
      <c r="TPI409" s="4"/>
      <c r="TPJ409" s="4"/>
      <c r="TPK409" s="4"/>
      <c r="TPL409" s="4"/>
      <c r="TPM409" s="4"/>
      <c r="TPN409" s="4"/>
      <c r="TPO409" s="4"/>
      <c r="TPP409" s="4"/>
      <c r="TPQ409" s="4"/>
      <c r="TPR409" s="4"/>
      <c r="TPS409" s="4"/>
      <c r="TPT409" s="4"/>
      <c r="TPU409" s="4"/>
      <c r="TPV409" s="4"/>
      <c r="TPW409" s="4"/>
      <c r="TPX409" s="4"/>
      <c r="TPY409" s="4"/>
      <c r="TPZ409" s="4"/>
      <c r="TQA409" s="4"/>
      <c r="TQB409" s="4"/>
      <c r="TQC409" s="4"/>
      <c r="TQD409" s="4"/>
      <c r="TQE409" s="4"/>
      <c r="TQF409" s="4"/>
      <c r="TQG409" s="4"/>
      <c r="TQH409" s="4"/>
      <c r="TQI409" s="4"/>
      <c r="TQJ409" s="4"/>
      <c r="TQK409" s="4"/>
      <c r="TQL409" s="4"/>
      <c r="TQM409" s="4"/>
      <c r="TQN409" s="4"/>
      <c r="TQO409" s="4"/>
      <c r="TQP409" s="4"/>
      <c r="TQQ409" s="4"/>
      <c r="TQR409" s="4"/>
      <c r="TQS409" s="4"/>
      <c r="TQT409" s="4"/>
      <c r="TQU409" s="4"/>
      <c r="TQV409" s="4"/>
      <c r="TQW409" s="4"/>
      <c r="TQX409" s="4"/>
      <c r="TQY409" s="4"/>
      <c r="TQZ409" s="4"/>
      <c r="TRA409" s="4"/>
      <c r="TRB409" s="4"/>
      <c r="TRC409" s="4"/>
      <c r="TRD409" s="4"/>
      <c r="TRE409" s="4"/>
      <c r="TRF409" s="4"/>
      <c r="TRG409" s="4"/>
      <c r="TRH409" s="4"/>
      <c r="TRI409" s="4"/>
      <c r="TRJ409" s="4"/>
      <c r="TRK409" s="4"/>
      <c r="TRL409" s="4"/>
      <c r="TRM409" s="4"/>
      <c r="TRN409" s="4"/>
      <c r="TRO409" s="4"/>
      <c r="TRP409" s="4"/>
      <c r="TRQ409" s="4"/>
      <c r="TRR409" s="4"/>
      <c r="TRS409" s="4"/>
      <c r="TRT409" s="4"/>
      <c r="TRU409" s="4"/>
      <c r="TRV409" s="4"/>
      <c r="TRW409" s="4"/>
      <c r="TRX409" s="4"/>
      <c r="TRY409" s="4"/>
      <c r="TRZ409" s="4"/>
      <c r="TSA409" s="4"/>
      <c r="TSB409" s="4"/>
      <c r="TSC409" s="4"/>
      <c r="TSD409" s="4"/>
      <c r="TSE409" s="4"/>
      <c r="TSF409" s="4"/>
      <c r="TSG409" s="4"/>
      <c r="TSH409" s="4"/>
      <c r="TSI409" s="4"/>
      <c r="TSJ409" s="4"/>
      <c r="TSK409" s="4"/>
      <c r="TSL409" s="4"/>
      <c r="TSM409" s="4"/>
      <c r="TSN409" s="4"/>
      <c r="TSO409" s="4"/>
      <c r="TSP409" s="4"/>
      <c r="TSQ409" s="4"/>
      <c r="TSR409" s="4"/>
      <c r="TSS409" s="4"/>
      <c r="TST409" s="4"/>
      <c r="TSU409" s="4"/>
      <c r="TSV409" s="4"/>
      <c r="TSW409" s="4"/>
      <c r="TSX409" s="4"/>
      <c r="TSY409" s="4"/>
      <c r="TSZ409" s="4"/>
      <c r="TTA409" s="4"/>
      <c r="TTB409" s="4"/>
      <c r="TTC409" s="4"/>
      <c r="TTD409" s="4"/>
      <c r="TTE409" s="4"/>
      <c r="TTF409" s="4"/>
      <c r="TTG409" s="4"/>
      <c r="TTH409" s="4"/>
      <c r="TTI409" s="4"/>
      <c r="TTJ409" s="4"/>
      <c r="TTK409" s="4"/>
      <c r="TTL409" s="4"/>
      <c r="TTM409" s="4"/>
      <c r="TTN409" s="4"/>
      <c r="TTO409" s="4"/>
      <c r="TTP409" s="4"/>
      <c r="TTQ409" s="4"/>
      <c r="TTR409" s="4"/>
      <c r="TTS409" s="4"/>
      <c r="TTT409" s="4"/>
      <c r="TTU409" s="4"/>
      <c r="TTV409" s="4"/>
      <c r="TTW409" s="4"/>
      <c r="TTX409" s="4"/>
      <c r="TTY409" s="4"/>
      <c r="TTZ409" s="4"/>
      <c r="TUA409" s="4"/>
      <c r="TUB409" s="4"/>
      <c r="TUC409" s="4"/>
      <c r="TUD409" s="4"/>
      <c r="TUE409" s="4"/>
      <c r="TUF409" s="4"/>
      <c r="TUG409" s="4"/>
      <c r="TUH409" s="4"/>
      <c r="TUI409" s="4"/>
      <c r="TUJ409" s="4"/>
      <c r="TUK409" s="4"/>
      <c r="TUL409" s="4"/>
      <c r="TUM409" s="4"/>
      <c r="TUN409" s="4"/>
      <c r="TUO409" s="4"/>
      <c r="TUP409" s="4"/>
      <c r="TUQ409" s="4"/>
      <c r="TUR409" s="4"/>
      <c r="TUS409" s="4"/>
      <c r="TUT409" s="4"/>
      <c r="TUU409" s="4"/>
      <c r="TUV409" s="4"/>
      <c r="TUW409" s="4"/>
      <c r="TUX409" s="4"/>
      <c r="TUY409" s="4"/>
      <c r="TUZ409" s="4"/>
      <c r="TVA409" s="4"/>
      <c r="TVB409" s="4"/>
      <c r="TVC409" s="4"/>
      <c r="TVD409" s="4"/>
      <c r="TVE409" s="4"/>
      <c r="TVF409" s="4"/>
      <c r="TVG409" s="4"/>
      <c r="TVH409" s="4"/>
      <c r="TVI409" s="4"/>
      <c r="TVJ409" s="4"/>
      <c r="TVK409" s="4"/>
      <c r="TVL409" s="4"/>
      <c r="TVM409" s="4"/>
      <c r="TVN409" s="4"/>
      <c r="TVO409" s="4"/>
      <c r="TVP409" s="4"/>
      <c r="TVQ409" s="4"/>
      <c r="TVR409" s="4"/>
      <c r="TVS409" s="4"/>
      <c r="TVT409" s="4"/>
      <c r="TVU409" s="4"/>
      <c r="TVV409" s="4"/>
      <c r="TVW409" s="4"/>
      <c r="TVX409" s="4"/>
      <c r="TVY409" s="4"/>
      <c r="TVZ409" s="4"/>
      <c r="TWA409" s="4"/>
      <c r="TWB409" s="4"/>
      <c r="TWC409" s="4"/>
      <c r="TWD409" s="4"/>
      <c r="TWE409" s="4"/>
      <c r="TWF409" s="4"/>
      <c r="TWG409" s="4"/>
      <c r="TWH409" s="4"/>
      <c r="TWI409" s="4"/>
      <c r="TWJ409" s="4"/>
      <c r="TWK409" s="4"/>
      <c r="TWL409" s="4"/>
      <c r="TWM409" s="4"/>
      <c r="TWN409" s="4"/>
      <c r="TWO409" s="4"/>
      <c r="TWP409" s="4"/>
      <c r="TWQ409" s="4"/>
      <c r="TWR409" s="4"/>
      <c r="TWS409" s="4"/>
      <c r="TWT409" s="4"/>
      <c r="TWU409" s="4"/>
      <c r="TWV409" s="4"/>
      <c r="TWW409" s="4"/>
      <c r="TWX409" s="4"/>
      <c r="TWY409" s="4"/>
      <c r="TWZ409" s="4"/>
      <c r="TXA409" s="4"/>
      <c r="TXB409" s="4"/>
      <c r="TXC409" s="4"/>
      <c r="TXD409" s="4"/>
      <c r="TXE409" s="4"/>
      <c r="TXF409" s="4"/>
      <c r="TXG409" s="4"/>
      <c r="TXH409" s="4"/>
      <c r="TXI409" s="4"/>
      <c r="TXJ409" s="4"/>
      <c r="TXK409" s="4"/>
      <c r="TXL409" s="4"/>
      <c r="TXM409" s="4"/>
      <c r="TXN409" s="4"/>
      <c r="TXO409" s="4"/>
      <c r="TXP409" s="4"/>
      <c r="TXQ409" s="4"/>
      <c r="TXR409" s="4"/>
      <c r="TXS409" s="4"/>
      <c r="TXT409" s="4"/>
      <c r="TXU409" s="4"/>
      <c r="TXV409" s="4"/>
      <c r="TXW409" s="4"/>
      <c r="TXX409" s="4"/>
      <c r="TXY409" s="4"/>
      <c r="TXZ409" s="4"/>
      <c r="TYA409" s="4"/>
      <c r="TYB409" s="4"/>
      <c r="TYC409" s="4"/>
      <c r="TYD409" s="4"/>
      <c r="TYE409" s="4"/>
      <c r="TYF409" s="4"/>
      <c r="TYG409" s="4"/>
      <c r="TYH409" s="4"/>
      <c r="TYI409" s="4"/>
      <c r="TYJ409" s="4"/>
      <c r="TYK409" s="4"/>
      <c r="TYL409" s="4"/>
      <c r="TYM409" s="4"/>
      <c r="TYN409" s="4"/>
      <c r="TYO409" s="4"/>
      <c r="TYP409" s="4"/>
      <c r="TYQ409" s="4"/>
      <c r="TYR409" s="4"/>
      <c r="TYS409" s="4"/>
      <c r="TYT409" s="4"/>
      <c r="TYU409" s="4"/>
      <c r="TYV409" s="4"/>
      <c r="TYW409" s="4"/>
      <c r="TYX409" s="4"/>
      <c r="TYY409" s="4"/>
      <c r="TYZ409" s="4"/>
      <c r="TZA409" s="4"/>
      <c r="TZB409" s="4"/>
      <c r="TZC409" s="4"/>
      <c r="TZD409" s="4"/>
      <c r="TZE409" s="4"/>
      <c r="TZF409" s="4"/>
      <c r="TZG409" s="4"/>
      <c r="TZH409" s="4"/>
      <c r="TZI409" s="4"/>
      <c r="TZJ409" s="4"/>
      <c r="TZK409" s="4"/>
      <c r="TZL409" s="4"/>
      <c r="TZM409" s="4"/>
      <c r="TZN409" s="4"/>
      <c r="TZO409" s="4"/>
      <c r="TZP409" s="4"/>
      <c r="TZQ409" s="4"/>
      <c r="TZR409" s="4"/>
      <c r="TZS409" s="4"/>
      <c r="TZT409" s="4"/>
      <c r="TZU409" s="4"/>
      <c r="TZV409" s="4"/>
      <c r="TZW409" s="4"/>
      <c r="TZX409" s="4"/>
      <c r="TZY409" s="4"/>
      <c r="TZZ409" s="4"/>
      <c r="UAA409" s="4"/>
      <c r="UAB409" s="4"/>
      <c r="UAC409" s="4"/>
      <c r="UAD409" s="4"/>
      <c r="UAE409" s="4"/>
      <c r="UAF409" s="4"/>
      <c r="UAG409" s="4"/>
      <c r="UAH409" s="4"/>
      <c r="UAI409" s="4"/>
      <c r="UAJ409" s="4"/>
      <c r="UAK409" s="4"/>
      <c r="UAL409" s="4"/>
      <c r="UAM409" s="4"/>
      <c r="UAN409" s="4"/>
      <c r="UAO409" s="4"/>
      <c r="UAP409" s="4"/>
      <c r="UAQ409" s="4"/>
      <c r="UAR409" s="4"/>
      <c r="UAS409" s="4"/>
      <c r="UAT409" s="4"/>
      <c r="UAU409" s="4"/>
      <c r="UAV409" s="4"/>
      <c r="UAW409" s="4"/>
      <c r="UAX409" s="4"/>
      <c r="UAY409" s="4"/>
      <c r="UAZ409" s="4"/>
      <c r="UBA409" s="4"/>
      <c r="UBB409" s="4"/>
      <c r="UBC409" s="4"/>
      <c r="UBD409" s="4"/>
      <c r="UBE409" s="4"/>
      <c r="UBF409" s="4"/>
      <c r="UBG409" s="4"/>
      <c r="UBH409" s="4"/>
      <c r="UBI409" s="4"/>
      <c r="UBJ409" s="4"/>
      <c r="UBK409" s="4"/>
      <c r="UBL409" s="4"/>
      <c r="UBM409" s="4"/>
      <c r="UBN409" s="4"/>
      <c r="UBO409" s="4"/>
      <c r="UBP409" s="4"/>
      <c r="UBQ409" s="4"/>
      <c r="UBR409" s="4"/>
      <c r="UBS409" s="4"/>
      <c r="UBT409" s="4"/>
      <c r="UBU409" s="4"/>
      <c r="UBV409" s="4"/>
      <c r="UBW409" s="4"/>
      <c r="UBX409" s="4"/>
      <c r="UBY409" s="4"/>
      <c r="UBZ409" s="4"/>
      <c r="UCA409" s="4"/>
      <c r="UCB409" s="4"/>
      <c r="UCC409" s="4"/>
      <c r="UCD409" s="4"/>
      <c r="UCE409" s="4"/>
      <c r="UCF409" s="4"/>
      <c r="UCG409" s="4"/>
      <c r="UCH409" s="4"/>
      <c r="UCI409" s="4"/>
      <c r="UCJ409" s="4"/>
      <c r="UCK409" s="4"/>
      <c r="UCL409" s="4"/>
      <c r="UCM409" s="4"/>
      <c r="UCN409" s="4"/>
      <c r="UCO409" s="4"/>
      <c r="UCP409" s="4"/>
      <c r="UCQ409" s="4"/>
      <c r="UCR409" s="4"/>
      <c r="UCS409" s="4"/>
      <c r="UCT409" s="4"/>
      <c r="UCU409" s="4"/>
      <c r="UCV409" s="4"/>
      <c r="UCW409" s="4"/>
      <c r="UCX409" s="4"/>
      <c r="UCY409" s="4"/>
      <c r="UCZ409" s="4"/>
      <c r="UDA409" s="4"/>
      <c r="UDB409" s="4"/>
      <c r="UDC409" s="4"/>
      <c r="UDD409" s="4"/>
      <c r="UDE409" s="4"/>
      <c r="UDF409" s="4"/>
      <c r="UDG409" s="4"/>
      <c r="UDH409" s="4"/>
      <c r="UDI409" s="4"/>
      <c r="UDJ409" s="4"/>
      <c r="UDK409" s="4"/>
      <c r="UDL409" s="4"/>
      <c r="UDM409" s="4"/>
      <c r="UDN409" s="4"/>
      <c r="UDO409" s="4"/>
      <c r="UDP409" s="4"/>
      <c r="UDQ409" s="4"/>
      <c r="UDR409" s="4"/>
      <c r="UDS409" s="4"/>
      <c r="UDT409" s="4"/>
      <c r="UDU409" s="4"/>
      <c r="UDV409" s="4"/>
      <c r="UDW409" s="4"/>
      <c r="UDX409" s="4"/>
      <c r="UDY409" s="4"/>
      <c r="UDZ409" s="4"/>
      <c r="UEA409" s="4"/>
      <c r="UEB409" s="4"/>
      <c r="UEC409" s="4"/>
      <c r="UED409" s="4"/>
      <c r="UEE409" s="4"/>
      <c r="UEF409" s="4"/>
      <c r="UEG409" s="4"/>
      <c r="UEH409" s="4"/>
      <c r="UEI409" s="4"/>
      <c r="UEJ409" s="4"/>
      <c r="UEK409" s="4"/>
      <c r="UEL409" s="4"/>
      <c r="UEM409" s="4"/>
      <c r="UEN409" s="4"/>
      <c r="UEO409" s="4"/>
      <c r="UEP409" s="4"/>
      <c r="UEQ409" s="4"/>
      <c r="UER409" s="4"/>
      <c r="UES409" s="4"/>
      <c r="UET409" s="4"/>
      <c r="UEU409" s="4"/>
      <c r="UEV409" s="4"/>
      <c r="UEW409" s="4"/>
      <c r="UEX409" s="4"/>
      <c r="UEY409" s="4"/>
      <c r="UEZ409" s="4"/>
      <c r="UFA409" s="4"/>
      <c r="UFB409" s="4"/>
      <c r="UFC409" s="4"/>
      <c r="UFD409" s="4"/>
      <c r="UFE409" s="4"/>
      <c r="UFF409" s="4"/>
      <c r="UFG409" s="4"/>
      <c r="UFH409" s="4"/>
      <c r="UFI409" s="4"/>
      <c r="UFJ409" s="4"/>
      <c r="UFK409" s="4"/>
      <c r="UFL409" s="4"/>
      <c r="UFM409" s="4"/>
      <c r="UFN409" s="4"/>
      <c r="UFO409" s="4"/>
      <c r="UFP409" s="4"/>
      <c r="UFQ409" s="4"/>
      <c r="UFR409" s="4"/>
      <c r="UFS409" s="4"/>
      <c r="UFT409" s="4"/>
      <c r="UFU409" s="4"/>
      <c r="UFV409" s="4"/>
      <c r="UFW409" s="4"/>
      <c r="UFX409" s="4"/>
      <c r="UFY409" s="4"/>
      <c r="UFZ409" s="4"/>
      <c r="UGA409" s="4"/>
      <c r="UGB409" s="4"/>
      <c r="UGC409" s="4"/>
      <c r="UGD409" s="4"/>
      <c r="UGE409" s="4"/>
      <c r="UGF409" s="4"/>
      <c r="UGG409" s="4"/>
      <c r="UGH409" s="4"/>
      <c r="UGI409" s="4"/>
      <c r="UGJ409" s="4"/>
      <c r="UGK409" s="4"/>
      <c r="UGL409" s="4"/>
      <c r="UGM409" s="4"/>
      <c r="UGN409" s="4"/>
      <c r="UGO409" s="4"/>
      <c r="UGP409" s="4"/>
      <c r="UGQ409" s="4"/>
      <c r="UGR409" s="4"/>
      <c r="UGS409" s="4"/>
      <c r="UGT409" s="4"/>
      <c r="UGU409" s="4"/>
      <c r="UGV409" s="4"/>
      <c r="UGW409" s="4"/>
      <c r="UGX409" s="4"/>
      <c r="UGY409" s="4"/>
      <c r="UGZ409" s="4"/>
      <c r="UHA409" s="4"/>
      <c r="UHB409" s="4"/>
      <c r="UHC409" s="4"/>
      <c r="UHD409" s="4"/>
      <c r="UHE409" s="4"/>
      <c r="UHF409" s="4"/>
      <c r="UHG409" s="4"/>
      <c r="UHH409" s="4"/>
      <c r="UHI409" s="4"/>
      <c r="UHJ409" s="4"/>
      <c r="UHK409" s="4"/>
      <c r="UHL409" s="4"/>
      <c r="UHM409" s="4"/>
      <c r="UHN409" s="4"/>
      <c r="UHO409" s="4"/>
      <c r="UHP409" s="4"/>
      <c r="UHQ409" s="4"/>
      <c r="UHR409" s="4"/>
      <c r="UHS409" s="4"/>
      <c r="UHT409" s="4"/>
      <c r="UHU409" s="4"/>
      <c r="UHV409" s="4"/>
      <c r="UHW409" s="4"/>
      <c r="UHX409" s="4"/>
      <c r="UHY409" s="4"/>
      <c r="UHZ409" s="4"/>
      <c r="UIA409" s="4"/>
      <c r="UIB409" s="4"/>
      <c r="UIC409" s="4"/>
      <c r="UID409" s="4"/>
      <c r="UIE409" s="4"/>
      <c r="UIF409" s="4"/>
      <c r="UIG409" s="4"/>
      <c r="UIH409" s="4"/>
      <c r="UII409" s="4"/>
      <c r="UIJ409" s="4"/>
      <c r="UIK409" s="4"/>
      <c r="UIL409" s="4"/>
      <c r="UIM409" s="4"/>
      <c r="UIN409" s="4"/>
      <c r="UIO409" s="4"/>
      <c r="UIP409" s="4"/>
      <c r="UIQ409" s="4"/>
      <c r="UIR409" s="4"/>
      <c r="UIS409" s="4"/>
      <c r="UIT409" s="4"/>
      <c r="UIU409" s="4"/>
      <c r="UIV409" s="4"/>
      <c r="UIW409" s="4"/>
      <c r="UIX409" s="4"/>
      <c r="UIY409" s="4"/>
      <c r="UIZ409" s="4"/>
      <c r="UJA409" s="4"/>
      <c r="UJB409" s="4"/>
      <c r="UJC409" s="4"/>
      <c r="UJD409" s="4"/>
      <c r="UJE409" s="4"/>
      <c r="UJF409" s="4"/>
      <c r="UJG409" s="4"/>
      <c r="UJH409" s="4"/>
      <c r="UJI409" s="4"/>
      <c r="UJJ409" s="4"/>
      <c r="UJK409" s="4"/>
      <c r="UJL409" s="4"/>
      <c r="UJM409" s="4"/>
      <c r="UJN409" s="4"/>
      <c r="UJO409" s="4"/>
      <c r="UJP409" s="4"/>
      <c r="UJQ409" s="4"/>
      <c r="UJR409" s="4"/>
      <c r="UJS409" s="4"/>
      <c r="UJT409" s="4"/>
      <c r="UJU409" s="4"/>
      <c r="UJV409" s="4"/>
      <c r="UJW409" s="4"/>
      <c r="UJX409" s="4"/>
      <c r="UJY409" s="4"/>
      <c r="UJZ409" s="4"/>
      <c r="UKA409" s="4"/>
      <c r="UKB409" s="4"/>
      <c r="UKC409" s="4"/>
      <c r="UKD409" s="4"/>
      <c r="UKE409" s="4"/>
      <c r="UKF409" s="4"/>
      <c r="UKG409" s="4"/>
      <c r="UKH409" s="4"/>
      <c r="UKI409" s="4"/>
      <c r="UKJ409" s="4"/>
      <c r="UKK409" s="4"/>
      <c r="UKL409" s="4"/>
      <c r="UKM409" s="4"/>
      <c r="UKN409" s="4"/>
      <c r="UKO409" s="4"/>
      <c r="UKP409" s="4"/>
      <c r="UKQ409" s="4"/>
      <c r="UKR409" s="4"/>
      <c r="UKS409" s="4"/>
      <c r="UKT409" s="4"/>
      <c r="UKU409" s="4"/>
      <c r="UKV409" s="4"/>
      <c r="UKW409" s="4"/>
      <c r="UKX409" s="4"/>
      <c r="UKY409" s="4"/>
      <c r="UKZ409" s="4"/>
      <c r="ULA409" s="4"/>
      <c r="ULB409" s="4"/>
      <c r="ULC409" s="4"/>
      <c r="ULD409" s="4"/>
      <c r="ULE409" s="4"/>
      <c r="ULF409" s="4"/>
      <c r="ULG409" s="4"/>
      <c r="ULH409" s="4"/>
      <c r="ULI409" s="4"/>
      <c r="ULJ409" s="4"/>
      <c r="ULK409" s="4"/>
      <c r="ULL409" s="4"/>
      <c r="ULM409" s="4"/>
      <c r="ULN409" s="4"/>
      <c r="ULO409" s="4"/>
      <c r="ULP409" s="4"/>
      <c r="ULQ409" s="4"/>
      <c r="ULR409" s="4"/>
      <c r="ULS409" s="4"/>
      <c r="ULT409" s="4"/>
      <c r="ULU409" s="4"/>
      <c r="ULV409" s="4"/>
      <c r="ULW409" s="4"/>
      <c r="ULX409" s="4"/>
      <c r="ULY409" s="4"/>
      <c r="ULZ409" s="4"/>
      <c r="UMA409" s="4"/>
      <c r="UMB409" s="4"/>
      <c r="UMC409" s="4"/>
      <c r="UMD409" s="4"/>
      <c r="UME409" s="4"/>
      <c r="UMF409" s="4"/>
      <c r="UMG409" s="4"/>
      <c r="UMH409" s="4"/>
      <c r="UMI409" s="4"/>
      <c r="UMJ409" s="4"/>
      <c r="UMK409" s="4"/>
      <c r="UML409" s="4"/>
      <c r="UMM409" s="4"/>
      <c r="UMN409" s="4"/>
      <c r="UMO409" s="4"/>
      <c r="UMP409" s="4"/>
      <c r="UMQ409" s="4"/>
      <c r="UMR409" s="4"/>
      <c r="UMS409" s="4"/>
      <c r="UMT409" s="4"/>
      <c r="UMU409" s="4"/>
      <c r="UMV409" s="4"/>
      <c r="UMW409" s="4"/>
      <c r="UMX409" s="4"/>
      <c r="UMY409" s="4"/>
      <c r="UMZ409" s="4"/>
      <c r="UNA409" s="4"/>
      <c r="UNB409" s="4"/>
      <c r="UNC409" s="4"/>
      <c r="UND409" s="4"/>
      <c r="UNE409" s="4"/>
      <c r="UNF409" s="4"/>
      <c r="UNG409" s="4"/>
      <c r="UNH409" s="4"/>
      <c r="UNI409" s="4"/>
      <c r="UNJ409" s="4"/>
      <c r="UNK409" s="4"/>
      <c r="UNL409" s="4"/>
      <c r="UNM409" s="4"/>
      <c r="UNN409" s="4"/>
      <c r="UNO409" s="4"/>
      <c r="UNP409" s="4"/>
      <c r="UNQ409" s="4"/>
      <c r="UNR409" s="4"/>
      <c r="UNS409" s="4"/>
      <c r="UNT409" s="4"/>
      <c r="UNU409" s="4"/>
      <c r="UNV409" s="4"/>
      <c r="UNW409" s="4"/>
      <c r="UNX409" s="4"/>
      <c r="UNY409" s="4"/>
      <c r="UNZ409" s="4"/>
      <c r="UOA409" s="4"/>
      <c r="UOB409" s="4"/>
      <c r="UOC409" s="4"/>
      <c r="UOD409" s="4"/>
      <c r="UOE409" s="4"/>
      <c r="UOF409" s="4"/>
      <c r="UOG409" s="4"/>
      <c r="UOH409" s="4"/>
      <c r="UOI409" s="4"/>
      <c r="UOJ409" s="4"/>
      <c r="UOK409" s="4"/>
      <c r="UOL409" s="4"/>
      <c r="UOM409" s="4"/>
      <c r="UON409" s="4"/>
      <c r="UOO409" s="4"/>
      <c r="UOP409" s="4"/>
      <c r="UOQ409" s="4"/>
      <c r="UOR409" s="4"/>
      <c r="UOS409" s="4"/>
      <c r="UOT409" s="4"/>
      <c r="UOU409" s="4"/>
      <c r="UOV409" s="4"/>
      <c r="UOW409" s="4"/>
      <c r="UOX409" s="4"/>
      <c r="UOY409" s="4"/>
      <c r="UOZ409" s="4"/>
      <c r="UPA409" s="4"/>
      <c r="UPB409" s="4"/>
      <c r="UPC409" s="4"/>
      <c r="UPD409" s="4"/>
      <c r="UPE409" s="4"/>
      <c r="UPF409" s="4"/>
      <c r="UPG409" s="4"/>
      <c r="UPH409" s="4"/>
      <c r="UPI409" s="4"/>
      <c r="UPJ409" s="4"/>
      <c r="UPK409" s="4"/>
      <c r="UPL409" s="4"/>
      <c r="UPM409" s="4"/>
      <c r="UPN409" s="4"/>
      <c r="UPO409" s="4"/>
      <c r="UPP409" s="4"/>
      <c r="UPQ409" s="4"/>
      <c r="UPR409" s="4"/>
      <c r="UPS409" s="4"/>
      <c r="UPT409" s="4"/>
      <c r="UPU409" s="4"/>
      <c r="UPV409" s="4"/>
      <c r="UPW409" s="4"/>
      <c r="UPX409" s="4"/>
      <c r="UPY409" s="4"/>
      <c r="UPZ409" s="4"/>
      <c r="UQA409" s="4"/>
      <c r="UQB409" s="4"/>
      <c r="UQC409" s="4"/>
      <c r="UQD409" s="4"/>
      <c r="UQE409" s="4"/>
      <c r="UQF409" s="4"/>
      <c r="UQG409" s="4"/>
      <c r="UQH409" s="4"/>
      <c r="UQI409" s="4"/>
      <c r="UQJ409" s="4"/>
      <c r="UQK409" s="4"/>
      <c r="UQL409" s="4"/>
      <c r="UQM409" s="4"/>
      <c r="UQN409" s="4"/>
      <c r="UQO409" s="4"/>
      <c r="UQP409" s="4"/>
      <c r="UQQ409" s="4"/>
      <c r="UQR409" s="4"/>
      <c r="UQS409" s="4"/>
      <c r="UQT409" s="4"/>
      <c r="UQU409" s="4"/>
      <c r="UQV409" s="4"/>
      <c r="UQW409" s="4"/>
      <c r="UQX409" s="4"/>
      <c r="UQY409" s="4"/>
      <c r="UQZ409" s="4"/>
      <c r="URA409" s="4"/>
      <c r="URB409" s="4"/>
      <c r="URC409" s="4"/>
      <c r="URD409" s="4"/>
      <c r="URE409" s="4"/>
      <c r="URF409" s="4"/>
      <c r="URG409" s="4"/>
      <c r="URH409" s="4"/>
      <c r="URI409" s="4"/>
      <c r="URJ409" s="4"/>
      <c r="URK409" s="4"/>
      <c r="URL409" s="4"/>
      <c r="URM409" s="4"/>
      <c r="URN409" s="4"/>
      <c r="URO409" s="4"/>
      <c r="URP409" s="4"/>
      <c r="URQ409" s="4"/>
      <c r="URR409" s="4"/>
      <c r="URS409" s="4"/>
      <c r="URT409" s="4"/>
      <c r="URU409" s="4"/>
      <c r="URV409" s="4"/>
      <c r="URW409" s="4"/>
      <c r="URX409" s="4"/>
      <c r="URY409" s="4"/>
      <c r="URZ409" s="4"/>
      <c r="USA409" s="4"/>
      <c r="USB409" s="4"/>
      <c r="USC409" s="4"/>
      <c r="USD409" s="4"/>
      <c r="USE409" s="4"/>
      <c r="USF409" s="4"/>
      <c r="USG409" s="4"/>
      <c r="USH409" s="4"/>
      <c r="USI409" s="4"/>
      <c r="USJ409" s="4"/>
      <c r="USK409" s="4"/>
      <c r="USL409" s="4"/>
      <c r="USM409" s="4"/>
      <c r="USN409" s="4"/>
      <c r="USO409" s="4"/>
      <c r="USP409" s="4"/>
      <c r="USQ409" s="4"/>
      <c r="USR409" s="4"/>
      <c r="USS409" s="4"/>
      <c r="UST409" s="4"/>
      <c r="USU409" s="4"/>
      <c r="USV409" s="4"/>
      <c r="USW409" s="4"/>
      <c r="USX409" s="4"/>
      <c r="USY409" s="4"/>
      <c r="USZ409" s="4"/>
      <c r="UTA409" s="4"/>
      <c r="UTB409" s="4"/>
      <c r="UTC409" s="4"/>
      <c r="UTD409" s="4"/>
      <c r="UTE409" s="4"/>
      <c r="UTF409" s="4"/>
      <c r="UTG409" s="4"/>
      <c r="UTH409" s="4"/>
      <c r="UTI409" s="4"/>
      <c r="UTJ409" s="4"/>
      <c r="UTK409" s="4"/>
      <c r="UTL409" s="4"/>
      <c r="UTM409" s="4"/>
      <c r="UTN409" s="4"/>
      <c r="UTO409" s="4"/>
      <c r="UTP409" s="4"/>
      <c r="UTQ409" s="4"/>
      <c r="UTR409" s="4"/>
      <c r="UTS409" s="4"/>
      <c r="UTT409" s="4"/>
      <c r="UTU409" s="4"/>
      <c r="UTV409" s="4"/>
      <c r="UTW409" s="4"/>
      <c r="UTX409" s="4"/>
      <c r="UTY409" s="4"/>
      <c r="UTZ409" s="4"/>
      <c r="UUA409" s="4"/>
      <c r="UUB409" s="4"/>
      <c r="UUC409" s="4"/>
      <c r="UUD409" s="4"/>
      <c r="UUE409" s="4"/>
      <c r="UUF409" s="4"/>
      <c r="UUG409" s="4"/>
      <c r="UUH409" s="4"/>
      <c r="UUI409" s="4"/>
      <c r="UUJ409" s="4"/>
      <c r="UUK409" s="4"/>
      <c r="UUL409" s="4"/>
      <c r="UUM409" s="4"/>
      <c r="UUN409" s="4"/>
      <c r="UUO409" s="4"/>
      <c r="UUP409" s="4"/>
      <c r="UUQ409" s="4"/>
      <c r="UUR409" s="4"/>
      <c r="UUS409" s="4"/>
      <c r="UUT409" s="4"/>
      <c r="UUU409" s="4"/>
      <c r="UUV409" s="4"/>
      <c r="UUW409" s="4"/>
      <c r="UUX409" s="4"/>
      <c r="UUY409" s="4"/>
      <c r="UUZ409" s="4"/>
      <c r="UVA409" s="4"/>
      <c r="UVB409" s="4"/>
      <c r="UVC409" s="4"/>
      <c r="UVD409" s="4"/>
      <c r="UVE409" s="4"/>
      <c r="UVF409" s="4"/>
      <c r="UVG409" s="4"/>
      <c r="UVH409" s="4"/>
      <c r="UVI409" s="4"/>
      <c r="UVJ409" s="4"/>
      <c r="UVK409" s="4"/>
      <c r="UVL409" s="4"/>
      <c r="UVM409" s="4"/>
      <c r="UVN409" s="4"/>
      <c r="UVO409" s="4"/>
      <c r="UVP409" s="4"/>
      <c r="UVQ409" s="4"/>
      <c r="UVR409" s="4"/>
      <c r="UVS409" s="4"/>
      <c r="UVT409" s="4"/>
      <c r="UVU409" s="4"/>
      <c r="UVV409" s="4"/>
      <c r="UVW409" s="4"/>
      <c r="UVX409" s="4"/>
      <c r="UVY409" s="4"/>
      <c r="UVZ409" s="4"/>
      <c r="UWA409" s="4"/>
      <c r="UWB409" s="4"/>
      <c r="UWC409" s="4"/>
      <c r="UWD409" s="4"/>
      <c r="UWE409" s="4"/>
      <c r="UWF409" s="4"/>
      <c r="UWG409" s="4"/>
      <c r="UWH409" s="4"/>
      <c r="UWI409" s="4"/>
      <c r="UWJ409" s="4"/>
      <c r="UWK409" s="4"/>
      <c r="UWL409" s="4"/>
      <c r="UWM409" s="4"/>
      <c r="UWN409" s="4"/>
      <c r="UWO409" s="4"/>
      <c r="UWP409" s="4"/>
      <c r="UWQ409" s="4"/>
      <c r="UWR409" s="4"/>
      <c r="UWS409" s="4"/>
      <c r="UWT409" s="4"/>
      <c r="UWU409" s="4"/>
      <c r="UWV409" s="4"/>
      <c r="UWW409" s="4"/>
      <c r="UWX409" s="4"/>
      <c r="UWY409" s="4"/>
      <c r="UWZ409" s="4"/>
      <c r="UXA409" s="4"/>
      <c r="UXB409" s="4"/>
      <c r="UXC409" s="4"/>
      <c r="UXD409" s="4"/>
      <c r="UXE409" s="4"/>
      <c r="UXF409" s="4"/>
      <c r="UXG409" s="4"/>
      <c r="UXH409" s="4"/>
      <c r="UXI409" s="4"/>
      <c r="UXJ409" s="4"/>
      <c r="UXK409" s="4"/>
      <c r="UXL409" s="4"/>
      <c r="UXM409" s="4"/>
      <c r="UXN409" s="4"/>
      <c r="UXO409" s="4"/>
      <c r="UXP409" s="4"/>
      <c r="UXQ409" s="4"/>
      <c r="UXR409" s="4"/>
      <c r="UXS409" s="4"/>
      <c r="UXT409" s="4"/>
      <c r="UXU409" s="4"/>
      <c r="UXV409" s="4"/>
      <c r="UXW409" s="4"/>
      <c r="UXX409" s="4"/>
      <c r="UXY409" s="4"/>
      <c r="UXZ409" s="4"/>
      <c r="UYA409" s="4"/>
      <c r="UYB409" s="4"/>
      <c r="UYC409" s="4"/>
      <c r="UYD409" s="4"/>
      <c r="UYE409" s="4"/>
      <c r="UYF409" s="4"/>
      <c r="UYG409" s="4"/>
      <c r="UYH409" s="4"/>
      <c r="UYI409" s="4"/>
      <c r="UYJ409" s="4"/>
      <c r="UYK409" s="4"/>
      <c r="UYL409" s="4"/>
      <c r="UYM409" s="4"/>
      <c r="UYN409" s="4"/>
      <c r="UYO409" s="4"/>
      <c r="UYP409" s="4"/>
      <c r="UYQ409" s="4"/>
      <c r="UYR409" s="4"/>
      <c r="UYS409" s="4"/>
      <c r="UYT409" s="4"/>
      <c r="UYU409" s="4"/>
      <c r="UYV409" s="4"/>
      <c r="UYW409" s="4"/>
      <c r="UYX409" s="4"/>
      <c r="UYY409" s="4"/>
      <c r="UYZ409" s="4"/>
      <c r="UZA409" s="4"/>
      <c r="UZB409" s="4"/>
      <c r="UZC409" s="4"/>
      <c r="UZD409" s="4"/>
      <c r="UZE409" s="4"/>
      <c r="UZF409" s="4"/>
      <c r="UZG409" s="4"/>
      <c r="UZH409" s="4"/>
      <c r="UZI409" s="4"/>
      <c r="UZJ409" s="4"/>
      <c r="UZK409" s="4"/>
      <c r="UZL409" s="4"/>
      <c r="UZM409" s="4"/>
      <c r="UZN409" s="4"/>
      <c r="UZO409" s="4"/>
      <c r="UZP409" s="4"/>
      <c r="UZQ409" s="4"/>
      <c r="UZR409" s="4"/>
      <c r="UZS409" s="4"/>
      <c r="UZT409" s="4"/>
      <c r="UZU409" s="4"/>
      <c r="UZV409" s="4"/>
      <c r="UZW409" s="4"/>
      <c r="UZX409" s="4"/>
      <c r="UZY409" s="4"/>
      <c r="UZZ409" s="4"/>
      <c r="VAA409" s="4"/>
      <c r="VAB409" s="4"/>
      <c r="VAC409" s="4"/>
      <c r="VAD409" s="4"/>
      <c r="VAE409" s="4"/>
      <c r="VAF409" s="4"/>
      <c r="VAG409" s="4"/>
      <c r="VAH409" s="4"/>
      <c r="VAI409" s="4"/>
      <c r="VAJ409" s="4"/>
      <c r="VAK409" s="4"/>
      <c r="VAL409" s="4"/>
      <c r="VAM409" s="4"/>
      <c r="VAN409" s="4"/>
      <c r="VAO409" s="4"/>
      <c r="VAP409" s="4"/>
      <c r="VAQ409" s="4"/>
      <c r="VAR409" s="4"/>
      <c r="VAS409" s="4"/>
      <c r="VAT409" s="4"/>
      <c r="VAU409" s="4"/>
      <c r="VAV409" s="4"/>
      <c r="VAW409" s="4"/>
      <c r="VAX409" s="4"/>
      <c r="VAY409" s="4"/>
      <c r="VAZ409" s="4"/>
      <c r="VBA409" s="4"/>
      <c r="VBB409" s="4"/>
      <c r="VBC409" s="4"/>
      <c r="VBD409" s="4"/>
      <c r="VBE409" s="4"/>
      <c r="VBF409" s="4"/>
      <c r="VBG409" s="4"/>
      <c r="VBH409" s="4"/>
      <c r="VBI409" s="4"/>
      <c r="VBJ409" s="4"/>
      <c r="VBK409" s="4"/>
      <c r="VBL409" s="4"/>
      <c r="VBM409" s="4"/>
      <c r="VBN409" s="4"/>
      <c r="VBO409" s="4"/>
      <c r="VBP409" s="4"/>
      <c r="VBQ409" s="4"/>
      <c r="VBR409" s="4"/>
      <c r="VBS409" s="4"/>
      <c r="VBT409" s="4"/>
      <c r="VBU409" s="4"/>
      <c r="VBV409" s="4"/>
      <c r="VBW409" s="4"/>
      <c r="VBX409" s="4"/>
      <c r="VBY409" s="4"/>
      <c r="VBZ409" s="4"/>
      <c r="VCA409" s="4"/>
      <c r="VCB409" s="4"/>
      <c r="VCC409" s="4"/>
      <c r="VCD409" s="4"/>
      <c r="VCE409" s="4"/>
      <c r="VCF409" s="4"/>
      <c r="VCG409" s="4"/>
      <c r="VCH409" s="4"/>
      <c r="VCI409" s="4"/>
      <c r="VCJ409" s="4"/>
      <c r="VCK409" s="4"/>
      <c r="VCL409" s="4"/>
      <c r="VCM409" s="4"/>
      <c r="VCN409" s="4"/>
      <c r="VCO409" s="4"/>
      <c r="VCP409" s="4"/>
      <c r="VCQ409" s="4"/>
      <c r="VCR409" s="4"/>
      <c r="VCS409" s="4"/>
      <c r="VCT409" s="4"/>
      <c r="VCU409" s="4"/>
      <c r="VCV409" s="4"/>
      <c r="VCW409" s="4"/>
      <c r="VCX409" s="4"/>
      <c r="VCY409" s="4"/>
      <c r="VCZ409" s="4"/>
      <c r="VDA409" s="4"/>
      <c r="VDB409" s="4"/>
      <c r="VDC409" s="4"/>
      <c r="VDD409" s="4"/>
      <c r="VDE409" s="4"/>
      <c r="VDF409" s="4"/>
      <c r="VDG409" s="4"/>
      <c r="VDH409" s="4"/>
      <c r="VDI409" s="4"/>
      <c r="VDJ409" s="4"/>
      <c r="VDK409" s="4"/>
      <c r="VDL409" s="4"/>
      <c r="VDM409" s="4"/>
      <c r="VDN409" s="4"/>
      <c r="VDO409" s="4"/>
      <c r="VDP409" s="4"/>
      <c r="VDQ409" s="4"/>
      <c r="VDR409" s="4"/>
      <c r="VDS409" s="4"/>
      <c r="VDT409" s="4"/>
      <c r="VDU409" s="4"/>
      <c r="VDV409" s="4"/>
      <c r="VDW409" s="4"/>
      <c r="VDX409" s="4"/>
      <c r="VDY409" s="4"/>
      <c r="VDZ409" s="4"/>
      <c r="VEA409" s="4"/>
      <c r="VEB409" s="4"/>
      <c r="VEC409" s="4"/>
      <c r="VED409" s="4"/>
      <c r="VEE409" s="4"/>
      <c r="VEF409" s="4"/>
      <c r="VEG409" s="4"/>
      <c r="VEH409" s="4"/>
      <c r="VEI409" s="4"/>
      <c r="VEJ409" s="4"/>
      <c r="VEK409" s="4"/>
      <c r="VEL409" s="4"/>
      <c r="VEM409" s="4"/>
      <c r="VEN409" s="4"/>
      <c r="VEO409" s="4"/>
      <c r="VEP409" s="4"/>
      <c r="VEQ409" s="4"/>
      <c r="VER409" s="4"/>
      <c r="VES409" s="4"/>
      <c r="VET409" s="4"/>
      <c r="VEU409" s="4"/>
      <c r="VEV409" s="4"/>
      <c r="VEW409" s="4"/>
      <c r="VEX409" s="4"/>
      <c r="VEY409" s="4"/>
      <c r="VEZ409" s="4"/>
      <c r="VFA409" s="4"/>
      <c r="VFB409" s="4"/>
      <c r="VFC409" s="4"/>
      <c r="VFD409" s="4"/>
      <c r="VFE409" s="4"/>
      <c r="VFF409" s="4"/>
      <c r="VFG409" s="4"/>
      <c r="VFH409" s="4"/>
      <c r="VFI409" s="4"/>
      <c r="VFJ409" s="4"/>
      <c r="VFK409" s="4"/>
      <c r="VFL409" s="4"/>
      <c r="VFM409" s="4"/>
      <c r="VFN409" s="4"/>
      <c r="VFO409" s="4"/>
      <c r="VFP409" s="4"/>
      <c r="VFQ409" s="4"/>
      <c r="VFR409" s="4"/>
      <c r="VFS409" s="4"/>
      <c r="VFT409" s="4"/>
      <c r="VFU409" s="4"/>
      <c r="VFV409" s="4"/>
      <c r="VFW409" s="4"/>
      <c r="VFX409" s="4"/>
      <c r="VFY409" s="4"/>
      <c r="VFZ409" s="4"/>
      <c r="VGA409" s="4"/>
      <c r="VGB409" s="4"/>
      <c r="VGC409" s="4"/>
      <c r="VGD409" s="4"/>
      <c r="VGE409" s="4"/>
      <c r="VGF409" s="4"/>
      <c r="VGG409" s="4"/>
      <c r="VGH409" s="4"/>
      <c r="VGI409" s="4"/>
      <c r="VGJ409" s="4"/>
      <c r="VGK409" s="4"/>
      <c r="VGL409" s="4"/>
      <c r="VGM409" s="4"/>
      <c r="VGN409" s="4"/>
      <c r="VGO409" s="4"/>
      <c r="VGP409" s="4"/>
      <c r="VGQ409" s="4"/>
      <c r="VGR409" s="4"/>
      <c r="VGS409" s="4"/>
      <c r="VGT409" s="4"/>
      <c r="VGU409" s="4"/>
      <c r="VGV409" s="4"/>
      <c r="VGW409" s="4"/>
      <c r="VGX409" s="4"/>
      <c r="VGY409" s="4"/>
      <c r="VGZ409" s="4"/>
      <c r="VHA409" s="4"/>
      <c r="VHB409" s="4"/>
      <c r="VHC409" s="4"/>
      <c r="VHD409" s="4"/>
      <c r="VHE409" s="4"/>
      <c r="VHF409" s="4"/>
      <c r="VHG409" s="4"/>
      <c r="VHH409" s="4"/>
      <c r="VHI409" s="4"/>
      <c r="VHJ409" s="4"/>
      <c r="VHK409" s="4"/>
      <c r="VHL409" s="4"/>
      <c r="VHM409" s="4"/>
      <c r="VHN409" s="4"/>
      <c r="VHO409" s="4"/>
      <c r="VHP409" s="4"/>
      <c r="VHQ409" s="4"/>
      <c r="VHR409" s="4"/>
      <c r="VHS409" s="4"/>
      <c r="VHT409" s="4"/>
      <c r="VHU409" s="4"/>
      <c r="VHV409" s="4"/>
      <c r="VHW409" s="4"/>
      <c r="VHX409" s="4"/>
      <c r="VHY409" s="4"/>
      <c r="VHZ409" s="4"/>
      <c r="VIA409" s="4"/>
      <c r="VIB409" s="4"/>
      <c r="VIC409" s="4"/>
      <c r="VID409" s="4"/>
      <c r="VIE409" s="4"/>
      <c r="VIF409" s="4"/>
      <c r="VIG409" s="4"/>
      <c r="VIH409" s="4"/>
      <c r="VII409" s="4"/>
      <c r="VIJ409" s="4"/>
      <c r="VIK409" s="4"/>
      <c r="VIL409" s="4"/>
      <c r="VIM409" s="4"/>
      <c r="VIN409" s="4"/>
      <c r="VIO409" s="4"/>
      <c r="VIP409" s="4"/>
      <c r="VIQ409" s="4"/>
      <c r="VIR409" s="4"/>
      <c r="VIS409" s="4"/>
      <c r="VIT409" s="4"/>
      <c r="VIU409" s="4"/>
      <c r="VIV409" s="4"/>
      <c r="VIW409" s="4"/>
      <c r="VIX409" s="4"/>
      <c r="VIY409" s="4"/>
      <c r="VIZ409" s="4"/>
      <c r="VJA409" s="4"/>
      <c r="VJB409" s="4"/>
      <c r="VJC409" s="4"/>
      <c r="VJD409" s="4"/>
      <c r="VJE409" s="4"/>
      <c r="VJF409" s="4"/>
      <c r="VJG409" s="4"/>
      <c r="VJH409" s="4"/>
      <c r="VJI409" s="4"/>
      <c r="VJJ409" s="4"/>
      <c r="VJK409" s="4"/>
      <c r="VJL409" s="4"/>
      <c r="VJM409" s="4"/>
      <c r="VJN409" s="4"/>
      <c r="VJO409" s="4"/>
      <c r="VJP409" s="4"/>
      <c r="VJQ409" s="4"/>
      <c r="VJR409" s="4"/>
      <c r="VJS409" s="4"/>
      <c r="VJT409" s="4"/>
      <c r="VJU409" s="4"/>
      <c r="VJV409" s="4"/>
      <c r="VJW409" s="4"/>
      <c r="VJX409" s="4"/>
      <c r="VJY409" s="4"/>
      <c r="VJZ409" s="4"/>
      <c r="VKA409" s="4"/>
      <c r="VKB409" s="4"/>
      <c r="VKC409" s="4"/>
      <c r="VKD409" s="4"/>
      <c r="VKE409" s="4"/>
      <c r="VKF409" s="4"/>
      <c r="VKG409" s="4"/>
      <c r="VKH409" s="4"/>
      <c r="VKI409" s="4"/>
      <c r="VKJ409" s="4"/>
      <c r="VKK409" s="4"/>
      <c r="VKL409" s="4"/>
      <c r="VKM409" s="4"/>
      <c r="VKN409" s="4"/>
      <c r="VKO409" s="4"/>
      <c r="VKP409" s="4"/>
      <c r="VKQ409" s="4"/>
      <c r="VKR409" s="4"/>
      <c r="VKS409" s="4"/>
      <c r="VKT409" s="4"/>
      <c r="VKU409" s="4"/>
      <c r="VKV409" s="4"/>
      <c r="VKW409" s="4"/>
      <c r="VKX409" s="4"/>
      <c r="VKY409" s="4"/>
      <c r="VKZ409" s="4"/>
      <c r="VLA409" s="4"/>
      <c r="VLB409" s="4"/>
      <c r="VLC409" s="4"/>
      <c r="VLD409" s="4"/>
      <c r="VLE409" s="4"/>
      <c r="VLF409" s="4"/>
      <c r="VLG409" s="4"/>
      <c r="VLH409" s="4"/>
      <c r="VLI409" s="4"/>
      <c r="VLJ409" s="4"/>
      <c r="VLK409" s="4"/>
      <c r="VLL409" s="4"/>
      <c r="VLM409" s="4"/>
      <c r="VLN409" s="4"/>
      <c r="VLO409" s="4"/>
      <c r="VLP409" s="4"/>
      <c r="VLQ409" s="4"/>
      <c r="VLR409" s="4"/>
      <c r="VLS409" s="4"/>
      <c r="VLT409" s="4"/>
      <c r="VLU409" s="4"/>
      <c r="VLV409" s="4"/>
      <c r="VLW409" s="4"/>
      <c r="VLX409" s="4"/>
      <c r="VLY409" s="4"/>
      <c r="VLZ409" s="4"/>
      <c r="VMA409" s="4"/>
      <c r="VMB409" s="4"/>
      <c r="VMC409" s="4"/>
      <c r="VMD409" s="4"/>
      <c r="VME409" s="4"/>
      <c r="VMF409" s="4"/>
      <c r="VMG409" s="4"/>
      <c r="VMH409" s="4"/>
      <c r="VMI409" s="4"/>
      <c r="VMJ409" s="4"/>
      <c r="VMK409" s="4"/>
      <c r="VML409" s="4"/>
      <c r="VMM409" s="4"/>
      <c r="VMN409" s="4"/>
      <c r="VMO409" s="4"/>
      <c r="VMP409" s="4"/>
      <c r="VMQ409" s="4"/>
      <c r="VMR409" s="4"/>
      <c r="VMS409" s="4"/>
      <c r="VMT409" s="4"/>
      <c r="VMU409" s="4"/>
      <c r="VMV409" s="4"/>
      <c r="VMW409" s="4"/>
      <c r="VMX409" s="4"/>
      <c r="VMY409" s="4"/>
      <c r="VMZ409" s="4"/>
      <c r="VNA409" s="4"/>
      <c r="VNB409" s="4"/>
      <c r="VNC409" s="4"/>
      <c r="VND409" s="4"/>
      <c r="VNE409" s="4"/>
      <c r="VNF409" s="4"/>
      <c r="VNG409" s="4"/>
      <c r="VNH409" s="4"/>
      <c r="VNI409" s="4"/>
      <c r="VNJ409" s="4"/>
      <c r="VNK409" s="4"/>
      <c r="VNL409" s="4"/>
      <c r="VNM409" s="4"/>
      <c r="VNN409" s="4"/>
      <c r="VNO409" s="4"/>
      <c r="VNP409" s="4"/>
      <c r="VNQ409" s="4"/>
      <c r="VNR409" s="4"/>
      <c r="VNS409" s="4"/>
      <c r="VNT409" s="4"/>
      <c r="VNU409" s="4"/>
      <c r="VNV409" s="4"/>
      <c r="VNW409" s="4"/>
      <c r="VNX409" s="4"/>
      <c r="VNY409" s="4"/>
      <c r="VNZ409" s="4"/>
      <c r="VOA409" s="4"/>
      <c r="VOB409" s="4"/>
      <c r="VOC409" s="4"/>
      <c r="VOD409" s="4"/>
      <c r="VOE409" s="4"/>
      <c r="VOF409" s="4"/>
      <c r="VOG409" s="4"/>
      <c r="VOH409" s="4"/>
      <c r="VOI409" s="4"/>
      <c r="VOJ409" s="4"/>
      <c r="VOK409" s="4"/>
      <c r="VOL409" s="4"/>
      <c r="VOM409" s="4"/>
      <c r="VON409" s="4"/>
      <c r="VOO409" s="4"/>
      <c r="VOP409" s="4"/>
      <c r="VOQ409" s="4"/>
      <c r="VOR409" s="4"/>
      <c r="VOS409" s="4"/>
      <c r="VOT409" s="4"/>
      <c r="VOU409" s="4"/>
      <c r="VOV409" s="4"/>
      <c r="VOW409" s="4"/>
      <c r="VOX409" s="4"/>
      <c r="VOY409" s="4"/>
      <c r="VOZ409" s="4"/>
      <c r="VPA409" s="4"/>
      <c r="VPB409" s="4"/>
      <c r="VPC409" s="4"/>
      <c r="VPD409" s="4"/>
      <c r="VPE409" s="4"/>
      <c r="VPF409" s="4"/>
      <c r="VPG409" s="4"/>
      <c r="VPH409" s="4"/>
      <c r="VPI409" s="4"/>
      <c r="VPJ409" s="4"/>
      <c r="VPK409" s="4"/>
      <c r="VPL409" s="4"/>
      <c r="VPM409" s="4"/>
      <c r="VPN409" s="4"/>
      <c r="VPO409" s="4"/>
      <c r="VPP409" s="4"/>
      <c r="VPQ409" s="4"/>
      <c r="VPR409" s="4"/>
      <c r="VPS409" s="4"/>
      <c r="VPT409" s="4"/>
      <c r="VPU409" s="4"/>
      <c r="VPV409" s="4"/>
      <c r="VPW409" s="4"/>
      <c r="VPX409" s="4"/>
      <c r="VPY409" s="4"/>
      <c r="VPZ409" s="4"/>
      <c r="VQA409" s="4"/>
      <c r="VQB409" s="4"/>
      <c r="VQC409" s="4"/>
      <c r="VQD409" s="4"/>
      <c r="VQE409" s="4"/>
      <c r="VQF409" s="4"/>
      <c r="VQG409" s="4"/>
      <c r="VQH409" s="4"/>
      <c r="VQI409" s="4"/>
      <c r="VQJ409" s="4"/>
      <c r="VQK409" s="4"/>
      <c r="VQL409" s="4"/>
      <c r="VQM409" s="4"/>
      <c r="VQN409" s="4"/>
      <c r="VQO409" s="4"/>
      <c r="VQP409" s="4"/>
      <c r="VQQ409" s="4"/>
      <c r="VQR409" s="4"/>
      <c r="VQS409" s="4"/>
      <c r="VQT409" s="4"/>
      <c r="VQU409" s="4"/>
      <c r="VQV409" s="4"/>
      <c r="VQW409" s="4"/>
      <c r="VQX409" s="4"/>
      <c r="VQY409" s="4"/>
      <c r="VQZ409" s="4"/>
      <c r="VRA409" s="4"/>
      <c r="VRB409" s="4"/>
      <c r="VRC409" s="4"/>
      <c r="VRD409" s="4"/>
      <c r="VRE409" s="4"/>
      <c r="VRF409" s="4"/>
      <c r="VRG409" s="4"/>
      <c r="VRH409" s="4"/>
      <c r="VRI409" s="4"/>
      <c r="VRJ409" s="4"/>
      <c r="VRK409" s="4"/>
      <c r="VRL409" s="4"/>
      <c r="VRM409" s="4"/>
      <c r="VRN409" s="4"/>
      <c r="VRO409" s="4"/>
      <c r="VRP409" s="4"/>
      <c r="VRQ409" s="4"/>
      <c r="VRR409" s="4"/>
      <c r="VRS409" s="4"/>
      <c r="VRT409" s="4"/>
      <c r="VRU409" s="4"/>
      <c r="VRV409" s="4"/>
      <c r="VRW409" s="4"/>
      <c r="VRX409" s="4"/>
      <c r="VRY409" s="4"/>
      <c r="VRZ409" s="4"/>
      <c r="VSA409" s="4"/>
      <c r="VSB409" s="4"/>
      <c r="VSC409" s="4"/>
      <c r="VSD409" s="4"/>
      <c r="VSE409" s="4"/>
      <c r="VSF409" s="4"/>
      <c r="VSG409" s="4"/>
      <c r="VSH409" s="4"/>
      <c r="VSI409" s="4"/>
      <c r="VSJ409" s="4"/>
      <c r="VSK409" s="4"/>
      <c r="VSL409" s="4"/>
      <c r="VSM409" s="4"/>
      <c r="VSN409" s="4"/>
      <c r="VSO409" s="4"/>
      <c r="VSP409" s="4"/>
      <c r="VSQ409" s="4"/>
      <c r="VSR409" s="4"/>
      <c r="VSS409" s="4"/>
      <c r="VST409" s="4"/>
      <c r="VSU409" s="4"/>
      <c r="VSV409" s="4"/>
      <c r="VSW409" s="4"/>
      <c r="VSX409" s="4"/>
      <c r="VSY409" s="4"/>
      <c r="VSZ409" s="4"/>
      <c r="VTA409" s="4"/>
      <c r="VTB409" s="4"/>
      <c r="VTC409" s="4"/>
      <c r="VTD409" s="4"/>
      <c r="VTE409" s="4"/>
      <c r="VTF409" s="4"/>
      <c r="VTG409" s="4"/>
      <c r="VTH409" s="4"/>
      <c r="VTI409" s="4"/>
      <c r="VTJ409" s="4"/>
      <c r="VTK409" s="4"/>
      <c r="VTL409" s="4"/>
      <c r="VTM409" s="4"/>
      <c r="VTN409" s="4"/>
      <c r="VTO409" s="4"/>
      <c r="VTP409" s="4"/>
      <c r="VTQ409" s="4"/>
      <c r="VTR409" s="4"/>
      <c r="VTS409" s="4"/>
      <c r="VTT409" s="4"/>
      <c r="VTU409" s="4"/>
      <c r="VTV409" s="4"/>
      <c r="VTW409" s="4"/>
      <c r="VTX409" s="4"/>
      <c r="VTY409" s="4"/>
      <c r="VTZ409" s="4"/>
      <c r="VUA409" s="4"/>
      <c r="VUB409" s="4"/>
      <c r="VUC409" s="4"/>
      <c r="VUD409" s="4"/>
      <c r="VUE409" s="4"/>
      <c r="VUF409" s="4"/>
      <c r="VUG409" s="4"/>
      <c r="VUH409" s="4"/>
      <c r="VUI409" s="4"/>
      <c r="VUJ409" s="4"/>
      <c r="VUK409" s="4"/>
      <c r="VUL409" s="4"/>
      <c r="VUM409" s="4"/>
      <c r="VUN409" s="4"/>
      <c r="VUO409" s="4"/>
      <c r="VUP409" s="4"/>
      <c r="VUQ409" s="4"/>
      <c r="VUR409" s="4"/>
      <c r="VUS409" s="4"/>
      <c r="VUT409" s="4"/>
      <c r="VUU409" s="4"/>
      <c r="VUV409" s="4"/>
      <c r="VUW409" s="4"/>
      <c r="VUX409" s="4"/>
      <c r="VUY409" s="4"/>
      <c r="VUZ409" s="4"/>
      <c r="VVA409" s="4"/>
      <c r="VVB409" s="4"/>
      <c r="VVC409" s="4"/>
      <c r="VVD409" s="4"/>
      <c r="VVE409" s="4"/>
      <c r="VVF409" s="4"/>
      <c r="VVG409" s="4"/>
      <c r="VVH409" s="4"/>
      <c r="VVI409" s="4"/>
      <c r="VVJ409" s="4"/>
      <c r="VVK409" s="4"/>
      <c r="VVL409" s="4"/>
      <c r="VVM409" s="4"/>
      <c r="VVN409" s="4"/>
      <c r="VVO409" s="4"/>
      <c r="VVP409" s="4"/>
      <c r="VVQ409" s="4"/>
      <c r="VVR409" s="4"/>
      <c r="VVS409" s="4"/>
      <c r="VVT409" s="4"/>
      <c r="VVU409" s="4"/>
      <c r="VVV409" s="4"/>
      <c r="VVW409" s="4"/>
      <c r="VVX409" s="4"/>
      <c r="VVY409" s="4"/>
      <c r="VVZ409" s="4"/>
      <c r="VWA409" s="4"/>
      <c r="VWB409" s="4"/>
      <c r="VWC409" s="4"/>
      <c r="VWD409" s="4"/>
      <c r="VWE409" s="4"/>
      <c r="VWF409" s="4"/>
      <c r="VWG409" s="4"/>
      <c r="VWH409" s="4"/>
      <c r="VWI409" s="4"/>
      <c r="VWJ409" s="4"/>
      <c r="VWK409" s="4"/>
      <c r="VWL409" s="4"/>
      <c r="VWM409" s="4"/>
      <c r="VWN409" s="4"/>
      <c r="VWO409" s="4"/>
      <c r="VWP409" s="4"/>
      <c r="VWQ409" s="4"/>
      <c r="VWR409" s="4"/>
      <c r="VWS409" s="4"/>
      <c r="VWT409" s="4"/>
      <c r="VWU409" s="4"/>
      <c r="VWV409" s="4"/>
      <c r="VWW409" s="4"/>
      <c r="VWX409" s="4"/>
      <c r="VWY409" s="4"/>
      <c r="VWZ409" s="4"/>
      <c r="VXA409" s="4"/>
      <c r="VXB409" s="4"/>
      <c r="VXC409" s="4"/>
      <c r="VXD409" s="4"/>
      <c r="VXE409" s="4"/>
      <c r="VXF409" s="4"/>
      <c r="VXG409" s="4"/>
      <c r="VXH409" s="4"/>
      <c r="VXI409" s="4"/>
      <c r="VXJ409" s="4"/>
      <c r="VXK409" s="4"/>
      <c r="VXL409" s="4"/>
      <c r="VXM409" s="4"/>
      <c r="VXN409" s="4"/>
      <c r="VXO409" s="4"/>
      <c r="VXP409" s="4"/>
      <c r="VXQ409" s="4"/>
      <c r="VXR409" s="4"/>
      <c r="VXS409" s="4"/>
      <c r="VXT409" s="4"/>
      <c r="VXU409" s="4"/>
      <c r="VXV409" s="4"/>
      <c r="VXW409" s="4"/>
      <c r="VXX409" s="4"/>
      <c r="VXY409" s="4"/>
      <c r="VXZ409" s="4"/>
      <c r="VYA409" s="4"/>
      <c r="VYB409" s="4"/>
      <c r="VYC409" s="4"/>
      <c r="VYD409" s="4"/>
      <c r="VYE409" s="4"/>
      <c r="VYF409" s="4"/>
      <c r="VYG409" s="4"/>
      <c r="VYH409" s="4"/>
      <c r="VYI409" s="4"/>
      <c r="VYJ409" s="4"/>
      <c r="VYK409" s="4"/>
      <c r="VYL409" s="4"/>
      <c r="VYM409" s="4"/>
      <c r="VYN409" s="4"/>
      <c r="VYO409" s="4"/>
      <c r="VYP409" s="4"/>
      <c r="VYQ409" s="4"/>
      <c r="VYR409" s="4"/>
      <c r="VYS409" s="4"/>
      <c r="VYT409" s="4"/>
      <c r="VYU409" s="4"/>
      <c r="VYV409" s="4"/>
      <c r="VYW409" s="4"/>
      <c r="VYX409" s="4"/>
      <c r="VYY409" s="4"/>
      <c r="VYZ409" s="4"/>
      <c r="VZA409" s="4"/>
      <c r="VZB409" s="4"/>
      <c r="VZC409" s="4"/>
      <c r="VZD409" s="4"/>
      <c r="VZE409" s="4"/>
      <c r="VZF409" s="4"/>
      <c r="VZG409" s="4"/>
      <c r="VZH409" s="4"/>
      <c r="VZI409" s="4"/>
      <c r="VZJ409" s="4"/>
      <c r="VZK409" s="4"/>
      <c r="VZL409" s="4"/>
      <c r="VZM409" s="4"/>
      <c r="VZN409" s="4"/>
      <c r="VZO409" s="4"/>
      <c r="VZP409" s="4"/>
      <c r="VZQ409" s="4"/>
      <c r="VZR409" s="4"/>
      <c r="VZS409" s="4"/>
      <c r="VZT409" s="4"/>
      <c r="VZU409" s="4"/>
      <c r="VZV409" s="4"/>
      <c r="VZW409" s="4"/>
      <c r="VZX409" s="4"/>
      <c r="VZY409" s="4"/>
      <c r="VZZ409" s="4"/>
      <c r="WAA409" s="4"/>
      <c r="WAB409" s="4"/>
      <c r="WAC409" s="4"/>
      <c r="WAD409" s="4"/>
      <c r="WAE409" s="4"/>
      <c r="WAF409" s="4"/>
      <c r="WAG409" s="4"/>
      <c r="WAH409" s="4"/>
      <c r="WAI409" s="4"/>
      <c r="WAJ409" s="4"/>
      <c r="WAK409" s="4"/>
      <c r="WAL409" s="4"/>
      <c r="WAM409" s="4"/>
      <c r="WAN409" s="4"/>
      <c r="WAO409" s="4"/>
      <c r="WAP409" s="4"/>
      <c r="WAQ409" s="4"/>
      <c r="WAR409" s="4"/>
      <c r="WAS409" s="4"/>
      <c r="WAT409" s="4"/>
      <c r="WAU409" s="4"/>
      <c r="WAV409" s="4"/>
      <c r="WAW409" s="4"/>
      <c r="WAX409" s="4"/>
      <c r="WAY409" s="4"/>
      <c r="WAZ409" s="4"/>
      <c r="WBA409" s="4"/>
      <c r="WBB409" s="4"/>
      <c r="WBC409" s="4"/>
      <c r="WBD409" s="4"/>
      <c r="WBE409" s="4"/>
      <c r="WBF409" s="4"/>
      <c r="WBG409" s="4"/>
      <c r="WBH409" s="4"/>
      <c r="WBI409" s="4"/>
      <c r="WBJ409" s="4"/>
      <c r="WBK409" s="4"/>
      <c r="WBL409" s="4"/>
      <c r="WBM409" s="4"/>
      <c r="WBN409" s="4"/>
      <c r="WBO409" s="4"/>
      <c r="WBP409" s="4"/>
      <c r="WBQ409" s="4"/>
      <c r="WBR409" s="4"/>
      <c r="WBS409" s="4"/>
      <c r="WBT409" s="4"/>
      <c r="WBU409" s="4"/>
      <c r="WBV409" s="4"/>
      <c r="WBW409" s="4"/>
      <c r="WBX409" s="4"/>
      <c r="WBY409" s="4"/>
      <c r="WBZ409" s="4"/>
      <c r="WCA409" s="4"/>
      <c r="WCB409" s="4"/>
      <c r="WCC409" s="4"/>
      <c r="WCD409" s="4"/>
      <c r="WCE409" s="4"/>
      <c r="WCF409" s="4"/>
      <c r="WCG409" s="4"/>
      <c r="WCH409" s="4"/>
      <c r="WCI409" s="4"/>
      <c r="WCJ409" s="4"/>
      <c r="WCK409" s="4"/>
      <c r="WCL409" s="4"/>
      <c r="WCM409" s="4"/>
      <c r="WCN409" s="4"/>
      <c r="WCO409" s="4"/>
      <c r="WCP409" s="4"/>
      <c r="WCQ409" s="4"/>
      <c r="WCR409" s="4"/>
      <c r="WCS409" s="4"/>
      <c r="WCT409" s="4"/>
      <c r="WCU409" s="4"/>
      <c r="WCV409" s="4"/>
      <c r="WCW409" s="4"/>
      <c r="WCX409" s="4"/>
      <c r="WCY409" s="4"/>
      <c r="WCZ409" s="4"/>
      <c r="WDA409" s="4"/>
      <c r="WDB409" s="4"/>
      <c r="WDC409" s="4"/>
      <c r="WDD409" s="4"/>
      <c r="WDE409" s="4"/>
      <c r="WDF409" s="4"/>
      <c r="WDG409" s="4"/>
      <c r="WDH409" s="4"/>
      <c r="WDI409" s="4"/>
      <c r="WDJ409" s="4"/>
      <c r="WDK409" s="4"/>
      <c r="WDL409" s="4"/>
      <c r="WDM409" s="4"/>
      <c r="WDN409" s="4"/>
      <c r="WDO409" s="4"/>
      <c r="WDP409" s="4"/>
      <c r="WDQ409" s="4"/>
      <c r="WDR409" s="4"/>
      <c r="WDS409" s="4"/>
      <c r="WDT409" s="4"/>
      <c r="WDU409" s="4"/>
      <c r="WDV409" s="4"/>
      <c r="WDW409" s="4"/>
      <c r="WDX409" s="4"/>
      <c r="WDY409" s="4"/>
      <c r="WDZ409" s="4"/>
      <c r="WEA409" s="4"/>
      <c r="WEB409" s="4"/>
      <c r="WEC409" s="4"/>
      <c r="WED409" s="4"/>
      <c r="WEE409" s="4"/>
      <c r="WEF409" s="4"/>
      <c r="WEG409" s="4"/>
      <c r="WEH409" s="4"/>
      <c r="WEI409" s="4"/>
      <c r="WEJ409" s="4"/>
      <c r="WEK409" s="4"/>
      <c r="WEL409" s="4"/>
      <c r="WEM409" s="4"/>
      <c r="WEN409" s="4"/>
      <c r="WEO409" s="4"/>
      <c r="WEP409" s="4"/>
      <c r="WEQ409" s="4"/>
      <c r="WER409" s="4"/>
      <c r="WES409" s="4"/>
      <c r="WET409" s="4"/>
      <c r="WEU409" s="4"/>
      <c r="WEV409" s="4"/>
      <c r="WEW409" s="4"/>
      <c r="WEX409" s="4"/>
      <c r="WEY409" s="4"/>
      <c r="WEZ409" s="4"/>
      <c r="WFA409" s="4"/>
      <c r="WFB409" s="4"/>
      <c r="WFC409" s="4"/>
      <c r="WFD409" s="4"/>
      <c r="WFE409" s="4"/>
      <c r="WFF409" s="4"/>
      <c r="WFG409" s="4"/>
      <c r="WFH409" s="4"/>
      <c r="WFI409" s="4"/>
      <c r="WFJ409" s="4"/>
      <c r="WFK409" s="4"/>
      <c r="WFL409" s="4"/>
      <c r="WFM409" s="4"/>
      <c r="WFN409" s="4"/>
      <c r="WFO409" s="4"/>
      <c r="WFP409" s="4"/>
      <c r="WFQ409" s="4"/>
      <c r="WFR409" s="4"/>
      <c r="WFS409" s="4"/>
      <c r="WFT409" s="4"/>
      <c r="WFU409" s="4"/>
      <c r="WFV409" s="4"/>
      <c r="WFW409" s="4"/>
      <c r="WFX409" s="4"/>
      <c r="WFY409" s="4"/>
      <c r="WFZ409" s="4"/>
      <c r="WGA409" s="4"/>
      <c r="WGB409" s="4"/>
      <c r="WGC409" s="4"/>
      <c r="WGD409" s="4"/>
      <c r="WGE409" s="4"/>
      <c r="WGF409" s="4"/>
      <c r="WGG409" s="4"/>
      <c r="WGH409" s="4"/>
      <c r="WGI409" s="4"/>
      <c r="WGJ409" s="4"/>
      <c r="WGK409" s="4"/>
      <c r="WGL409" s="4"/>
      <c r="WGM409" s="4"/>
      <c r="WGN409" s="4"/>
      <c r="WGO409" s="4"/>
      <c r="WGP409" s="4"/>
      <c r="WGQ409" s="4"/>
      <c r="WGR409" s="4"/>
      <c r="WGS409" s="4"/>
      <c r="WGT409" s="4"/>
      <c r="WGU409" s="4"/>
      <c r="WGV409" s="4"/>
      <c r="WGW409" s="4"/>
      <c r="WGX409" s="4"/>
      <c r="WGY409" s="4"/>
      <c r="WGZ409" s="4"/>
      <c r="WHA409" s="4"/>
      <c r="WHB409" s="4"/>
      <c r="WHC409" s="4"/>
      <c r="WHD409" s="4"/>
      <c r="WHE409" s="4"/>
      <c r="WHF409" s="4"/>
      <c r="WHG409" s="4"/>
      <c r="WHH409" s="4"/>
      <c r="WHI409" s="4"/>
      <c r="WHJ409" s="4"/>
      <c r="WHK409" s="4"/>
      <c r="WHL409" s="4"/>
      <c r="WHM409" s="4"/>
      <c r="WHN409" s="4"/>
      <c r="WHO409" s="4"/>
      <c r="WHP409" s="4"/>
      <c r="WHQ409" s="4"/>
      <c r="WHR409" s="4"/>
      <c r="WHS409" s="4"/>
      <c r="WHT409" s="4"/>
      <c r="WHU409" s="4"/>
      <c r="WHV409" s="4"/>
      <c r="WHW409" s="4"/>
      <c r="WHX409" s="4"/>
      <c r="WHY409" s="4"/>
      <c r="WHZ409" s="4"/>
      <c r="WIA409" s="4"/>
      <c r="WIB409" s="4"/>
      <c r="WIC409" s="4"/>
      <c r="WID409" s="4"/>
      <c r="WIE409" s="4"/>
      <c r="WIF409" s="4"/>
      <c r="WIG409" s="4"/>
      <c r="WIH409" s="4"/>
      <c r="WII409" s="4"/>
      <c r="WIJ409" s="4"/>
      <c r="WIK409" s="4"/>
      <c r="WIL409" s="4"/>
      <c r="WIM409" s="4"/>
      <c r="WIN409" s="4"/>
      <c r="WIO409" s="4"/>
      <c r="WIP409" s="4"/>
      <c r="WIQ409" s="4"/>
      <c r="WIR409" s="4"/>
      <c r="WIS409" s="4"/>
      <c r="WIT409" s="4"/>
      <c r="WIU409" s="4"/>
      <c r="WIV409" s="4"/>
      <c r="WIW409" s="4"/>
      <c r="WIX409" s="4"/>
      <c r="WIY409" s="4"/>
      <c r="WIZ409" s="4"/>
      <c r="WJA409" s="4"/>
      <c r="WJB409" s="4"/>
      <c r="WJC409" s="4"/>
      <c r="WJD409" s="4"/>
      <c r="WJE409" s="4"/>
      <c r="WJF409" s="4"/>
      <c r="WJG409" s="4"/>
      <c r="WJH409" s="4"/>
      <c r="WJI409" s="4"/>
      <c r="WJJ409" s="4"/>
      <c r="WJK409" s="4"/>
      <c r="WJL409" s="4"/>
      <c r="WJM409" s="4"/>
      <c r="WJN409" s="4"/>
      <c r="WJO409" s="4"/>
      <c r="WJP409" s="4"/>
      <c r="WJQ409" s="4"/>
      <c r="WJR409" s="4"/>
      <c r="WJS409" s="4"/>
      <c r="WJT409" s="4"/>
      <c r="WJU409" s="4"/>
      <c r="WJV409" s="4"/>
      <c r="WJW409" s="4"/>
      <c r="WJX409" s="4"/>
      <c r="WJY409" s="4"/>
      <c r="WJZ409" s="4"/>
      <c r="WKA409" s="4"/>
      <c r="WKB409" s="4"/>
      <c r="WKC409" s="4"/>
      <c r="WKD409" s="4"/>
      <c r="WKE409" s="4"/>
      <c r="WKF409" s="4"/>
      <c r="WKG409" s="4"/>
      <c r="WKH409" s="4"/>
      <c r="WKI409" s="4"/>
      <c r="WKJ409" s="4"/>
      <c r="WKK409" s="4"/>
      <c r="WKL409" s="4"/>
      <c r="WKM409" s="4"/>
      <c r="WKN409" s="4"/>
      <c r="WKO409" s="4"/>
      <c r="WKP409" s="4"/>
      <c r="WKQ409" s="4"/>
      <c r="WKR409" s="4"/>
      <c r="WKS409" s="4"/>
      <c r="WKT409" s="4"/>
      <c r="WKU409" s="4"/>
      <c r="WKV409" s="4"/>
      <c r="WKW409" s="4"/>
      <c r="WKX409" s="4"/>
      <c r="WKY409" s="4"/>
      <c r="WKZ409" s="4"/>
      <c r="WLA409" s="4"/>
      <c r="WLB409" s="4"/>
      <c r="WLC409" s="4"/>
      <c r="WLD409" s="4"/>
      <c r="WLE409" s="4"/>
      <c r="WLF409" s="4"/>
      <c r="WLG409" s="4"/>
      <c r="WLH409" s="4"/>
      <c r="WLI409" s="4"/>
      <c r="WLJ409" s="4"/>
      <c r="WLK409" s="4"/>
      <c r="WLL409" s="4"/>
      <c r="WLM409" s="4"/>
      <c r="WLN409" s="4"/>
      <c r="WLO409" s="4"/>
      <c r="WLP409" s="4"/>
      <c r="WLQ409" s="4"/>
      <c r="WLR409" s="4"/>
      <c r="WLS409" s="4"/>
      <c r="WLT409" s="4"/>
      <c r="WLU409" s="4"/>
      <c r="WLV409" s="4"/>
      <c r="WLW409" s="4"/>
      <c r="WLX409" s="4"/>
      <c r="WLY409" s="4"/>
      <c r="WLZ409" s="4"/>
      <c r="WMA409" s="4"/>
      <c r="WMB409" s="4"/>
      <c r="WMC409" s="4"/>
      <c r="WMD409" s="4"/>
      <c r="WME409" s="4"/>
      <c r="WMF409" s="4"/>
      <c r="WMG409" s="4"/>
      <c r="WMH409" s="4"/>
      <c r="WMI409" s="4"/>
      <c r="WMJ409" s="4"/>
      <c r="WMK409" s="4"/>
      <c r="WML409" s="4"/>
      <c r="WMM409" s="4"/>
      <c r="WMN409" s="4"/>
      <c r="WMO409" s="4"/>
      <c r="WMP409" s="4"/>
      <c r="WMQ409" s="4"/>
      <c r="WMR409" s="4"/>
      <c r="WMS409" s="4"/>
      <c r="WMT409" s="4"/>
      <c r="WMU409" s="4"/>
      <c r="WMV409" s="4"/>
      <c r="WMW409" s="4"/>
      <c r="WMX409" s="4"/>
      <c r="WMY409" s="4"/>
      <c r="WMZ409" s="4"/>
      <c r="WNA409" s="4"/>
      <c r="WNB409" s="4"/>
      <c r="WNC409" s="4"/>
      <c r="WND409" s="4"/>
      <c r="WNE409" s="4"/>
      <c r="WNF409" s="4"/>
      <c r="WNG409" s="4"/>
      <c r="WNH409" s="4"/>
      <c r="WNI409" s="4"/>
      <c r="WNJ409" s="4"/>
      <c r="WNK409" s="4"/>
      <c r="WNL409" s="4"/>
      <c r="WNM409" s="4"/>
      <c r="WNN409" s="4"/>
      <c r="WNO409" s="4"/>
      <c r="WNP409" s="4"/>
      <c r="WNQ409" s="4"/>
      <c r="WNR409" s="4"/>
      <c r="WNS409" s="4"/>
      <c r="WNT409" s="4"/>
      <c r="WNU409" s="4"/>
      <c r="WNV409" s="4"/>
      <c r="WNW409" s="4"/>
      <c r="WNX409" s="4"/>
      <c r="WNY409" s="4"/>
      <c r="WNZ409" s="4"/>
      <c r="WOA409" s="4"/>
      <c r="WOB409" s="4"/>
      <c r="WOC409" s="4"/>
      <c r="WOD409" s="4"/>
      <c r="WOE409" s="4"/>
      <c r="WOF409" s="4"/>
      <c r="WOG409" s="4"/>
      <c r="WOH409" s="4"/>
      <c r="WOI409" s="4"/>
      <c r="WOJ409" s="4"/>
      <c r="WOK409" s="4"/>
      <c r="WOL409" s="4"/>
      <c r="WOM409" s="4"/>
      <c r="WON409" s="4"/>
      <c r="WOO409" s="4"/>
      <c r="WOP409" s="4"/>
      <c r="WOQ409" s="4"/>
      <c r="WOR409" s="4"/>
      <c r="WOS409" s="4"/>
      <c r="WOT409" s="4"/>
      <c r="WOU409" s="4"/>
      <c r="WOV409" s="4"/>
      <c r="WOW409" s="4"/>
      <c r="WOX409" s="4"/>
      <c r="WOY409" s="4"/>
      <c r="WOZ409" s="4"/>
      <c r="WPA409" s="4"/>
      <c r="WPB409" s="4"/>
      <c r="WPC409" s="4"/>
      <c r="WPD409" s="4"/>
      <c r="WPE409" s="4"/>
      <c r="WPF409" s="4"/>
      <c r="WPG409" s="4"/>
      <c r="WPH409" s="4"/>
      <c r="WPI409" s="4"/>
      <c r="WPJ409" s="4"/>
      <c r="WPK409" s="4"/>
      <c r="WPL409" s="4"/>
      <c r="WPM409" s="4"/>
      <c r="WPN409" s="4"/>
      <c r="WPO409" s="4"/>
      <c r="WPP409" s="4"/>
      <c r="WPQ409" s="4"/>
      <c r="WPR409" s="4"/>
      <c r="WPS409" s="4"/>
      <c r="WPT409" s="4"/>
      <c r="WPU409" s="4"/>
      <c r="WPV409" s="4"/>
      <c r="WPW409" s="4"/>
      <c r="WPX409" s="4"/>
      <c r="WPY409" s="4"/>
      <c r="WPZ409" s="4"/>
      <c r="WQA409" s="4"/>
      <c r="WQB409" s="4"/>
      <c r="WQC409" s="4"/>
      <c r="WQD409" s="4"/>
      <c r="WQE409" s="4"/>
      <c r="WQF409" s="4"/>
      <c r="WQG409" s="4"/>
      <c r="WQH409" s="4"/>
      <c r="WQI409" s="4"/>
      <c r="WQJ409" s="4"/>
      <c r="WQK409" s="4"/>
      <c r="WQL409" s="4"/>
      <c r="WQM409" s="4"/>
      <c r="WQN409" s="4"/>
      <c r="WQO409" s="4"/>
      <c r="WQP409" s="4"/>
      <c r="WQQ409" s="4"/>
      <c r="WQR409" s="4"/>
      <c r="WQS409" s="4"/>
      <c r="WQT409" s="4"/>
      <c r="WQU409" s="4"/>
      <c r="WQV409" s="4"/>
      <c r="WQW409" s="4"/>
      <c r="WQX409" s="4"/>
      <c r="WQY409" s="4"/>
      <c r="WQZ409" s="4"/>
      <c r="WRA409" s="4"/>
      <c r="WRB409" s="4"/>
      <c r="WRC409" s="4"/>
      <c r="WRD409" s="4"/>
      <c r="WRE409" s="4"/>
      <c r="WRF409" s="4"/>
      <c r="WRG409" s="4"/>
      <c r="WRH409" s="4"/>
      <c r="WRI409" s="4"/>
      <c r="WRJ409" s="4"/>
      <c r="WRK409" s="4"/>
      <c r="WRL409" s="4"/>
      <c r="WRM409" s="4"/>
      <c r="WRN409" s="4"/>
      <c r="WRO409" s="4"/>
      <c r="WRP409" s="4"/>
      <c r="WRQ409" s="4"/>
      <c r="WRR409" s="4"/>
      <c r="WRS409" s="4"/>
      <c r="WRT409" s="4"/>
      <c r="WRU409" s="4"/>
      <c r="WRV409" s="4"/>
      <c r="WRW409" s="4"/>
      <c r="WRX409" s="4"/>
      <c r="WRY409" s="4"/>
      <c r="WRZ409" s="4"/>
      <c r="WSA409" s="4"/>
      <c r="WSB409" s="4"/>
      <c r="WSC409" s="4"/>
      <c r="WSD409" s="4"/>
      <c r="WSE409" s="4"/>
      <c r="WSF409" s="4"/>
      <c r="WSG409" s="4"/>
      <c r="WSH409" s="4"/>
      <c r="WSI409" s="4"/>
      <c r="WSJ409" s="4"/>
      <c r="WSK409" s="4"/>
      <c r="WSL409" s="4"/>
      <c r="WSM409" s="4"/>
      <c r="WSN409" s="4"/>
      <c r="WSO409" s="4"/>
      <c r="WSP409" s="4"/>
      <c r="WSQ409" s="4"/>
      <c r="WSR409" s="4"/>
      <c r="WSS409" s="4"/>
      <c r="WST409" s="4"/>
      <c r="WSU409" s="4"/>
      <c r="WSV409" s="4"/>
      <c r="WSW409" s="4"/>
      <c r="WSX409" s="4"/>
      <c r="WSY409" s="4"/>
      <c r="WSZ409" s="4"/>
      <c r="WTA409" s="4"/>
      <c r="WTB409" s="4"/>
      <c r="WTC409" s="4"/>
      <c r="WTD409" s="4"/>
      <c r="WTE409" s="4"/>
      <c r="WTF409" s="4"/>
      <c r="WTG409" s="4"/>
      <c r="WTH409" s="4"/>
      <c r="WTI409" s="4"/>
      <c r="WTJ409" s="4"/>
      <c r="WTK409" s="4"/>
      <c r="WTL409" s="4"/>
      <c r="WTM409" s="4"/>
      <c r="WTN409" s="4"/>
      <c r="WTO409" s="4"/>
      <c r="WTP409" s="4"/>
      <c r="WTQ409" s="4"/>
      <c r="WTR409" s="4"/>
      <c r="WTS409" s="4"/>
      <c r="WTT409" s="4"/>
      <c r="WTU409" s="4"/>
      <c r="WTV409" s="4"/>
      <c r="WTW409" s="4"/>
      <c r="WTX409" s="4"/>
      <c r="WTY409" s="4"/>
      <c r="WTZ409" s="4"/>
      <c r="WUA409" s="4"/>
      <c r="WUB409" s="4"/>
      <c r="WUC409" s="4"/>
      <c r="WUD409" s="4"/>
      <c r="WUE409" s="4"/>
      <c r="WUF409" s="4"/>
      <c r="WUG409" s="4"/>
      <c r="WUH409" s="4"/>
      <c r="WUI409" s="4"/>
      <c r="WUJ409" s="4"/>
      <c r="WUK409" s="4"/>
      <c r="WUL409" s="4"/>
      <c r="WUM409" s="4"/>
      <c r="WUN409" s="4"/>
      <c r="WUO409" s="4"/>
      <c r="WUP409" s="4"/>
      <c r="WUQ409" s="4"/>
      <c r="WUR409" s="4"/>
      <c r="WUS409" s="4"/>
      <c r="WUT409" s="4"/>
      <c r="WUU409" s="4"/>
      <c r="WUV409" s="4"/>
      <c r="WUW409" s="4"/>
      <c r="WUX409" s="4"/>
      <c r="WUY409" s="4"/>
      <c r="WUZ409" s="4"/>
      <c r="WVA409" s="4"/>
      <c r="WVB409" s="4"/>
      <c r="WVC409" s="4"/>
      <c r="WVD409" s="4"/>
      <c r="WVE409" s="4"/>
      <c r="WVF409" s="4"/>
      <c r="WVG409" s="4"/>
      <c r="WVH409" s="4"/>
      <c r="WVI409" s="4"/>
      <c r="WVJ409" s="4"/>
      <c r="WVK409" s="4"/>
      <c r="WVL409" s="4"/>
      <c r="WVM409" s="4"/>
      <c r="WVN409" s="4"/>
      <c r="WVO409" s="4"/>
      <c r="WVP409" s="4"/>
      <c r="WVQ409" s="4"/>
      <c r="WVR409" s="4"/>
      <c r="WVS409" s="4"/>
      <c r="WVT409" s="4"/>
      <c r="WVU409" s="4"/>
      <c r="WVV409" s="4"/>
      <c r="WVW409" s="4"/>
      <c r="WVX409" s="4"/>
      <c r="WVY409" s="4"/>
      <c r="WVZ409" s="4"/>
      <c r="WWA409" s="4"/>
      <c r="WWB409" s="4"/>
      <c r="WWC409" s="4"/>
      <c r="WWD409" s="4"/>
      <c r="WWE409" s="4"/>
      <c r="WWF409" s="4"/>
      <c r="WWG409" s="4"/>
      <c r="WWH409" s="4"/>
      <c r="WWI409" s="4"/>
      <c r="WWJ409" s="4"/>
      <c r="WWK409" s="4"/>
      <c r="WWL409" s="4"/>
      <c r="WWM409" s="4"/>
      <c r="WWN409" s="4"/>
      <c r="WWO409" s="4"/>
      <c r="WWP409" s="4"/>
      <c r="WWQ409" s="4"/>
      <c r="WWR409" s="4"/>
      <c r="WWS409" s="4"/>
      <c r="WWT409" s="4"/>
      <c r="WWU409" s="4"/>
      <c r="WWV409" s="4"/>
      <c r="WWW409" s="4"/>
      <c r="WWX409" s="4"/>
      <c r="WWY409" s="4"/>
      <c r="WWZ409" s="4"/>
      <c r="WXA409" s="4"/>
      <c r="WXB409" s="4"/>
      <c r="WXC409" s="4"/>
      <c r="WXD409" s="4"/>
      <c r="WXE409" s="4"/>
      <c r="WXF409" s="4"/>
      <c r="WXG409" s="4"/>
      <c r="WXH409" s="4"/>
      <c r="WXI409" s="4"/>
      <c r="WXJ409" s="4"/>
      <c r="WXK409" s="4"/>
      <c r="WXL409" s="4"/>
      <c r="WXM409" s="4"/>
      <c r="WXN409" s="4"/>
      <c r="WXO409" s="4"/>
      <c r="WXP409" s="4"/>
      <c r="WXQ409" s="4"/>
      <c r="WXR409" s="4"/>
      <c r="WXS409" s="4"/>
      <c r="WXT409" s="4"/>
      <c r="WXU409" s="4"/>
      <c r="WXV409" s="4"/>
      <c r="WXW409" s="4"/>
      <c r="WXX409" s="4"/>
      <c r="WXY409" s="4"/>
      <c r="WXZ409" s="4"/>
      <c r="WYA409" s="4"/>
      <c r="WYB409" s="4"/>
      <c r="WYC409" s="4"/>
      <c r="WYD409" s="4"/>
      <c r="WYE409" s="4"/>
      <c r="WYF409" s="4"/>
      <c r="WYG409" s="4"/>
      <c r="WYH409" s="4"/>
      <c r="WYI409" s="4"/>
      <c r="WYJ409" s="4"/>
      <c r="WYK409" s="4"/>
      <c r="WYL409" s="4"/>
      <c r="WYM409" s="4"/>
      <c r="WYN409" s="4"/>
      <c r="WYO409" s="4"/>
      <c r="WYP409" s="4"/>
      <c r="WYQ409" s="4"/>
      <c r="WYR409" s="4"/>
      <c r="WYS409" s="4"/>
      <c r="WYT409" s="4"/>
      <c r="WYU409" s="4"/>
      <c r="WYV409" s="4"/>
      <c r="WYW409" s="4"/>
      <c r="WYX409" s="4"/>
      <c r="WYY409" s="4"/>
      <c r="WYZ409" s="4"/>
      <c r="WZA409" s="4"/>
      <c r="WZB409" s="4"/>
      <c r="WZC409" s="4"/>
      <c r="WZD409" s="4"/>
      <c r="WZE409" s="4"/>
      <c r="WZF409" s="4"/>
      <c r="WZG409" s="4"/>
      <c r="WZH409" s="4"/>
      <c r="WZI409" s="4"/>
      <c r="WZJ409" s="4"/>
      <c r="WZK409" s="4"/>
      <c r="WZL409" s="4"/>
      <c r="WZM409" s="4"/>
      <c r="WZN409" s="4"/>
      <c r="WZO409" s="4"/>
      <c r="WZP409" s="4"/>
      <c r="WZQ409" s="4"/>
      <c r="WZR409" s="4"/>
      <c r="WZS409" s="4"/>
      <c r="WZT409" s="4"/>
      <c r="WZU409" s="4"/>
      <c r="WZV409" s="4"/>
      <c r="WZW409" s="4"/>
      <c r="WZX409" s="4"/>
      <c r="WZY409" s="4"/>
      <c r="WZZ409" s="4"/>
      <c r="XAA409" s="4"/>
      <c r="XAB409" s="4"/>
      <c r="XAC409" s="4"/>
      <c r="XAD409" s="4"/>
      <c r="XAE409" s="4"/>
      <c r="XAF409" s="4"/>
      <c r="XAG409" s="4"/>
      <c r="XAH409" s="4"/>
      <c r="XAI409" s="4"/>
      <c r="XAJ409" s="4"/>
      <c r="XAK409" s="4"/>
      <c r="XAL409" s="4"/>
      <c r="XAM409" s="4"/>
      <c r="XAN409" s="4"/>
      <c r="XAO409" s="4"/>
      <c r="XAP409" s="4"/>
      <c r="XAQ409" s="4"/>
      <c r="XAR409" s="4"/>
      <c r="XAS409" s="4"/>
      <c r="XAT409" s="4"/>
      <c r="XAU409" s="4"/>
      <c r="XAV409" s="4"/>
      <c r="XAW409" s="4"/>
      <c r="XAX409" s="4"/>
      <c r="XAY409" s="4"/>
      <c r="XAZ409" s="4"/>
      <c r="XBA409" s="4"/>
      <c r="XBB409" s="4"/>
      <c r="XBC409" s="4"/>
      <c r="XBD409" s="4"/>
      <c r="XBE409" s="4"/>
      <c r="XBF409" s="4"/>
      <c r="XBG409" s="4"/>
      <c r="XBH409" s="4"/>
      <c r="XBI409" s="4"/>
      <c r="XBJ409" s="4"/>
      <c r="XBK409" s="4"/>
      <c r="XBL409" s="4"/>
      <c r="XBM409" s="4"/>
      <c r="XBN409" s="4"/>
      <c r="XBO409" s="4"/>
      <c r="XBP409" s="4"/>
      <c r="XBQ409" s="4"/>
      <c r="XBR409" s="4"/>
      <c r="XBS409" s="4"/>
      <c r="XBT409" s="4"/>
      <c r="XBU409" s="4"/>
      <c r="XBV409" s="4"/>
      <c r="XBW409" s="4"/>
      <c r="XBX409" s="4"/>
      <c r="XBY409" s="4"/>
      <c r="XBZ409" s="4"/>
      <c r="XCA409" s="4"/>
      <c r="XCB409" s="4"/>
      <c r="XCC409" s="4"/>
      <c r="XCD409" s="4"/>
      <c r="XCE409" s="4"/>
      <c r="XCF409" s="4"/>
      <c r="XCG409" s="4"/>
      <c r="XCH409" s="4"/>
      <c r="XCI409" s="4"/>
      <c r="XCJ409" s="4"/>
      <c r="XCK409" s="4"/>
      <c r="XCL409" s="4"/>
      <c r="XCM409" s="4"/>
      <c r="XCN409" s="4"/>
      <c r="XCO409" s="4"/>
      <c r="XCP409" s="4"/>
      <c r="XCQ409" s="4"/>
      <c r="XCR409" s="4"/>
      <c r="XCS409" s="4"/>
      <c r="XCT409" s="4"/>
      <c r="XCU409" s="4"/>
      <c r="XCV409" s="4"/>
      <c r="XCW409" s="4"/>
      <c r="XCX409" s="4"/>
      <c r="XCY409" s="4"/>
      <c r="XCZ409" s="4"/>
      <c r="XDA409" s="4"/>
      <c r="XDB409" s="4"/>
      <c r="XDC409" s="4"/>
      <c r="XDD409" s="4"/>
      <c r="XDE409" s="4"/>
      <c r="XDF409" s="4"/>
      <c r="XDG409" s="4"/>
      <c r="XDH409" s="4"/>
      <c r="XDI409" s="4"/>
      <c r="XDJ409" s="4"/>
      <c r="XDK409" s="4"/>
      <c r="XDL409" s="4"/>
      <c r="XDM409" s="4"/>
      <c r="XDN409" s="4"/>
      <c r="XDO409" s="4"/>
      <c r="XDP409" s="4"/>
      <c r="XDQ409" s="4"/>
      <c r="XDR409" s="4"/>
      <c r="XDS409" s="4"/>
      <c r="XDT409" s="4"/>
      <c r="XDU409" s="4"/>
      <c r="XDV409" s="4"/>
      <c r="XDW409" s="4"/>
      <c r="XDX409" s="4"/>
      <c r="XDY409" s="4"/>
      <c r="XDZ409" s="4"/>
      <c r="XEA409" s="4"/>
      <c r="XEB409" s="4"/>
      <c r="XEC409" s="4"/>
      <c r="XED409" s="4"/>
      <c r="XEE409" s="4"/>
      <c r="XEF409" s="4"/>
      <c r="XEG409" s="4"/>
      <c r="XEH409" s="4"/>
      <c r="XEI409" s="4"/>
      <c r="XEJ409" s="4"/>
      <c r="XEK409" s="4"/>
      <c r="XEL409" s="4"/>
      <c r="XEM409" s="4"/>
      <c r="XEN409" s="4"/>
      <c r="XEO409" s="4"/>
      <c r="XEP409" s="4"/>
      <c r="XEQ409" s="4"/>
      <c r="XER409" s="4"/>
      <c r="XES409" s="4"/>
      <c r="XET409" s="4"/>
      <c r="XEU409" s="4"/>
      <c r="XEV409" s="4"/>
      <c r="XEW409" s="4"/>
    </row>
    <row r="410" ht="15" spans="1:6">
      <c r="A410" s="76">
        <f>IF(E410="","",COUNT(A$4:A409)+1)</f>
        <v>345</v>
      </c>
      <c r="B410" s="44" t="s">
        <v>819</v>
      </c>
      <c r="C410" s="70" t="s">
        <v>817</v>
      </c>
      <c r="D410" s="70" t="s">
        <v>739</v>
      </c>
      <c r="E410" s="34" t="s">
        <v>16</v>
      </c>
      <c r="F410" s="51"/>
    </row>
    <row r="411" ht="15" spans="1:6">
      <c r="A411" s="76">
        <f>IF(E411="","",COUNT(A$4:A410)+1)</f>
        <v>346</v>
      </c>
      <c r="B411" s="44" t="s">
        <v>820</v>
      </c>
      <c r="C411" s="70" t="s">
        <v>817</v>
      </c>
      <c r="D411" s="70" t="s">
        <v>741</v>
      </c>
      <c r="E411" s="34" t="s">
        <v>16</v>
      </c>
      <c r="F411" s="51"/>
    </row>
    <row r="412" ht="15" spans="1:6">
      <c r="A412" s="76">
        <f>IF(E412="","",COUNT(A$4:A411)+1)</f>
        <v>347</v>
      </c>
      <c r="B412" s="44" t="s">
        <v>821</v>
      </c>
      <c r="C412" s="70" t="s">
        <v>817</v>
      </c>
      <c r="D412" s="70" t="s">
        <v>743</v>
      </c>
      <c r="E412" s="34" t="s">
        <v>16</v>
      </c>
      <c r="F412" s="51"/>
    </row>
    <row r="413" s="5" customFormat="1" ht="15" spans="1:16377">
      <c r="A413" s="76">
        <f>IF(E413="","",COUNT(A$4:A412)+1)</f>
        <v>348</v>
      </c>
      <c r="B413" s="44" t="s">
        <v>822</v>
      </c>
      <c r="C413" s="70" t="s">
        <v>817</v>
      </c>
      <c r="D413" s="70" t="s">
        <v>745</v>
      </c>
      <c r="E413" s="34" t="s">
        <v>16</v>
      </c>
      <c r="F413" s="51"/>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c r="BF413" s="4"/>
      <c r="BG413" s="4"/>
      <c r="BH413" s="4"/>
      <c r="BI413" s="4"/>
      <c r="BJ413" s="4"/>
      <c r="BK413" s="4"/>
      <c r="BL413" s="4"/>
      <c r="BM413" s="4"/>
      <c r="BN413" s="4"/>
      <c r="BO413" s="4"/>
      <c r="BP413" s="4"/>
      <c r="BQ413" s="4"/>
      <c r="BR413" s="4"/>
      <c r="BS413" s="4"/>
      <c r="BT413" s="4"/>
      <c r="BU413" s="4"/>
      <c r="BV413" s="4"/>
      <c r="BW413" s="4"/>
      <c r="BX413" s="4"/>
      <c r="BY413" s="4"/>
      <c r="BZ413" s="4"/>
      <c r="CA413" s="4"/>
      <c r="CB413" s="4"/>
      <c r="CC413" s="4"/>
      <c r="CD413" s="4"/>
      <c r="CE413" s="4"/>
      <c r="CF413" s="4"/>
      <c r="CG413" s="4"/>
      <c r="CH413" s="4"/>
      <c r="CI413" s="4"/>
      <c r="CJ413" s="4"/>
      <c r="CK413" s="4"/>
      <c r="CL413" s="4"/>
      <c r="CM413" s="4"/>
      <c r="CN413" s="4"/>
      <c r="CO413" s="4"/>
      <c r="CP413" s="4"/>
      <c r="CQ413" s="4"/>
      <c r="CR413" s="4"/>
      <c r="CS413" s="4"/>
      <c r="CT413" s="4"/>
      <c r="CU413" s="4"/>
      <c r="CV413" s="4"/>
      <c r="CW413" s="4"/>
      <c r="CX413" s="4"/>
      <c r="CY413" s="4"/>
      <c r="CZ413" s="4"/>
      <c r="DA413" s="4"/>
      <c r="DB413" s="4"/>
      <c r="DC413" s="4"/>
      <c r="DD413" s="4"/>
      <c r="DE413" s="4"/>
      <c r="DF413" s="4"/>
      <c r="DG413" s="4"/>
      <c r="DH413" s="4"/>
      <c r="DI413" s="4"/>
      <c r="DJ413" s="4"/>
      <c r="DK413" s="4"/>
      <c r="DL413" s="4"/>
      <c r="DM413" s="4"/>
      <c r="DN413" s="4"/>
      <c r="DO413" s="4"/>
      <c r="DP413" s="4"/>
      <c r="DQ413" s="4"/>
      <c r="DR413" s="4"/>
      <c r="DS413" s="4"/>
      <c r="DT413" s="4"/>
      <c r="DU413" s="4"/>
      <c r="DV413" s="4"/>
      <c r="DW413" s="4"/>
      <c r="DX413" s="4"/>
      <c r="DY413" s="4"/>
      <c r="DZ413" s="4"/>
      <c r="EA413" s="4"/>
      <c r="EB413" s="4"/>
      <c r="EC413" s="4"/>
      <c r="ED413" s="4"/>
      <c r="EE413" s="4"/>
      <c r="EF413" s="4"/>
      <c r="EG413" s="4"/>
      <c r="EH413" s="4"/>
      <c r="EI413" s="4"/>
      <c r="EJ413" s="4"/>
      <c r="EK413" s="4"/>
      <c r="EL413" s="4"/>
      <c r="EM413" s="4"/>
      <c r="EN413" s="4"/>
      <c r="EO413" s="4"/>
      <c r="EP413" s="4"/>
      <c r="EQ413" s="4"/>
      <c r="ER413" s="4"/>
      <c r="ES413" s="4"/>
      <c r="ET413" s="4"/>
      <c r="EU413" s="4"/>
      <c r="EV413" s="4"/>
      <c r="EW413" s="4"/>
      <c r="EX413" s="4"/>
      <c r="EY413" s="4"/>
      <c r="EZ413" s="4"/>
      <c r="FA413" s="4"/>
      <c r="FB413" s="4"/>
      <c r="FC413" s="4"/>
      <c r="FD413" s="4"/>
      <c r="FE413" s="4"/>
      <c r="FF413" s="4"/>
      <c r="FG413" s="4"/>
      <c r="FH413" s="4"/>
      <c r="FI413" s="4"/>
      <c r="FJ413" s="4"/>
      <c r="FK413" s="4"/>
      <c r="FL413" s="4"/>
      <c r="FM413" s="4"/>
      <c r="FN413" s="4"/>
      <c r="FO413" s="4"/>
      <c r="FP413" s="4"/>
      <c r="FQ413" s="4"/>
      <c r="FR413" s="4"/>
      <c r="FS413" s="4"/>
      <c r="FT413" s="4"/>
      <c r="FU413" s="4"/>
      <c r="FV413" s="4"/>
      <c r="FW413" s="4"/>
      <c r="FX413" s="4"/>
      <c r="FY413" s="4"/>
      <c r="FZ413" s="4"/>
      <c r="GA413" s="4"/>
      <c r="GB413" s="4"/>
      <c r="GC413" s="4"/>
      <c r="GD413" s="4"/>
      <c r="GE413" s="4"/>
      <c r="GF413" s="4"/>
      <c r="GG413" s="4"/>
      <c r="GH413" s="4"/>
      <c r="GI413" s="4"/>
      <c r="GJ413" s="4"/>
      <c r="GK413" s="4"/>
      <c r="GL413" s="4"/>
      <c r="GM413" s="4"/>
      <c r="GN413" s="4"/>
      <c r="GO413" s="4"/>
      <c r="GP413" s="4"/>
      <c r="GQ413" s="4"/>
      <c r="GR413" s="4"/>
      <c r="GS413" s="4"/>
      <c r="GT413" s="4"/>
      <c r="GU413" s="4"/>
      <c r="GV413" s="4"/>
      <c r="GW413" s="4"/>
      <c r="GX413" s="4"/>
      <c r="GY413" s="4"/>
      <c r="GZ413" s="4"/>
      <c r="HA413" s="4"/>
      <c r="HB413" s="4"/>
      <c r="HC413" s="4"/>
      <c r="HD413" s="4"/>
      <c r="HE413" s="4"/>
      <c r="HF413" s="4"/>
      <c r="HG413" s="4"/>
      <c r="HH413" s="4"/>
      <c r="HI413" s="4"/>
      <c r="HJ413" s="4"/>
      <c r="HK413" s="4"/>
      <c r="HL413" s="4"/>
      <c r="HM413" s="4"/>
      <c r="HN413" s="4"/>
      <c r="HO413" s="4"/>
      <c r="HP413" s="4"/>
      <c r="HQ413" s="4"/>
      <c r="HR413" s="4"/>
      <c r="HS413" s="4"/>
      <c r="HT413" s="4"/>
      <c r="HU413" s="4"/>
      <c r="HV413" s="4"/>
      <c r="HW413" s="4"/>
      <c r="HX413" s="4"/>
      <c r="HY413" s="4"/>
      <c r="HZ413" s="4"/>
      <c r="IA413" s="4"/>
      <c r="IB413" s="4"/>
      <c r="IC413" s="4"/>
      <c r="ID413" s="4"/>
      <c r="IE413" s="4"/>
      <c r="IF413" s="4"/>
      <c r="IG413" s="4"/>
      <c r="IH413" s="4"/>
      <c r="II413" s="4"/>
      <c r="IJ413" s="4"/>
      <c r="IK413" s="4"/>
      <c r="IL413" s="4"/>
      <c r="IM413" s="4"/>
      <c r="IN413" s="4"/>
      <c r="IO413" s="4"/>
      <c r="IP413" s="4"/>
      <c r="IQ413" s="4"/>
      <c r="IR413" s="4"/>
      <c r="IS413" s="4"/>
      <c r="IT413" s="4"/>
      <c r="IU413" s="4"/>
      <c r="IV413" s="4"/>
      <c r="IW413" s="4"/>
      <c r="IX413" s="4"/>
      <c r="IY413" s="4"/>
      <c r="IZ413" s="4"/>
      <c r="JA413" s="4"/>
      <c r="JB413" s="4"/>
      <c r="JC413" s="4"/>
      <c r="JD413" s="4"/>
      <c r="JE413" s="4"/>
      <c r="JF413" s="4"/>
      <c r="JG413" s="4"/>
      <c r="JH413" s="4"/>
      <c r="JI413" s="4"/>
      <c r="JJ413" s="4"/>
      <c r="JK413" s="4"/>
      <c r="JL413" s="4"/>
      <c r="JM413" s="4"/>
      <c r="JN413" s="4"/>
      <c r="JO413" s="4"/>
      <c r="JP413" s="4"/>
      <c r="JQ413" s="4"/>
      <c r="JR413" s="4"/>
      <c r="JS413" s="4"/>
      <c r="JT413" s="4"/>
      <c r="JU413" s="4"/>
      <c r="JV413" s="4"/>
      <c r="JW413" s="4"/>
      <c r="JX413" s="4"/>
      <c r="JY413" s="4"/>
      <c r="JZ413" s="4"/>
      <c r="KA413" s="4"/>
      <c r="KB413" s="4"/>
      <c r="KC413" s="4"/>
      <c r="KD413" s="4"/>
      <c r="KE413" s="4"/>
      <c r="KF413" s="4"/>
      <c r="KG413" s="4"/>
      <c r="KH413" s="4"/>
      <c r="KI413" s="4"/>
      <c r="KJ413" s="4"/>
      <c r="KK413" s="4"/>
      <c r="KL413" s="4"/>
      <c r="KM413" s="4"/>
      <c r="KN413" s="4"/>
      <c r="KO413" s="4"/>
      <c r="KP413" s="4"/>
      <c r="KQ413" s="4"/>
      <c r="KR413" s="4"/>
      <c r="KS413" s="4"/>
      <c r="KT413" s="4"/>
      <c r="KU413" s="4"/>
      <c r="KV413" s="4"/>
      <c r="KW413" s="4"/>
      <c r="KX413" s="4"/>
      <c r="KY413" s="4"/>
      <c r="KZ413" s="4"/>
      <c r="LA413" s="4"/>
      <c r="LB413" s="4"/>
      <c r="LC413" s="4"/>
      <c r="LD413" s="4"/>
      <c r="LE413" s="4"/>
      <c r="LF413" s="4"/>
      <c r="LG413" s="4"/>
      <c r="LH413" s="4"/>
      <c r="LI413" s="4"/>
      <c r="LJ413" s="4"/>
      <c r="LK413" s="4"/>
      <c r="LL413" s="4"/>
      <c r="LM413" s="4"/>
      <c r="LN413" s="4"/>
      <c r="LO413" s="4"/>
      <c r="LP413" s="4"/>
      <c r="LQ413" s="4"/>
      <c r="LR413" s="4"/>
      <c r="LS413" s="4"/>
      <c r="LT413" s="4"/>
      <c r="LU413" s="4"/>
      <c r="LV413" s="4"/>
      <c r="LW413" s="4"/>
      <c r="LX413" s="4"/>
      <c r="LY413" s="4"/>
      <c r="LZ413" s="4"/>
      <c r="MA413" s="4"/>
      <c r="MB413" s="4"/>
      <c r="MC413" s="4"/>
      <c r="MD413" s="4"/>
      <c r="ME413" s="4"/>
      <c r="MF413" s="4"/>
      <c r="MG413" s="4"/>
      <c r="MH413" s="4"/>
      <c r="MI413" s="4"/>
      <c r="MJ413" s="4"/>
      <c r="MK413" s="4"/>
      <c r="ML413" s="4"/>
      <c r="MM413" s="4"/>
      <c r="MN413" s="4"/>
      <c r="MO413" s="4"/>
      <c r="MP413" s="4"/>
      <c r="MQ413" s="4"/>
      <c r="MR413" s="4"/>
      <c r="MS413" s="4"/>
      <c r="MT413" s="4"/>
      <c r="MU413" s="4"/>
      <c r="MV413" s="4"/>
      <c r="MW413" s="4"/>
      <c r="MX413" s="4"/>
      <c r="MY413" s="4"/>
      <c r="MZ413" s="4"/>
      <c r="NA413" s="4"/>
      <c r="NB413" s="4"/>
      <c r="NC413" s="4"/>
      <c r="ND413" s="4"/>
      <c r="NE413" s="4"/>
      <c r="NF413" s="4"/>
      <c r="NG413" s="4"/>
      <c r="NH413" s="4"/>
      <c r="NI413" s="4"/>
      <c r="NJ413" s="4"/>
      <c r="NK413" s="4"/>
      <c r="NL413" s="4"/>
      <c r="NM413" s="4"/>
      <c r="NN413" s="4"/>
      <c r="NO413" s="4"/>
      <c r="NP413" s="4"/>
      <c r="NQ413" s="4"/>
      <c r="NR413" s="4"/>
      <c r="NS413" s="4"/>
      <c r="NT413" s="4"/>
      <c r="NU413" s="4"/>
      <c r="NV413" s="4"/>
      <c r="NW413" s="4"/>
      <c r="NX413" s="4"/>
      <c r="NY413" s="4"/>
      <c r="NZ413" s="4"/>
      <c r="OA413" s="4"/>
      <c r="OB413" s="4"/>
      <c r="OC413" s="4"/>
      <c r="OD413" s="4"/>
      <c r="OE413" s="4"/>
      <c r="OF413" s="4"/>
      <c r="OG413" s="4"/>
      <c r="OH413" s="4"/>
      <c r="OI413" s="4"/>
      <c r="OJ413" s="4"/>
      <c r="OK413" s="4"/>
      <c r="OL413" s="4"/>
      <c r="OM413" s="4"/>
      <c r="ON413" s="4"/>
      <c r="OO413" s="4"/>
      <c r="OP413" s="4"/>
      <c r="OQ413" s="4"/>
      <c r="OR413" s="4"/>
      <c r="OS413" s="4"/>
      <c r="OT413" s="4"/>
      <c r="OU413" s="4"/>
      <c r="OV413" s="4"/>
      <c r="OW413" s="4"/>
      <c r="OX413" s="4"/>
      <c r="OY413" s="4"/>
      <c r="OZ413" s="4"/>
      <c r="PA413" s="4"/>
      <c r="PB413" s="4"/>
      <c r="PC413" s="4"/>
      <c r="PD413" s="4"/>
      <c r="PE413" s="4"/>
      <c r="PF413" s="4"/>
      <c r="PG413" s="4"/>
      <c r="PH413" s="4"/>
      <c r="PI413" s="4"/>
      <c r="PJ413" s="4"/>
      <c r="PK413" s="4"/>
      <c r="PL413" s="4"/>
      <c r="PM413" s="4"/>
      <c r="PN413" s="4"/>
      <c r="PO413" s="4"/>
      <c r="PP413" s="4"/>
      <c r="PQ413" s="4"/>
      <c r="PR413" s="4"/>
      <c r="PS413" s="4"/>
      <c r="PT413" s="4"/>
      <c r="PU413" s="4"/>
      <c r="PV413" s="4"/>
      <c r="PW413" s="4"/>
      <c r="PX413" s="4"/>
      <c r="PY413" s="4"/>
      <c r="PZ413" s="4"/>
      <c r="QA413" s="4"/>
      <c r="QB413" s="4"/>
      <c r="QC413" s="4"/>
      <c r="QD413" s="4"/>
      <c r="QE413" s="4"/>
      <c r="QF413" s="4"/>
      <c r="QG413" s="4"/>
      <c r="QH413" s="4"/>
      <c r="QI413" s="4"/>
      <c r="QJ413" s="4"/>
      <c r="QK413" s="4"/>
      <c r="QL413" s="4"/>
      <c r="QM413" s="4"/>
      <c r="QN413" s="4"/>
      <c r="QO413" s="4"/>
      <c r="QP413" s="4"/>
      <c r="QQ413" s="4"/>
      <c r="QR413" s="4"/>
      <c r="QS413" s="4"/>
      <c r="QT413" s="4"/>
      <c r="QU413" s="4"/>
      <c r="QV413" s="4"/>
      <c r="QW413" s="4"/>
      <c r="QX413" s="4"/>
      <c r="QY413" s="4"/>
      <c r="QZ413" s="4"/>
      <c r="RA413" s="4"/>
      <c r="RB413" s="4"/>
      <c r="RC413" s="4"/>
      <c r="RD413" s="4"/>
      <c r="RE413" s="4"/>
      <c r="RF413" s="4"/>
      <c r="RG413" s="4"/>
      <c r="RH413" s="4"/>
      <c r="RI413" s="4"/>
      <c r="RJ413" s="4"/>
      <c r="RK413" s="4"/>
      <c r="RL413" s="4"/>
      <c r="RM413" s="4"/>
      <c r="RN413" s="4"/>
      <c r="RO413" s="4"/>
      <c r="RP413" s="4"/>
      <c r="RQ413" s="4"/>
      <c r="RR413" s="4"/>
      <c r="RS413" s="4"/>
      <c r="RT413" s="4"/>
      <c r="RU413" s="4"/>
      <c r="RV413" s="4"/>
      <c r="RW413" s="4"/>
      <c r="RX413" s="4"/>
      <c r="RY413" s="4"/>
      <c r="RZ413" s="4"/>
      <c r="SA413" s="4"/>
      <c r="SB413" s="4"/>
      <c r="SC413" s="4"/>
      <c r="SD413" s="4"/>
      <c r="SE413" s="4"/>
      <c r="SF413" s="4"/>
      <c r="SG413" s="4"/>
      <c r="SH413" s="4"/>
      <c r="SI413" s="4"/>
      <c r="SJ413" s="4"/>
      <c r="SK413" s="4"/>
      <c r="SL413" s="4"/>
      <c r="SM413" s="4"/>
      <c r="SN413" s="4"/>
      <c r="SO413" s="4"/>
      <c r="SP413" s="4"/>
      <c r="SQ413" s="4"/>
      <c r="SR413" s="4"/>
      <c r="SS413" s="4"/>
      <c r="ST413" s="4"/>
      <c r="SU413" s="4"/>
      <c r="SV413" s="4"/>
      <c r="SW413" s="4"/>
      <c r="SX413" s="4"/>
      <c r="SY413" s="4"/>
      <c r="SZ413" s="4"/>
      <c r="TA413" s="4"/>
      <c r="TB413" s="4"/>
      <c r="TC413" s="4"/>
      <c r="TD413" s="4"/>
      <c r="TE413" s="4"/>
      <c r="TF413" s="4"/>
      <c r="TG413" s="4"/>
      <c r="TH413" s="4"/>
      <c r="TI413" s="4"/>
      <c r="TJ413" s="4"/>
      <c r="TK413" s="4"/>
      <c r="TL413" s="4"/>
      <c r="TM413" s="4"/>
      <c r="TN413" s="4"/>
      <c r="TO413" s="4"/>
      <c r="TP413" s="4"/>
      <c r="TQ413" s="4"/>
      <c r="TR413" s="4"/>
      <c r="TS413" s="4"/>
      <c r="TT413" s="4"/>
      <c r="TU413" s="4"/>
      <c r="TV413" s="4"/>
      <c r="TW413" s="4"/>
      <c r="TX413" s="4"/>
      <c r="TY413" s="4"/>
      <c r="TZ413" s="4"/>
      <c r="UA413" s="4"/>
      <c r="UB413" s="4"/>
      <c r="UC413" s="4"/>
      <c r="UD413" s="4"/>
      <c r="UE413" s="4"/>
      <c r="UF413" s="4"/>
      <c r="UG413" s="4"/>
      <c r="UH413" s="4"/>
      <c r="UI413" s="4"/>
      <c r="UJ413" s="4"/>
      <c r="UK413" s="4"/>
      <c r="UL413" s="4"/>
      <c r="UM413" s="4"/>
      <c r="UN413" s="4"/>
      <c r="UO413" s="4"/>
      <c r="UP413" s="4"/>
      <c r="UQ413" s="4"/>
      <c r="UR413" s="4"/>
      <c r="US413" s="4"/>
      <c r="UT413" s="4"/>
      <c r="UU413" s="4"/>
      <c r="UV413" s="4"/>
      <c r="UW413" s="4"/>
      <c r="UX413" s="4"/>
      <c r="UY413" s="4"/>
      <c r="UZ413" s="4"/>
      <c r="VA413" s="4"/>
      <c r="VB413" s="4"/>
      <c r="VC413" s="4"/>
      <c r="VD413" s="4"/>
      <c r="VE413" s="4"/>
      <c r="VF413" s="4"/>
      <c r="VG413" s="4"/>
      <c r="VH413" s="4"/>
      <c r="VI413" s="4"/>
      <c r="VJ413" s="4"/>
      <c r="VK413" s="4"/>
      <c r="VL413" s="4"/>
      <c r="VM413" s="4"/>
      <c r="VN413" s="4"/>
      <c r="VO413" s="4"/>
      <c r="VP413" s="4"/>
      <c r="VQ413" s="4"/>
      <c r="VR413" s="4"/>
      <c r="VS413" s="4"/>
      <c r="VT413" s="4"/>
      <c r="VU413" s="4"/>
      <c r="VV413" s="4"/>
      <c r="VW413" s="4"/>
      <c r="VX413" s="4"/>
      <c r="VY413" s="4"/>
      <c r="VZ413" s="4"/>
      <c r="WA413" s="4"/>
      <c r="WB413" s="4"/>
      <c r="WC413" s="4"/>
      <c r="WD413" s="4"/>
      <c r="WE413" s="4"/>
      <c r="WF413" s="4"/>
      <c r="WG413" s="4"/>
      <c r="WH413" s="4"/>
      <c r="WI413" s="4"/>
      <c r="WJ413" s="4"/>
      <c r="WK413" s="4"/>
      <c r="WL413" s="4"/>
      <c r="WM413" s="4"/>
      <c r="WN413" s="4"/>
      <c r="WO413" s="4"/>
      <c r="WP413" s="4"/>
      <c r="WQ413" s="4"/>
      <c r="WR413" s="4"/>
      <c r="WS413" s="4"/>
      <c r="WT413" s="4"/>
      <c r="WU413" s="4"/>
      <c r="WV413" s="4"/>
      <c r="WW413" s="4"/>
      <c r="WX413" s="4"/>
      <c r="WY413" s="4"/>
      <c r="WZ413" s="4"/>
      <c r="XA413" s="4"/>
      <c r="XB413" s="4"/>
      <c r="XC413" s="4"/>
      <c r="XD413" s="4"/>
      <c r="XE413" s="4"/>
      <c r="XF413" s="4"/>
      <c r="XG413" s="4"/>
      <c r="XH413" s="4"/>
      <c r="XI413" s="4"/>
      <c r="XJ413" s="4"/>
      <c r="XK413" s="4"/>
      <c r="XL413" s="4"/>
      <c r="XM413" s="4"/>
      <c r="XN413" s="4"/>
      <c r="XO413" s="4"/>
      <c r="XP413" s="4"/>
      <c r="XQ413" s="4"/>
      <c r="XR413" s="4"/>
      <c r="XS413" s="4"/>
      <c r="XT413" s="4"/>
      <c r="XU413" s="4"/>
      <c r="XV413" s="4"/>
      <c r="XW413" s="4"/>
      <c r="XX413" s="4"/>
      <c r="XY413" s="4"/>
      <c r="XZ413" s="4"/>
      <c r="YA413" s="4"/>
      <c r="YB413" s="4"/>
      <c r="YC413" s="4"/>
      <c r="YD413" s="4"/>
      <c r="YE413" s="4"/>
      <c r="YF413" s="4"/>
      <c r="YG413" s="4"/>
      <c r="YH413" s="4"/>
      <c r="YI413" s="4"/>
      <c r="YJ413" s="4"/>
      <c r="YK413" s="4"/>
      <c r="YL413" s="4"/>
      <c r="YM413" s="4"/>
      <c r="YN413" s="4"/>
      <c r="YO413" s="4"/>
      <c r="YP413" s="4"/>
      <c r="YQ413" s="4"/>
      <c r="YR413" s="4"/>
      <c r="YS413" s="4"/>
      <c r="YT413" s="4"/>
      <c r="YU413" s="4"/>
      <c r="YV413" s="4"/>
      <c r="YW413" s="4"/>
      <c r="YX413" s="4"/>
      <c r="YY413" s="4"/>
      <c r="YZ413" s="4"/>
      <c r="ZA413" s="4"/>
      <c r="ZB413" s="4"/>
      <c r="ZC413" s="4"/>
      <c r="ZD413" s="4"/>
      <c r="ZE413" s="4"/>
      <c r="ZF413" s="4"/>
      <c r="ZG413" s="4"/>
      <c r="ZH413" s="4"/>
      <c r="ZI413" s="4"/>
      <c r="ZJ413" s="4"/>
      <c r="ZK413" s="4"/>
      <c r="ZL413" s="4"/>
      <c r="ZM413" s="4"/>
      <c r="ZN413" s="4"/>
      <c r="ZO413" s="4"/>
      <c r="ZP413" s="4"/>
      <c r="ZQ413" s="4"/>
      <c r="ZR413" s="4"/>
      <c r="ZS413" s="4"/>
      <c r="ZT413" s="4"/>
      <c r="ZU413" s="4"/>
      <c r="ZV413" s="4"/>
      <c r="ZW413" s="4"/>
      <c r="ZX413" s="4"/>
      <c r="ZY413" s="4"/>
      <c r="ZZ413" s="4"/>
      <c r="AAA413" s="4"/>
      <c r="AAB413" s="4"/>
      <c r="AAC413" s="4"/>
      <c r="AAD413" s="4"/>
      <c r="AAE413" s="4"/>
      <c r="AAF413" s="4"/>
      <c r="AAG413" s="4"/>
      <c r="AAH413" s="4"/>
      <c r="AAI413" s="4"/>
      <c r="AAJ413" s="4"/>
      <c r="AAK413" s="4"/>
      <c r="AAL413" s="4"/>
      <c r="AAM413" s="4"/>
      <c r="AAN413" s="4"/>
      <c r="AAO413" s="4"/>
      <c r="AAP413" s="4"/>
      <c r="AAQ413" s="4"/>
      <c r="AAR413" s="4"/>
      <c r="AAS413" s="4"/>
      <c r="AAT413" s="4"/>
      <c r="AAU413" s="4"/>
      <c r="AAV413" s="4"/>
      <c r="AAW413" s="4"/>
      <c r="AAX413" s="4"/>
      <c r="AAY413" s="4"/>
      <c r="AAZ413" s="4"/>
      <c r="ABA413" s="4"/>
      <c r="ABB413" s="4"/>
      <c r="ABC413" s="4"/>
      <c r="ABD413" s="4"/>
      <c r="ABE413" s="4"/>
      <c r="ABF413" s="4"/>
      <c r="ABG413" s="4"/>
      <c r="ABH413" s="4"/>
      <c r="ABI413" s="4"/>
      <c r="ABJ413" s="4"/>
      <c r="ABK413" s="4"/>
      <c r="ABL413" s="4"/>
      <c r="ABM413" s="4"/>
      <c r="ABN413" s="4"/>
      <c r="ABO413" s="4"/>
      <c r="ABP413" s="4"/>
      <c r="ABQ413" s="4"/>
      <c r="ABR413" s="4"/>
      <c r="ABS413" s="4"/>
      <c r="ABT413" s="4"/>
      <c r="ABU413" s="4"/>
      <c r="ABV413" s="4"/>
      <c r="ABW413" s="4"/>
      <c r="ABX413" s="4"/>
      <c r="ABY413" s="4"/>
      <c r="ABZ413" s="4"/>
      <c r="ACA413" s="4"/>
      <c r="ACB413" s="4"/>
      <c r="ACC413" s="4"/>
      <c r="ACD413" s="4"/>
      <c r="ACE413" s="4"/>
      <c r="ACF413" s="4"/>
      <c r="ACG413" s="4"/>
      <c r="ACH413" s="4"/>
      <c r="ACI413" s="4"/>
      <c r="ACJ413" s="4"/>
      <c r="ACK413" s="4"/>
      <c r="ACL413" s="4"/>
      <c r="ACM413" s="4"/>
      <c r="ACN413" s="4"/>
      <c r="ACO413" s="4"/>
      <c r="ACP413" s="4"/>
      <c r="ACQ413" s="4"/>
      <c r="ACR413" s="4"/>
      <c r="ACS413" s="4"/>
      <c r="ACT413" s="4"/>
      <c r="ACU413" s="4"/>
      <c r="ACV413" s="4"/>
      <c r="ACW413" s="4"/>
      <c r="ACX413" s="4"/>
      <c r="ACY413" s="4"/>
      <c r="ACZ413" s="4"/>
      <c r="ADA413" s="4"/>
      <c r="ADB413" s="4"/>
      <c r="ADC413" s="4"/>
      <c r="ADD413" s="4"/>
      <c r="ADE413" s="4"/>
      <c r="ADF413" s="4"/>
      <c r="ADG413" s="4"/>
      <c r="ADH413" s="4"/>
      <c r="ADI413" s="4"/>
      <c r="ADJ413" s="4"/>
      <c r="ADK413" s="4"/>
      <c r="ADL413" s="4"/>
      <c r="ADM413" s="4"/>
      <c r="ADN413" s="4"/>
      <c r="ADO413" s="4"/>
      <c r="ADP413" s="4"/>
      <c r="ADQ413" s="4"/>
      <c r="ADR413" s="4"/>
      <c r="ADS413" s="4"/>
      <c r="ADT413" s="4"/>
      <c r="ADU413" s="4"/>
      <c r="ADV413" s="4"/>
      <c r="ADW413" s="4"/>
      <c r="ADX413" s="4"/>
      <c r="ADY413" s="4"/>
      <c r="ADZ413" s="4"/>
      <c r="AEA413" s="4"/>
      <c r="AEB413" s="4"/>
      <c r="AEC413" s="4"/>
      <c r="AED413" s="4"/>
      <c r="AEE413" s="4"/>
      <c r="AEF413" s="4"/>
      <c r="AEG413" s="4"/>
      <c r="AEH413" s="4"/>
      <c r="AEI413" s="4"/>
      <c r="AEJ413" s="4"/>
      <c r="AEK413" s="4"/>
      <c r="AEL413" s="4"/>
      <c r="AEM413" s="4"/>
      <c r="AEN413" s="4"/>
      <c r="AEO413" s="4"/>
      <c r="AEP413" s="4"/>
      <c r="AEQ413" s="4"/>
      <c r="AER413" s="4"/>
      <c r="AES413" s="4"/>
      <c r="AET413" s="4"/>
      <c r="AEU413" s="4"/>
      <c r="AEV413" s="4"/>
      <c r="AEW413" s="4"/>
      <c r="AEX413" s="4"/>
      <c r="AEY413" s="4"/>
      <c r="AEZ413" s="4"/>
      <c r="AFA413" s="4"/>
      <c r="AFB413" s="4"/>
      <c r="AFC413" s="4"/>
      <c r="AFD413" s="4"/>
      <c r="AFE413" s="4"/>
      <c r="AFF413" s="4"/>
      <c r="AFG413" s="4"/>
      <c r="AFH413" s="4"/>
      <c r="AFI413" s="4"/>
      <c r="AFJ413" s="4"/>
      <c r="AFK413" s="4"/>
      <c r="AFL413" s="4"/>
      <c r="AFM413" s="4"/>
      <c r="AFN413" s="4"/>
      <c r="AFO413" s="4"/>
      <c r="AFP413" s="4"/>
      <c r="AFQ413" s="4"/>
      <c r="AFR413" s="4"/>
      <c r="AFS413" s="4"/>
      <c r="AFT413" s="4"/>
      <c r="AFU413" s="4"/>
      <c r="AFV413" s="4"/>
      <c r="AFW413" s="4"/>
      <c r="AFX413" s="4"/>
      <c r="AFY413" s="4"/>
      <c r="AFZ413" s="4"/>
      <c r="AGA413" s="4"/>
      <c r="AGB413" s="4"/>
      <c r="AGC413" s="4"/>
      <c r="AGD413" s="4"/>
      <c r="AGE413" s="4"/>
      <c r="AGF413" s="4"/>
      <c r="AGG413" s="4"/>
      <c r="AGH413" s="4"/>
      <c r="AGI413" s="4"/>
      <c r="AGJ413" s="4"/>
      <c r="AGK413" s="4"/>
      <c r="AGL413" s="4"/>
      <c r="AGM413" s="4"/>
      <c r="AGN413" s="4"/>
      <c r="AGO413" s="4"/>
      <c r="AGP413" s="4"/>
      <c r="AGQ413" s="4"/>
      <c r="AGR413" s="4"/>
      <c r="AGS413" s="4"/>
      <c r="AGT413" s="4"/>
      <c r="AGU413" s="4"/>
      <c r="AGV413" s="4"/>
      <c r="AGW413" s="4"/>
      <c r="AGX413" s="4"/>
      <c r="AGY413" s="4"/>
      <c r="AGZ413" s="4"/>
      <c r="AHA413" s="4"/>
      <c r="AHB413" s="4"/>
      <c r="AHC413" s="4"/>
      <c r="AHD413" s="4"/>
      <c r="AHE413" s="4"/>
      <c r="AHF413" s="4"/>
      <c r="AHG413" s="4"/>
      <c r="AHH413" s="4"/>
      <c r="AHI413" s="4"/>
      <c r="AHJ413" s="4"/>
      <c r="AHK413" s="4"/>
      <c r="AHL413" s="4"/>
      <c r="AHM413" s="4"/>
      <c r="AHN413" s="4"/>
      <c r="AHO413" s="4"/>
      <c r="AHP413" s="4"/>
      <c r="AHQ413" s="4"/>
      <c r="AHR413" s="4"/>
      <c r="AHS413" s="4"/>
      <c r="AHT413" s="4"/>
      <c r="AHU413" s="4"/>
      <c r="AHV413" s="4"/>
      <c r="AHW413" s="4"/>
      <c r="AHX413" s="4"/>
      <c r="AHY413" s="4"/>
      <c r="AHZ413" s="4"/>
      <c r="AIA413" s="4"/>
      <c r="AIB413" s="4"/>
      <c r="AIC413" s="4"/>
      <c r="AID413" s="4"/>
      <c r="AIE413" s="4"/>
      <c r="AIF413" s="4"/>
      <c r="AIG413" s="4"/>
      <c r="AIH413" s="4"/>
      <c r="AII413" s="4"/>
      <c r="AIJ413" s="4"/>
      <c r="AIK413" s="4"/>
      <c r="AIL413" s="4"/>
      <c r="AIM413" s="4"/>
      <c r="AIN413" s="4"/>
      <c r="AIO413" s="4"/>
      <c r="AIP413" s="4"/>
      <c r="AIQ413" s="4"/>
      <c r="AIR413" s="4"/>
      <c r="AIS413" s="4"/>
      <c r="AIT413" s="4"/>
      <c r="AIU413" s="4"/>
      <c r="AIV413" s="4"/>
      <c r="AIW413" s="4"/>
      <c r="AIX413" s="4"/>
      <c r="AIY413" s="4"/>
      <c r="AIZ413" s="4"/>
      <c r="AJA413" s="4"/>
      <c r="AJB413" s="4"/>
      <c r="AJC413" s="4"/>
      <c r="AJD413" s="4"/>
      <c r="AJE413" s="4"/>
      <c r="AJF413" s="4"/>
      <c r="AJG413" s="4"/>
      <c r="AJH413" s="4"/>
      <c r="AJI413" s="4"/>
      <c r="AJJ413" s="4"/>
      <c r="AJK413" s="4"/>
      <c r="AJL413" s="4"/>
      <c r="AJM413" s="4"/>
      <c r="AJN413" s="4"/>
      <c r="AJO413" s="4"/>
      <c r="AJP413" s="4"/>
      <c r="AJQ413" s="4"/>
      <c r="AJR413" s="4"/>
      <c r="AJS413" s="4"/>
      <c r="AJT413" s="4"/>
      <c r="AJU413" s="4"/>
      <c r="AJV413" s="4"/>
      <c r="AJW413" s="4"/>
      <c r="AJX413" s="4"/>
      <c r="AJY413" s="4"/>
      <c r="AJZ413" s="4"/>
      <c r="AKA413" s="4"/>
      <c r="AKB413" s="4"/>
      <c r="AKC413" s="4"/>
      <c r="AKD413" s="4"/>
      <c r="AKE413" s="4"/>
      <c r="AKF413" s="4"/>
      <c r="AKG413" s="4"/>
      <c r="AKH413" s="4"/>
      <c r="AKI413" s="4"/>
      <c r="AKJ413" s="4"/>
      <c r="AKK413" s="4"/>
      <c r="AKL413" s="4"/>
      <c r="AKM413" s="4"/>
      <c r="AKN413" s="4"/>
      <c r="AKO413" s="4"/>
      <c r="AKP413" s="4"/>
      <c r="AKQ413" s="4"/>
      <c r="AKR413" s="4"/>
      <c r="AKS413" s="4"/>
      <c r="AKT413" s="4"/>
      <c r="AKU413" s="4"/>
      <c r="AKV413" s="4"/>
      <c r="AKW413" s="4"/>
      <c r="AKX413" s="4"/>
      <c r="AKY413" s="4"/>
      <c r="AKZ413" s="4"/>
      <c r="ALA413" s="4"/>
      <c r="ALB413" s="4"/>
      <c r="ALC413" s="4"/>
      <c r="ALD413" s="4"/>
      <c r="ALE413" s="4"/>
      <c r="ALF413" s="4"/>
      <c r="ALG413" s="4"/>
      <c r="ALH413" s="4"/>
      <c r="ALI413" s="4"/>
      <c r="ALJ413" s="4"/>
      <c r="ALK413" s="4"/>
      <c r="ALL413" s="4"/>
      <c r="ALM413" s="4"/>
      <c r="ALN413" s="4"/>
      <c r="ALO413" s="4"/>
      <c r="ALP413" s="4"/>
      <c r="ALQ413" s="4"/>
      <c r="ALR413" s="4"/>
      <c r="ALS413" s="4"/>
      <c r="ALT413" s="4"/>
      <c r="ALU413" s="4"/>
      <c r="ALV413" s="4"/>
      <c r="ALW413" s="4"/>
      <c r="ALX413" s="4"/>
      <c r="ALY413" s="4"/>
      <c r="ALZ413" s="4"/>
      <c r="AMA413" s="4"/>
      <c r="AMB413" s="4"/>
      <c r="AMC413" s="4"/>
      <c r="AMD413" s="4"/>
      <c r="AME413" s="4"/>
      <c r="AMF413" s="4"/>
      <c r="AMG413" s="4"/>
      <c r="AMH413" s="4"/>
      <c r="AMI413" s="4"/>
      <c r="AMJ413" s="4"/>
      <c r="AMK413" s="4"/>
      <c r="AML413" s="4"/>
      <c r="AMM413" s="4"/>
      <c r="AMN413" s="4"/>
      <c r="AMO413" s="4"/>
      <c r="AMP413" s="4"/>
      <c r="AMQ413" s="4"/>
      <c r="AMR413" s="4"/>
      <c r="AMS413" s="4"/>
      <c r="AMT413" s="4"/>
      <c r="AMU413" s="4"/>
      <c r="AMV413" s="4"/>
      <c r="AMW413" s="4"/>
      <c r="AMX413" s="4"/>
      <c r="AMY413" s="4"/>
      <c r="AMZ413" s="4"/>
      <c r="ANA413" s="4"/>
      <c r="ANB413" s="4"/>
      <c r="ANC413" s="4"/>
      <c r="AND413" s="4"/>
      <c r="ANE413" s="4"/>
      <c r="ANF413" s="4"/>
      <c r="ANG413" s="4"/>
      <c r="ANH413" s="4"/>
      <c r="ANI413" s="4"/>
      <c r="ANJ413" s="4"/>
      <c r="ANK413" s="4"/>
      <c r="ANL413" s="4"/>
      <c r="ANM413" s="4"/>
      <c r="ANN413" s="4"/>
      <c r="ANO413" s="4"/>
      <c r="ANP413" s="4"/>
      <c r="ANQ413" s="4"/>
      <c r="ANR413" s="4"/>
      <c r="ANS413" s="4"/>
      <c r="ANT413" s="4"/>
      <c r="ANU413" s="4"/>
      <c r="ANV413" s="4"/>
      <c r="ANW413" s="4"/>
      <c r="ANX413" s="4"/>
      <c r="ANY413" s="4"/>
      <c r="ANZ413" s="4"/>
      <c r="AOA413" s="4"/>
      <c r="AOB413" s="4"/>
      <c r="AOC413" s="4"/>
      <c r="AOD413" s="4"/>
      <c r="AOE413" s="4"/>
      <c r="AOF413" s="4"/>
      <c r="AOG413" s="4"/>
      <c r="AOH413" s="4"/>
      <c r="AOI413" s="4"/>
      <c r="AOJ413" s="4"/>
      <c r="AOK413" s="4"/>
      <c r="AOL413" s="4"/>
      <c r="AOM413" s="4"/>
      <c r="AON413" s="4"/>
      <c r="AOO413" s="4"/>
      <c r="AOP413" s="4"/>
      <c r="AOQ413" s="4"/>
      <c r="AOR413" s="4"/>
      <c r="AOS413" s="4"/>
      <c r="AOT413" s="4"/>
      <c r="AOU413" s="4"/>
      <c r="AOV413" s="4"/>
      <c r="AOW413" s="4"/>
      <c r="AOX413" s="4"/>
      <c r="AOY413" s="4"/>
      <c r="AOZ413" s="4"/>
      <c r="APA413" s="4"/>
      <c r="APB413" s="4"/>
      <c r="APC413" s="4"/>
      <c r="APD413" s="4"/>
      <c r="APE413" s="4"/>
      <c r="APF413" s="4"/>
      <c r="APG413" s="4"/>
      <c r="APH413" s="4"/>
      <c r="API413" s="4"/>
      <c r="APJ413" s="4"/>
      <c r="APK413" s="4"/>
      <c r="APL413" s="4"/>
      <c r="APM413" s="4"/>
      <c r="APN413" s="4"/>
      <c r="APO413" s="4"/>
      <c r="APP413" s="4"/>
      <c r="APQ413" s="4"/>
      <c r="APR413" s="4"/>
      <c r="APS413" s="4"/>
      <c r="APT413" s="4"/>
      <c r="APU413" s="4"/>
      <c r="APV413" s="4"/>
      <c r="APW413" s="4"/>
      <c r="APX413" s="4"/>
      <c r="APY413" s="4"/>
      <c r="APZ413" s="4"/>
      <c r="AQA413" s="4"/>
      <c r="AQB413" s="4"/>
      <c r="AQC413" s="4"/>
      <c r="AQD413" s="4"/>
      <c r="AQE413" s="4"/>
      <c r="AQF413" s="4"/>
      <c r="AQG413" s="4"/>
      <c r="AQH413" s="4"/>
      <c r="AQI413" s="4"/>
      <c r="AQJ413" s="4"/>
      <c r="AQK413" s="4"/>
      <c r="AQL413" s="4"/>
      <c r="AQM413" s="4"/>
      <c r="AQN413" s="4"/>
      <c r="AQO413" s="4"/>
      <c r="AQP413" s="4"/>
      <c r="AQQ413" s="4"/>
      <c r="AQR413" s="4"/>
      <c r="AQS413" s="4"/>
      <c r="AQT413" s="4"/>
      <c r="AQU413" s="4"/>
      <c r="AQV413" s="4"/>
      <c r="AQW413" s="4"/>
      <c r="AQX413" s="4"/>
      <c r="AQY413" s="4"/>
      <c r="AQZ413" s="4"/>
      <c r="ARA413" s="4"/>
      <c r="ARB413" s="4"/>
      <c r="ARC413" s="4"/>
      <c r="ARD413" s="4"/>
      <c r="ARE413" s="4"/>
      <c r="ARF413" s="4"/>
      <c r="ARG413" s="4"/>
      <c r="ARH413" s="4"/>
      <c r="ARI413" s="4"/>
      <c r="ARJ413" s="4"/>
      <c r="ARK413" s="4"/>
      <c r="ARL413" s="4"/>
      <c r="ARM413" s="4"/>
      <c r="ARN413" s="4"/>
      <c r="ARO413" s="4"/>
      <c r="ARP413" s="4"/>
      <c r="ARQ413" s="4"/>
      <c r="ARR413" s="4"/>
      <c r="ARS413" s="4"/>
      <c r="ART413" s="4"/>
      <c r="ARU413" s="4"/>
      <c r="ARV413" s="4"/>
      <c r="ARW413" s="4"/>
      <c r="ARX413" s="4"/>
      <c r="ARY413" s="4"/>
      <c r="ARZ413" s="4"/>
      <c r="ASA413" s="4"/>
      <c r="ASB413" s="4"/>
      <c r="ASC413" s="4"/>
      <c r="ASD413" s="4"/>
      <c r="ASE413" s="4"/>
      <c r="ASF413" s="4"/>
      <c r="ASG413" s="4"/>
      <c r="ASH413" s="4"/>
      <c r="ASI413" s="4"/>
      <c r="ASJ413" s="4"/>
      <c r="ASK413" s="4"/>
      <c r="ASL413" s="4"/>
      <c r="ASM413" s="4"/>
      <c r="ASN413" s="4"/>
      <c r="ASO413" s="4"/>
      <c r="ASP413" s="4"/>
      <c r="ASQ413" s="4"/>
      <c r="ASR413" s="4"/>
      <c r="ASS413" s="4"/>
      <c r="AST413" s="4"/>
      <c r="ASU413" s="4"/>
      <c r="ASV413" s="4"/>
      <c r="ASW413" s="4"/>
      <c r="ASX413" s="4"/>
      <c r="ASY413" s="4"/>
      <c r="ASZ413" s="4"/>
      <c r="ATA413" s="4"/>
      <c r="ATB413" s="4"/>
      <c r="ATC413" s="4"/>
      <c r="ATD413" s="4"/>
      <c r="ATE413" s="4"/>
      <c r="ATF413" s="4"/>
      <c r="ATG413" s="4"/>
      <c r="ATH413" s="4"/>
      <c r="ATI413" s="4"/>
      <c r="ATJ413" s="4"/>
      <c r="ATK413" s="4"/>
      <c r="ATL413" s="4"/>
      <c r="ATM413" s="4"/>
      <c r="ATN413" s="4"/>
      <c r="ATO413" s="4"/>
      <c r="ATP413" s="4"/>
      <c r="ATQ413" s="4"/>
      <c r="ATR413" s="4"/>
      <c r="ATS413" s="4"/>
      <c r="ATT413" s="4"/>
      <c r="ATU413" s="4"/>
      <c r="ATV413" s="4"/>
      <c r="ATW413" s="4"/>
      <c r="ATX413" s="4"/>
      <c r="ATY413" s="4"/>
      <c r="ATZ413" s="4"/>
      <c r="AUA413" s="4"/>
      <c r="AUB413" s="4"/>
      <c r="AUC413" s="4"/>
      <c r="AUD413" s="4"/>
      <c r="AUE413" s="4"/>
      <c r="AUF413" s="4"/>
      <c r="AUG413" s="4"/>
      <c r="AUH413" s="4"/>
      <c r="AUI413" s="4"/>
      <c r="AUJ413" s="4"/>
      <c r="AUK413" s="4"/>
      <c r="AUL413" s="4"/>
      <c r="AUM413" s="4"/>
      <c r="AUN413" s="4"/>
      <c r="AUO413" s="4"/>
      <c r="AUP413" s="4"/>
      <c r="AUQ413" s="4"/>
      <c r="AUR413" s="4"/>
      <c r="AUS413" s="4"/>
      <c r="AUT413" s="4"/>
      <c r="AUU413" s="4"/>
      <c r="AUV413" s="4"/>
      <c r="AUW413" s="4"/>
      <c r="AUX413" s="4"/>
      <c r="AUY413" s="4"/>
      <c r="AUZ413" s="4"/>
      <c r="AVA413" s="4"/>
      <c r="AVB413" s="4"/>
      <c r="AVC413" s="4"/>
      <c r="AVD413" s="4"/>
      <c r="AVE413" s="4"/>
      <c r="AVF413" s="4"/>
      <c r="AVG413" s="4"/>
      <c r="AVH413" s="4"/>
      <c r="AVI413" s="4"/>
      <c r="AVJ413" s="4"/>
      <c r="AVK413" s="4"/>
      <c r="AVL413" s="4"/>
      <c r="AVM413" s="4"/>
      <c r="AVN413" s="4"/>
      <c r="AVO413" s="4"/>
      <c r="AVP413" s="4"/>
      <c r="AVQ413" s="4"/>
      <c r="AVR413" s="4"/>
      <c r="AVS413" s="4"/>
      <c r="AVT413" s="4"/>
      <c r="AVU413" s="4"/>
      <c r="AVV413" s="4"/>
      <c r="AVW413" s="4"/>
      <c r="AVX413" s="4"/>
      <c r="AVY413" s="4"/>
      <c r="AVZ413" s="4"/>
      <c r="AWA413" s="4"/>
      <c r="AWB413" s="4"/>
      <c r="AWC413" s="4"/>
      <c r="AWD413" s="4"/>
      <c r="AWE413" s="4"/>
      <c r="AWF413" s="4"/>
      <c r="AWG413" s="4"/>
      <c r="AWH413" s="4"/>
      <c r="AWI413" s="4"/>
      <c r="AWJ413" s="4"/>
      <c r="AWK413" s="4"/>
      <c r="AWL413" s="4"/>
      <c r="AWM413" s="4"/>
      <c r="AWN413" s="4"/>
      <c r="AWO413" s="4"/>
      <c r="AWP413" s="4"/>
      <c r="AWQ413" s="4"/>
      <c r="AWR413" s="4"/>
      <c r="AWS413" s="4"/>
      <c r="AWT413" s="4"/>
      <c r="AWU413" s="4"/>
      <c r="AWV413" s="4"/>
      <c r="AWW413" s="4"/>
      <c r="AWX413" s="4"/>
      <c r="AWY413" s="4"/>
      <c r="AWZ413" s="4"/>
      <c r="AXA413" s="4"/>
      <c r="AXB413" s="4"/>
      <c r="AXC413" s="4"/>
      <c r="AXD413" s="4"/>
      <c r="AXE413" s="4"/>
      <c r="AXF413" s="4"/>
      <c r="AXG413" s="4"/>
      <c r="AXH413" s="4"/>
      <c r="AXI413" s="4"/>
      <c r="AXJ413" s="4"/>
      <c r="AXK413" s="4"/>
      <c r="AXL413" s="4"/>
      <c r="AXM413" s="4"/>
      <c r="AXN413" s="4"/>
      <c r="AXO413" s="4"/>
      <c r="AXP413" s="4"/>
      <c r="AXQ413" s="4"/>
      <c r="AXR413" s="4"/>
      <c r="AXS413" s="4"/>
      <c r="AXT413" s="4"/>
      <c r="AXU413" s="4"/>
      <c r="AXV413" s="4"/>
      <c r="AXW413" s="4"/>
      <c r="AXX413" s="4"/>
      <c r="AXY413" s="4"/>
      <c r="AXZ413" s="4"/>
      <c r="AYA413" s="4"/>
      <c r="AYB413" s="4"/>
      <c r="AYC413" s="4"/>
      <c r="AYD413" s="4"/>
      <c r="AYE413" s="4"/>
      <c r="AYF413" s="4"/>
      <c r="AYG413" s="4"/>
      <c r="AYH413" s="4"/>
      <c r="AYI413" s="4"/>
      <c r="AYJ413" s="4"/>
      <c r="AYK413" s="4"/>
      <c r="AYL413" s="4"/>
      <c r="AYM413" s="4"/>
      <c r="AYN413" s="4"/>
      <c r="AYO413" s="4"/>
      <c r="AYP413" s="4"/>
      <c r="AYQ413" s="4"/>
      <c r="AYR413" s="4"/>
      <c r="AYS413" s="4"/>
      <c r="AYT413" s="4"/>
      <c r="AYU413" s="4"/>
      <c r="AYV413" s="4"/>
      <c r="AYW413" s="4"/>
      <c r="AYX413" s="4"/>
      <c r="AYY413" s="4"/>
      <c r="AYZ413" s="4"/>
      <c r="AZA413" s="4"/>
      <c r="AZB413" s="4"/>
      <c r="AZC413" s="4"/>
      <c r="AZD413" s="4"/>
      <c r="AZE413" s="4"/>
      <c r="AZF413" s="4"/>
      <c r="AZG413" s="4"/>
      <c r="AZH413" s="4"/>
      <c r="AZI413" s="4"/>
      <c r="AZJ413" s="4"/>
      <c r="AZK413" s="4"/>
      <c r="AZL413" s="4"/>
      <c r="AZM413" s="4"/>
      <c r="AZN413" s="4"/>
      <c r="AZO413" s="4"/>
      <c r="AZP413" s="4"/>
      <c r="AZQ413" s="4"/>
      <c r="AZR413" s="4"/>
      <c r="AZS413" s="4"/>
      <c r="AZT413" s="4"/>
      <c r="AZU413" s="4"/>
      <c r="AZV413" s="4"/>
      <c r="AZW413" s="4"/>
      <c r="AZX413" s="4"/>
      <c r="AZY413" s="4"/>
      <c r="AZZ413" s="4"/>
      <c r="BAA413" s="4"/>
      <c r="BAB413" s="4"/>
      <c r="BAC413" s="4"/>
      <c r="BAD413" s="4"/>
      <c r="BAE413" s="4"/>
      <c r="BAF413" s="4"/>
      <c r="BAG413" s="4"/>
      <c r="BAH413" s="4"/>
      <c r="BAI413" s="4"/>
      <c r="BAJ413" s="4"/>
      <c r="BAK413" s="4"/>
      <c r="BAL413" s="4"/>
      <c r="BAM413" s="4"/>
      <c r="BAN413" s="4"/>
      <c r="BAO413" s="4"/>
      <c r="BAP413" s="4"/>
      <c r="BAQ413" s="4"/>
      <c r="BAR413" s="4"/>
      <c r="BAS413" s="4"/>
      <c r="BAT413" s="4"/>
      <c r="BAU413" s="4"/>
      <c r="BAV413" s="4"/>
      <c r="BAW413" s="4"/>
      <c r="BAX413" s="4"/>
      <c r="BAY413" s="4"/>
      <c r="BAZ413" s="4"/>
      <c r="BBA413" s="4"/>
      <c r="BBB413" s="4"/>
      <c r="BBC413" s="4"/>
      <c r="BBD413" s="4"/>
      <c r="BBE413" s="4"/>
      <c r="BBF413" s="4"/>
      <c r="BBG413" s="4"/>
      <c r="BBH413" s="4"/>
      <c r="BBI413" s="4"/>
      <c r="BBJ413" s="4"/>
      <c r="BBK413" s="4"/>
      <c r="BBL413" s="4"/>
      <c r="BBM413" s="4"/>
      <c r="BBN413" s="4"/>
      <c r="BBO413" s="4"/>
      <c r="BBP413" s="4"/>
      <c r="BBQ413" s="4"/>
      <c r="BBR413" s="4"/>
      <c r="BBS413" s="4"/>
      <c r="BBT413" s="4"/>
      <c r="BBU413" s="4"/>
      <c r="BBV413" s="4"/>
      <c r="BBW413" s="4"/>
      <c r="BBX413" s="4"/>
      <c r="BBY413" s="4"/>
      <c r="BBZ413" s="4"/>
      <c r="BCA413" s="4"/>
      <c r="BCB413" s="4"/>
      <c r="BCC413" s="4"/>
      <c r="BCD413" s="4"/>
      <c r="BCE413" s="4"/>
      <c r="BCF413" s="4"/>
      <c r="BCG413" s="4"/>
      <c r="BCH413" s="4"/>
      <c r="BCI413" s="4"/>
      <c r="BCJ413" s="4"/>
      <c r="BCK413" s="4"/>
      <c r="BCL413" s="4"/>
      <c r="BCM413" s="4"/>
      <c r="BCN413" s="4"/>
      <c r="BCO413" s="4"/>
      <c r="BCP413" s="4"/>
      <c r="BCQ413" s="4"/>
      <c r="BCR413" s="4"/>
      <c r="BCS413" s="4"/>
      <c r="BCT413" s="4"/>
      <c r="BCU413" s="4"/>
      <c r="BCV413" s="4"/>
      <c r="BCW413" s="4"/>
      <c r="BCX413" s="4"/>
      <c r="BCY413" s="4"/>
      <c r="BCZ413" s="4"/>
      <c r="BDA413" s="4"/>
      <c r="BDB413" s="4"/>
      <c r="BDC413" s="4"/>
      <c r="BDD413" s="4"/>
      <c r="BDE413" s="4"/>
      <c r="BDF413" s="4"/>
      <c r="BDG413" s="4"/>
      <c r="BDH413" s="4"/>
      <c r="BDI413" s="4"/>
      <c r="BDJ413" s="4"/>
      <c r="BDK413" s="4"/>
      <c r="BDL413" s="4"/>
      <c r="BDM413" s="4"/>
      <c r="BDN413" s="4"/>
      <c r="BDO413" s="4"/>
      <c r="BDP413" s="4"/>
      <c r="BDQ413" s="4"/>
      <c r="BDR413" s="4"/>
      <c r="BDS413" s="4"/>
      <c r="BDT413" s="4"/>
      <c r="BDU413" s="4"/>
      <c r="BDV413" s="4"/>
      <c r="BDW413" s="4"/>
      <c r="BDX413" s="4"/>
      <c r="BDY413" s="4"/>
      <c r="BDZ413" s="4"/>
      <c r="BEA413" s="4"/>
      <c r="BEB413" s="4"/>
      <c r="BEC413" s="4"/>
      <c r="BED413" s="4"/>
      <c r="BEE413" s="4"/>
      <c r="BEF413" s="4"/>
      <c r="BEG413" s="4"/>
      <c r="BEH413" s="4"/>
      <c r="BEI413" s="4"/>
      <c r="BEJ413" s="4"/>
      <c r="BEK413" s="4"/>
      <c r="BEL413" s="4"/>
      <c r="BEM413" s="4"/>
      <c r="BEN413" s="4"/>
      <c r="BEO413" s="4"/>
      <c r="BEP413" s="4"/>
      <c r="BEQ413" s="4"/>
      <c r="BER413" s="4"/>
      <c r="BES413" s="4"/>
      <c r="BET413" s="4"/>
      <c r="BEU413" s="4"/>
      <c r="BEV413" s="4"/>
      <c r="BEW413" s="4"/>
      <c r="BEX413" s="4"/>
      <c r="BEY413" s="4"/>
      <c r="BEZ413" s="4"/>
      <c r="BFA413" s="4"/>
      <c r="BFB413" s="4"/>
      <c r="BFC413" s="4"/>
      <c r="BFD413" s="4"/>
      <c r="BFE413" s="4"/>
      <c r="BFF413" s="4"/>
      <c r="BFG413" s="4"/>
      <c r="BFH413" s="4"/>
      <c r="BFI413" s="4"/>
      <c r="BFJ413" s="4"/>
      <c r="BFK413" s="4"/>
      <c r="BFL413" s="4"/>
      <c r="BFM413" s="4"/>
      <c r="BFN413" s="4"/>
      <c r="BFO413" s="4"/>
      <c r="BFP413" s="4"/>
      <c r="BFQ413" s="4"/>
      <c r="BFR413" s="4"/>
      <c r="BFS413" s="4"/>
      <c r="BFT413" s="4"/>
      <c r="BFU413" s="4"/>
      <c r="BFV413" s="4"/>
      <c r="BFW413" s="4"/>
      <c r="BFX413" s="4"/>
      <c r="BFY413" s="4"/>
      <c r="BFZ413" s="4"/>
      <c r="BGA413" s="4"/>
      <c r="BGB413" s="4"/>
      <c r="BGC413" s="4"/>
      <c r="BGD413" s="4"/>
      <c r="BGE413" s="4"/>
      <c r="BGF413" s="4"/>
      <c r="BGG413" s="4"/>
      <c r="BGH413" s="4"/>
      <c r="BGI413" s="4"/>
      <c r="BGJ413" s="4"/>
      <c r="BGK413" s="4"/>
      <c r="BGL413" s="4"/>
      <c r="BGM413" s="4"/>
      <c r="BGN413" s="4"/>
      <c r="BGO413" s="4"/>
      <c r="BGP413" s="4"/>
      <c r="BGQ413" s="4"/>
      <c r="BGR413" s="4"/>
      <c r="BGS413" s="4"/>
      <c r="BGT413" s="4"/>
      <c r="BGU413" s="4"/>
      <c r="BGV413" s="4"/>
      <c r="BGW413" s="4"/>
      <c r="BGX413" s="4"/>
      <c r="BGY413" s="4"/>
      <c r="BGZ413" s="4"/>
      <c r="BHA413" s="4"/>
      <c r="BHB413" s="4"/>
      <c r="BHC413" s="4"/>
      <c r="BHD413" s="4"/>
      <c r="BHE413" s="4"/>
      <c r="BHF413" s="4"/>
      <c r="BHG413" s="4"/>
      <c r="BHH413" s="4"/>
      <c r="BHI413" s="4"/>
      <c r="BHJ413" s="4"/>
      <c r="BHK413" s="4"/>
      <c r="BHL413" s="4"/>
      <c r="BHM413" s="4"/>
      <c r="BHN413" s="4"/>
      <c r="BHO413" s="4"/>
      <c r="BHP413" s="4"/>
      <c r="BHQ413" s="4"/>
      <c r="BHR413" s="4"/>
      <c r="BHS413" s="4"/>
      <c r="BHT413" s="4"/>
      <c r="BHU413" s="4"/>
      <c r="BHV413" s="4"/>
      <c r="BHW413" s="4"/>
      <c r="BHX413" s="4"/>
      <c r="BHY413" s="4"/>
      <c r="BHZ413" s="4"/>
      <c r="BIA413" s="4"/>
      <c r="BIB413" s="4"/>
      <c r="BIC413" s="4"/>
      <c r="BID413" s="4"/>
      <c r="BIE413" s="4"/>
      <c r="BIF413" s="4"/>
      <c r="BIG413" s="4"/>
      <c r="BIH413" s="4"/>
      <c r="BII413" s="4"/>
      <c r="BIJ413" s="4"/>
      <c r="BIK413" s="4"/>
      <c r="BIL413" s="4"/>
      <c r="BIM413" s="4"/>
      <c r="BIN413" s="4"/>
      <c r="BIO413" s="4"/>
      <c r="BIP413" s="4"/>
      <c r="BIQ413" s="4"/>
      <c r="BIR413" s="4"/>
      <c r="BIS413" s="4"/>
      <c r="BIT413" s="4"/>
      <c r="BIU413" s="4"/>
      <c r="BIV413" s="4"/>
      <c r="BIW413" s="4"/>
      <c r="BIX413" s="4"/>
      <c r="BIY413" s="4"/>
      <c r="BIZ413" s="4"/>
      <c r="BJA413" s="4"/>
      <c r="BJB413" s="4"/>
      <c r="BJC413" s="4"/>
      <c r="BJD413" s="4"/>
      <c r="BJE413" s="4"/>
      <c r="BJF413" s="4"/>
      <c r="BJG413" s="4"/>
      <c r="BJH413" s="4"/>
      <c r="BJI413" s="4"/>
      <c r="BJJ413" s="4"/>
      <c r="BJK413" s="4"/>
      <c r="BJL413" s="4"/>
      <c r="BJM413" s="4"/>
      <c r="BJN413" s="4"/>
      <c r="BJO413" s="4"/>
      <c r="BJP413" s="4"/>
      <c r="BJQ413" s="4"/>
      <c r="BJR413" s="4"/>
      <c r="BJS413" s="4"/>
      <c r="BJT413" s="4"/>
      <c r="BJU413" s="4"/>
      <c r="BJV413" s="4"/>
      <c r="BJW413" s="4"/>
      <c r="BJX413" s="4"/>
      <c r="BJY413" s="4"/>
      <c r="BJZ413" s="4"/>
      <c r="BKA413" s="4"/>
      <c r="BKB413" s="4"/>
      <c r="BKC413" s="4"/>
      <c r="BKD413" s="4"/>
      <c r="BKE413" s="4"/>
      <c r="BKF413" s="4"/>
      <c r="BKG413" s="4"/>
      <c r="BKH413" s="4"/>
      <c r="BKI413" s="4"/>
      <c r="BKJ413" s="4"/>
      <c r="BKK413" s="4"/>
      <c r="BKL413" s="4"/>
      <c r="BKM413" s="4"/>
      <c r="BKN413" s="4"/>
      <c r="BKO413" s="4"/>
      <c r="BKP413" s="4"/>
      <c r="BKQ413" s="4"/>
      <c r="BKR413" s="4"/>
      <c r="BKS413" s="4"/>
      <c r="BKT413" s="4"/>
      <c r="BKU413" s="4"/>
      <c r="BKV413" s="4"/>
      <c r="BKW413" s="4"/>
      <c r="BKX413" s="4"/>
      <c r="BKY413" s="4"/>
      <c r="BKZ413" s="4"/>
      <c r="BLA413" s="4"/>
      <c r="BLB413" s="4"/>
      <c r="BLC413" s="4"/>
      <c r="BLD413" s="4"/>
      <c r="BLE413" s="4"/>
      <c r="BLF413" s="4"/>
      <c r="BLG413" s="4"/>
      <c r="BLH413" s="4"/>
      <c r="BLI413" s="4"/>
      <c r="BLJ413" s="4"/>
      <c r="BLK413" s="4"/>
      <c r="BLL413" s="4"/>
      <c r="BLM413" s="4"/>
      <c r="BLN413" s="4"/>
      <c r="BLO413" s="4"/>
      <c r="BLP413" s="4"/>
      <c r="BLQ413" s="4"/>
      <c r="BLR413" s="4"/>
      <c r="BLS413" s="4"/>
      <c r="BLT413" s="4"/>
      <c r="BLU413" s="4"/>
      <c r="BLV413" s="4"/>
      <c r="BLW413" s="4"/>
      <c r="BLX413" s="4"/>
      <c r="BLY413" s="4"/>
      <c r="BLZ413" s="4"/>
      <c r="BMA413" s="4"/>
      <c r="BMB413" s="4"/>
      <c r="BMC413" s="4"/>
      <c r="BMD413" s="4"/>
      <c r="BME413" s="4"/>
      <c r="BMF413" s="4"/>
      <c r="BMG413" s="4"/>
      <c r="BMH413" s="4"/>
      <c r="BMI413" s="4"/>
      <c r="BMJ413" s="4"/>
      <c r="BMK413" s="4"/>
      <c r="BML413" s="4"/>
      <c r="BMM413" s="4"/>
      <c r="BMN413" s="4"/>
      <c r="BMO413" s="4"/>
      <c r="BMP413" s="4"/>
      <c r="BMQ413" s="4"/>
      <c r="BMR413" s="4"/>
      <c r="BMS413" s="4"/>
      <c r="BMT413" s="4"/>
      <c r="BMU413" s="4"/>
      <c r="BMV413" s="4"/>
      <c r="BMW413" s="4"/>
      <c r="BMX413" s="4"/>
      <c r="BMY413" s="4"/>
      <c r="BMZ413" s="4"/>
      <c r="BNA413" s="4"/>
      <c r="BNB413" s="4"/>
      <c r="BNC413" s="4"/>
      <c r="BND413" s="4"/>
      <c r="BNE413" s="4"/>
      <c r="BNF413" s="4"/>
      <c r="BNG413" s="4"/>
      <c r="BNH413" s="4"/>
      <c r="BNI413" s="4"/>
      <c r="BNJ413" s="4"/>
      <c r="BNK413" s="4"/>
      <c r="BNL413" s="4"/>
      <c r="BNM413" s="4"/>
      <c r="BNN413" s="4"/>
      <c r="BNO413" s="4"/>
      <c r="BNP413" s="4"/>
      <c r="BNQ413" s="4"/>
      <c r="BNR413" s="4"/>
      <c r="BNS413" s="4"/>
      <c r="BNT413" s="4"/>
      <c r="BNU413" s="4"/>
      <c r="BNV413" s="4"/>
      <c r="BNW413" s="4"/>
      <c r="BNX413" s="4"/>
      <c r="BNY413" s="4"/>
      <c r="BNZ413" s="4"/>
      <c r="BOA413" s="4"/>
      <c r="BOB413" s="4"/>
      <c r="BOC413" s="4"/>
      <c r="BOD413" s="4"/>
      <c r="BOE413" s="4"/>
      <c r="BOF413" s="4"/>
      <c r="BOG413" s="4"/>
      <c r="BOH413" s="4"/>
      <c r="BOI413" s="4"/>
      <c r="BOJ413" s="4"/>
      <c r="BOK413" s="4"/>
      <c r="BOL413" s="4"/>
      <c r="BOM413" s="4"/>
      <c r="BON413" s="4"/>
      <c r="BOO413" s="4"/>
      <c r="BOP413" s="4"/>
      <c r="BOQ413" s="4"/>
      <c r="BOR413" s="4"/>
      <c r="BOS413" s="4"/>
      <c r="BOT413" s="4"/>
      <c r="BOU413" s="4"/>
      <c r="BOV413" s="4"/>
      <c r="BOW413" s="4"/>
      <c r="BOX413" s="4"/>
      <c r="BOY413" s="4"/>
      <c r="BOZ413" s="4"/>
      <c r="BPA413" s="4"/>
      <c r="BPB413" s="4"/>
      <c r="BPC413" s="4"/>
      <c r="BPD413" s="4"/>
      <c r="BPE413" s="4"/>
      <c r="BPF413" s="4"/>
      <c r="BPG413" s="4"/>
      <c r="BPH413" s="4"/>
      <c r="BPI413" s="4"/>
      <c r="BPJ413" s="4"/>
      <c r="BPK413" s="4"/>
      <c r="BPL413" s="4"/>
      <c r="BPM413" s="4"/>
      <c r="BPN413" s="4"/>
      <c r="BPO413" s="4"/>
      <c r="BPP413" s="4"/>
      <c r="BPQ413" s="4"/>
      <c r="BPR413" s="4"/>
      <c r="BPS413" s="4"/>
      <c r="BPT413" s="4"/>
      <c r="BPU413" s="4"/>
      <c r="BPV413" s="4"/>
      <c r="BPW413" s="4"/>
      <c r="BPX413" s="4"/>
      <c r="BPY413" s="4"/>
      <c r="BPZ413" s="4"/>
      <c r="BQA413" s="4"/>
      <c r="BQB413" s="4"/>
      <c r="BQC413" s="4"/>
      <c r="BQD413" s="4"/>
      <c r="BQE413" s="4"/>
      <c r="BQF413" s="4"/>
      <c r="BQG413" s="4"/>
      <c r="BQH413" s="4"/>
      <c r="BQI413" s="4"/>
      <c r="BQJ413" s="4"/>
      <c r="BQK413" s="4"/>
      <c r="BQL413" s="4"/>
      <c r="BQM413" s="4"/>
      <c r="BQN413" s="4"/>
      <c r="BQO413" s="4"/>
      <c r="BQP413" s="4"/>
      <c r="BQQ413" s="4"/>
      <c r="BQR413" s="4"/>
      <c r="BQS413" s="4"/>
      <c r="BQT413" s="4"/>
      <c r="BQU413" s="4"/>
      <c r="BQV413" s="4"/>
      <c r="BQW413" s="4"/>
      <c r="BQX413" s="4"/>
      <c r="BQY413" s="4"/>
      <c r="BQZ413" s="4"/>
      <c r="BRA413" s="4"/>
      <c r="BRB413" s="4"/>
      <c r="BRC413" s="4"/>
      <c r="BRD413" s="4"/>
      <c r="BRE413" s="4"/>
      <c r="BRF413" s="4"/>
      <c r="BRG413" s="4"/>
      <c r="BRH413" s="4"/>
      <c r="BRI413" s="4"/>
      <c r="BRJ413" s="4"/>
      <c r="BRK413" s="4"/>
      <c r="BRL413" s="4"/>
      <c r="BRM413" s="4"/>
      <c r="BRN413" s="4"/>
      <c r="BRO413" s="4"/>
      <c r="BRP413" s="4"/>
      <c r="BRQ413" s="4"/>
      <c r="BRR413" s="4"/>
      <c r="BRS413" s="4"/>
      <c r="BRT413" s="4"/>
      <c r="BRU413" s="4"/>
      <c r="BRV413" s="4"/>
      <c r="BRW413" s="4"/>
      <c r="BRX413" s="4"/>
      <c r="BRY413" s="4"/>
      <c r="BRZ413" s="4"/>
      <c r="BSA413" s="4"/>
      <c r="BSB413" s="4"/>
      <c r="BSC413" s="4"/>
      <c r="BSD413" s="4"/>
      <c r="BSE413" s="4"/>
      <c r="BSF413" s="4"/>
      <c r="BSG413" s="4"/>
      <c r="BSH413" s="4"/>
      <c r="BSI413" s="4"/>
      <c r="BSJ413" s="4"/>
      <c r="BSK413" s="4"/>
      <c r="BSL413" s="4"/>
      <c r="BSM413" s="4"/>
      <c r="BSN413" s="4"/>
      <c r="BSO413" s="4"/>
      <c r="BSP413" s="4"/>
      <c r="BSQ413" s="4"/>
      <c r="BSR413" s="4"/>
      <c r="BSS413" s="4"/>
      <c r="BST413" s="4"/>
      <c r="BSU413" s="4"/>
      <c r="BSV413" s="4"/>
      <c r="BSW413" s="4"/>
      <c r="BSX413" s="4"/>
      <c r="BSY413" s="4"/>
      <c r="BSZ413" s="4"/>
      <c r="BTA413" s="4"/>
      <c r="BTB413" s="4"/>
      <c r="BTC413" s="4"/>
      <c r="BTD413" s="4"/>
      <c r="BTE413" s="4"/>
      <c r="BTF413" s="4"/>
      <c r="BTG413" s="4"/>
      <c r="BTH413" s="4"/>
      <c r="BTI413" s="4"/>
      <c r="BTJ413" s="4"/>
      <c r="BTK413" s="4"/>
      <c r="BTL413" s="4"/>
      <c r="BTM413" s="4"/>
      <c r="BTN413" s="4"/>
      <c r="BTO413" s="4"/>
      <c r="BTP413" s="4"/>
      <c r="BTQ413" s="4"/>
      <c r="BTR413" s="4"/>
      <c r="BTS413" s="4"/>
      <c r="BTT413" s="4"/>
      <c r="BTU413" s="4"/>
      <c r="BTV413" s="4"/>
      <c r="BTW413" s="4"/>
      <c r="BTX413" s="4"/>
      <c r="BTY413" s="4"/>
      <c r="BTZ413" s="4"/>
      <c r="BUA413" s="4"/>
      <c r="BUB413" s="4"/>
      <c r="BUC413" s="4"/>
      <c r="BUD413" s="4"/>
      <c r="BUE413" s="4"/>
      <c r="BUF413" s="4"/>
      <c r="BUG413" s="4"/>
      <c r="BUH413" s="4"/>
      <c r="BUI413" s="4"/>
      <c r="BUJ413" s="4"/>
      <c r="BUK413" s="4"/>
      <c r="BUL413" s="4"/>
      <c r="BUM413" s="4"/>
      <c r="BUN413" s="4"/>
      <c r="BUO413" s="4"/>
      <c r="BUP413" s="4"/>
      <c r="BUQ413" s="4"/>
      <c r="BUR413" s="4"/>
      <c r="BUS413" s="4"/>
      <c r="BUT413" s="4"/>
      <c r="BUU413" s="4"/>
      <c r="BUV413" s="4"/>
      <c r="BUW413" s="4"/>
      <c r="BUX413" s="4"/>
      <c r="BUY413" s="4"/>
      <c r="BUZ413" s="4"/>
      <c r="BVA413" s="4"/>
      <c r="BVB413" s="4"/>
      <c r="BVC413" s="4"/>
      <c r="BVD413" s="4"/>
      <c r="BVE413" s="4"/>
      <c r="BVF413" s="4"/>
      <c r="BVG413" s="4"/>
      <c r="BVH413" s="4"/>
      <c r="BVI413" s="4"/>
      <c r="BVJ413" s="4"/>
      <c r="BVK413" s="4"/>
      <c r="BVL413" s="4"/>
      <c r="BVM413" s="4"/>
      <c r="BVN413" s="4"/>
      <c r="BVO413" s="4"/>
      <c r="BVP413" s="4"/>
      <c r="BVQ413" s="4"/>
      <c r="BVR413" s="4"/>
      <c r="BVS413" s="4"/>
      <c r="BVT413" s="4"/>
      <c r="BVU413" s="4"/>
      <c r="BVV413" s="4"/>
      <c r="BVW413" s="4"/>
      <c r="BVX413" s="4"/>
      <c r="BVY413" s="4"/>
      <c r="BVZ413" s="4"/>
      <c r="BWA413" s="4"/>
      <c r="BWB413" s="4"/>
      <c r="BWC413" s="4"/>
      <c r="BWD413" s="4"/>
      <c r="BWE413" s="4"/>
      <c r="BWF413" s="4"/>
      <c r="BWG413" s="4"/>
      <c r="BWH413" s="4"/>
      <c r="BWI413" s="4"/>
      <c r="BWJ413" s="4"/>
      <c r="BWK413" s="4"/>
      <c r="BWL413" s="4"/>
      <c r="BWM413" s="4"/>
      <c r="BWN413" s="4"/>
      <c r="BWO413" s="4"/>
      <c r="BWP413" s="4"/>
      <c r="BWQ413" s="4"/>
      <c r="BWR413" s="4"/>
      <c r="BWS413" s="4"/>
      <c r="BWT413" s="4"/>
      <c r="BWU413" s="4"/>
      <c r="BWV413" s="4"/>
      <c r="BWW413" s="4"/>
      <c r="BWX413" s="4"/>
      <c r="BWY413" s="4"/>
      <c r="BWZ413" s="4"/>
      <c r="BXA413" s="4"/>
      <c r="BXB413" s="4"/>
      <c r="BXC413" s="4"/>
      <c r="BXD413" s="4"/>
      <c r="BXE413" s="4"/>
      <c r="BXF413" s="4"/>
      <c r="BXG413" s="4"/>
      <c r="BXH413" s="4"/>
      <c r="BXI413" s="4"/>
      <c r="BXJ413" s="4"/>
      <c r="BXK413" s="4"/>
      <c r="BXL413" s="4"/>
      <c r="BXM413" s="4"/>
      <c r="BXN413" s="4"/>
      <c r="BXO413" s="4"/>
      <c r="BXP413" s="4"/>
      <c r="BXQ413" s="4"/>
      <c r="BXR413" s="4"/>
      <c r="BXS413" s="4"/>
      <c r="BXT413" s="4"/>
      <c r="BXU413" s="4"/>
      <c r="BXV413" s="4"/>
      <c r="BXW413" s="4"/>
      <c r="BXX413" s="4"/>
      <c r="BXY413" s="4"/>
      <c r="BXZ413" s="4"/>
      <c r="BYA413" s="4"/>
      <c r="BYB413" s="4"/>
      <c r="BYC413" s="4"/>
      <c r="BYD413" s="4"/>
      <c r="BYE413" s="4"/>
      <c r="BYF413" s="4"/>
      <c r="BYG413" s="4"/>
      <c r="BYH413" s="4"/>
      <c r="BYI413" s="4"/>
      <c r="BYJ413" s="4"/>
      <c r="BYK413" s="4"/>
      <c r="BYL413" s="4"/>
      <c r="BYM413" s="4"/>
      <c r="BYN413" s="4"/>
      <c r="BYO413" s="4"/>
      <c r="BYP413" s="4"/>
      <c r="BYQ413" s="4"/>
      <c r="BYR413" s="4"/>
      <c r="BYS413" s="4"/>
      <c r="BYT413" s="4"/>
      <c r="BYU413" s="4"/>
      <c r="BYV413" s="4"/>
      <c r="BYW413" s="4"/>
      <c r="BYX413" s="4"/>
      <c r="BYY413" s="4"/>
      <c r="BYZ413" s="4"/>
      <c r="BZA413" s="4"/>
      <c r="BZB413" s="4"/>
      <c r="BZC413" s="4"/>
      <c r="BZD413" s="4"/>
      <c r="BZE413" s="4"/>
      <c r="BZF413" s="4"/>
      <c r="BZG413" s="4"/>
      <c r="BZH413" s="4"/>
      <c r="BZI413" s="4"/>
      <c r="BZJ413" s="4"/>
      <c r="BZK413" s="4"/>
      <c r="BZL413" s="4"/>
      <c r="BZM413" s="4"/>
      <c r="BZN413" s="4"/>
      <c r="BZO413" s="4"/>
      <c r="BZP413" s="4"/>
      <c r="BZQ413" s="4"/>
      <c r="BZR413" s="4"/>
      <c r="BZS413" s="4"/>
      <c r="BZT413" s="4"/>
      <c r="BZU413" s="4"/>
      <c r="BZV413" s="4"/>
      <c r="BZW413" s="4"/>
      <c r="BZX413" s="4"/>
      <c r="BZY413" s="4"/>
      <c r="BZZ413" s="4"/>
      <c r="CAA413" s="4"/>
      <c r="CAB413" s="4"/>
      <c r="CAC413" s="4"/>
      <c r="CAD413" s="4"/>
      <c r="CAE413" s="4"/>
      <c r="CAF413" s="4"/>
      <c r="CAG413" s="4"/>
      <c r="CAH413" s="4"/>
      <c r="CAI413" s="4"/>
      <c r="CAJ413" s="4"/>
      <c r="CAK413" s="4"/>
      <c r="CAL413" s="4"/>
      <c r="CAM413" s="4"/>
      <c r="CAN413" s="4"/>
      <c r="CAO413" s="4"/>
      <c r="CAP413" s="4"/>
      <c r="CAQ413" s="4"/>
      <c r="CAR413" s="4"/>
      <c r="CAS413" s="4"/>
      <c r="CAT413" s="4"/>
      <c r="CAU413" s="4"/>
      <c r="CAV413" s="4"/>
      <c r="CAW413" s="4"/>
      <c r="CAX413" s="4"/>
      <c r="CAY413" s="4"/>
      <c r="CAZ413" s="4"/>
      <c r="CBA413" s="4"/>
      <c r="CBB413" s="4"/>
      <c r="CBC413" s="4"/>
      <c r="CBD413" s="4"/>
      <c r="CBE413" s="4"/>
      <c r="CBF413" s="4"/>
      <c r="CBG413" s="4"/>
      <c r="CBH413" s="4"/>
      <c r="CBI413" s="4"/>
      <c r="CBJ413" s="4"/>
      <c r="CBK413" s="4"/>
      <c r="CBL413" s="4"/>
      <c r="CBM413" s="4"/>
      <c r="CBN413" s="4"/>
      <c r="CBO413" s="4"/>
      <c r="CBP413" s="4"/>
      <c r="CBQ413" s="4"/>
      <c r="CBR413" s="4"/>
      <c r="CBS413" s="4"/>
      <c r="CBT413" s="4"/>
      <c r="CBU413" s="4"/>
      <c r="CBV413" s="4"/>
      <c r="CBW413" s="4"/>
      <c r="CBX413" s="4"/>
      <c r="CBY413" s="4"/>
      <c r="CBZ413" s="4"/>
      <c r="CCA413" s="4"/>
      <c r="CCB413" s="4"/>
      <c r="CCC413" s="4"/>
      <c r="CCD413" s="4"/>
      <c r="CCE413" s="4"/>
      <c r="CCF413" s="4"/>
      <c r="CCG413" s="4"/>
      <c r="CCH413" s="4"/>
      <c r="CCI413" s="4"/>
      <c r="CCJ413" s="4"/>
      <c r="CCK413" s="4"/>
      <c r="CCL413" s="4"/>
      <c r="CCM413" s="4"/>
      <c r="CCN413" s="4"/>
      <c r="CCO413" s="4"/>
      <c r="CCP413" s="4"/>
      <c r="CCQ413" s="4"/>
      <c r="CCR413" s="4"/>
      <c r="CCS413" s="4"/>
      <c r="CCT413" s="4"/>
      <c r="CCU413" s="4"/>
      <c r="CCV413" s="4"/>
      <c r="CCW413" s="4"/>
      <c r="CCX413" s="4"/>
      <c r="CCY413" s="4"/>
      <c r="CCZ413" s="4"/>
      <c r="CDA413" s="4"/>
      <c r="CDB413" s="4"/>
      <c r="CDC413" s="4"/>
      <c r="CDD413" s="4"/>
      <c r="CDE413" s="4"/>
      <c r="CDF413" s="4"/>
      <c r="CDG413" s="4"/>
      <c r="CDH413" s="4"/>
      <c r="CDI413" s="4"/>
      <c r="CDJ413" s="4"/>
      <c r="CDK413" s="4"/>
      <c r="CDL413" s="4"/>
      <c r="CDM413" s="4"/>
      <c r="CDN413" s="4"/>
      <c r="CDO413" s="4"/>
      <c r="CDP413" s="4"/>
      <c r="CDQ413" s="4"/>
      <c r="CDR413" s="4"/>
      <c r="CDS413" s="4"/>
      <c r="CDT413" s="4"/>
      <c r="CDU413" s="4"/>
      <c r="CDV413" s="4"/>
      <c r="CDW413" s="4"/>
      <c r="CDX413" s="4"/>
      <c r="CDY413" s="4"/>
      <c r="CDZ413" s="4"/>
      <c r="CEA413" s="4"/>
      <c r="CEB413" s="4"/>
      <c r="CEC413" s="4"/>
      <c r="CED413" s="4"/>
      <c r="CEE413" s="4"/>
      <c r="CEF413" s="4"/>
      <c r="CEG413" s="4"/>
      <c r="CEH413" s="4"/>
      <c r="CEI413" s="4"/>
      <c r="CEJ413" s="4"/>
      <c r="CEK413" s="4"/>
      <c r="CEL413" s="4"/>
      <c r="CEM413" s="4"/>
      <c r="CEN413" s="4"/>
      <c r="CEO413" s="4"/>
      <c r="CEP413" s="4"/>
      <c r="CEQ413" s="4"/>
      <c r="CER413" s="4"/>
      <c r="CES413" s="4"/>
      <c r="CET413" s="4"/>
      <c r="CEU413" s="4"/>
      <c r="CEV413" s="4"/>
      <c r="CEW413" s="4"/>
      <c r="CEX413" s="4"/>
      <c r="CEY413" s="4"/>
      <c r="CEZ413" s="4"/>
      <c r="CFA413" s="4"/>
      <c r="CFB413" s="4"/>
      <c r="CFC413" s="4"/>
      <c r="CFD413" s="4"/>
      <c r="CFE413" s="4"/>
      <c r="CFF413" s="4"/>
      <c r="CFG413" s="4"/>
      <c r="CFH413" s="4"/>
      <c r="CFI413" s="4"/>
      <c r="CFJ413" s="4"/>
      <c r="CFK413" s="4"/>
      <c r="CFL413" s="4"/>
      <c r="CFM413" s="4"/>
      <c r="CFN413" s="4"/>
      <c r="CFO413" s="4"/>
      <c r="CFP413" s="4"/>
      <c r="CFQ413" s="4"/>
      <c r="CFR413" s="4"/>
      <c r="CFS413" s="4"/>
      <c r="CFT413" s="4"/>
      <c r="CFU413" s="4"/>
      <c r="CFV413" s="4"/>
      <c r="CFW413" s="4"/>
      <c r="CFX413" s="4"/>
      <c r="CFY413" s="4"/>
      <c r="CFZ413" s="4"/>
      <c r="CGA413" s="4"/>
      <c r="CGB413" s="4"/>
      <c r="CGC413" s="4"/>
      <c r="CGD413" s="4"/>
      <c r="CGE413" s="4"/>
      <c r="CGF413" s="4"/>
      <c r="CGG413" s="4"/>
      <c r="CGH413" s="4"/>
      <c r="CGI413" s="4"/>
      <c r="CGJ413" s="4"/>
      <c r="CGK413" s="4"/>
      <c r="CGL413" s="4"/>
      <c r="CGM413" s="4"/>
      <c r="CGN413" s="4"/>
      <c r="CGO413" s="4"/>
      <c r="CGP413" s="4"/>
      <c r="CGQ413" s="4"/>
      <c r="CGR413" s="4"/>
      <c r="CGS413" s="4"/>
      <c r="CGT413" s="4"/>
      <c r="CGU413" s="4"/>
      <c r="CGV413" s="4"/>
      <c r="CGW413" s="4"/>
      <c r="CGX413" s="4"/>
      <c r="CGY413" s="4"/>
      <c r="CGZ413" s="4"/>
      <c r="CHA413" s="4"/>
      <c r="CHB413" s="4"/>
      <c r="CHC413" s="4"/>
      <c r="CHD413" s="4"/>
      <c r="CHE413" s="4"/>
      <c r="CHF413" s="4"/>
      <c r="CHG413" s="4"/>
      <c r="CHH413" s="4"/>
      <c r="CHI413" s="4"/>
      <c r="CHJ413" s="4"/>
      <c r="CHK413" s="4"/>
      <c r="CHL413" s="4"/>
      <c r="CHM413" s="4"/>
      <c r="CHN413" s="4"/>
      <c r="CHO413" s="4"/>
      <c r="CHP413" s="4"/>
      <c r="CHQ413" s="4"/>
      <c r="CHR413" s="4"/>
      <c r="CHS413" s="4"/>
      <c r="CHT413" s="4"/>
      <c r="CHU413" s="4"/>
      <c r="CHV413" s="4"/>
      <c r="CHW413" s="4"/>
      <c r="CHX413" s="4"/>
      <c r="CHY413" s="4"/>
      <c r="CHZ413" s="4"/>
      <c r="CIA413" s="4"/>
      <c r="CIB413" s="4"/>
      <c r="CIC413" s="4"/>
      <c r="CID413" s="4"/>
      <c r="CIE413" s="4"/>
      <c r="CIF413" s="4"/>
      <c r="CIG413" s="4"/>
      <c r="CIH413" s="4"/>
      <c r="CII413" s="4"/>
      <c r="CIJ413" s="4"/>
      <c r="CIK413" s="4"/>
      <c r="CIL413" s="4"/>
      <c r="CIM413" s="4"/>
      <c r="CIN413" s="4"/>
      <c r="CIO413" s="4"/>
      <c r="CIP413" s="4"/>
      <c r="CIQ413" s="4"/>
      <c r="CIR413" s="4"/>
      <c r="CIS413" s="4"/>
      <c r="CIT413" s="4"/>
      <c r="CIU413" s="4"/>
      <c r="CIV413" s="4"/>
      <c r="CIW413" s="4"/>
      <c r="CIX413" s="4"/>
      <c r="CIY413" s="4"/>
      <c r="CIZ413" s="4"/>
      <c r="CJA413" s="4"/>
      <c r="CJB413" s="4"/>
      <c r="CJC413" s="4"/>
      <c r="CJD413" s="4"/>
      <c r="CJE413" s="4"/>
      <c r="CJF413" s="4"/>
      <c r="CJG413" s="4"/>
      <c r="CJH413" s="4"/>
      <c r="CJI413" s="4"/>
      <c r="CJJ413" s="4"/>
      <c r="CJK413" s="4"/>
      <c r="CJL413" s="4"/>
      <c r="CJM413" s="4"/>
      <c r="CJN413" s="4"/>
      <c r="CJO413" s="4"/>
      <c r="CJP413" s="4"/>
      <c r="CJQ413" s="4"/>
      <c r="CJR413" s="4"/>
      <c r="CJS413" s="4"/>
      <c r="CJT413" s="4"/>
      <c r="CJU413" s="4"/>
      <c r="CJV413" s="4"/>
      <c r="CJW413" s="4"/>
      <c r="CJX413" s="4"/>
      <c r="CJY413" s="4"/>
      <c r="CJZ413" s="4"/>
      <c r="CKA413" s="4"/>
      <c r="CKB413" s="4"/>
      <c r="CKC413" s="4"/>
      <c r="CKD413" s="4"/>
      <c r="CKE413" s="4"/>
      <c r="CKF413" s="4"/>
      <c r="CKG413" s="4"/>
      <c r="CKH413" s="4"/>
      <c r="CKI413" s="4"/>
      <c r="CKJ413" s="4"/>
      <c r="CKK413" s="4"/>
      <c r="CKL413" s="4"/>
      <c r="CKM413" s="4"/>
      <c r="CKN413" s="4"/>
      <c r="CKO413" s="4"/>
      <c r="CKP413" s="4"/>
      <c r="CKQ413" s="4"/>
      <c r="CKR413" s="4"/>
      <c r="CKS413" s="4"/>
      <c r="CKT413" s="4"/>
      <c r="CKU413" s="4"/>
      <c r="CKV413" s="4"/>
      <c r="CKW413" s="4"/>
      <c r="CKX413" s="4"/>
      <c r="CKY413" s="4"/>
      <c r="CKZ413" s="4"/>
      <c r="CLA413" s="4"/>
      <c r="CLB413" s="4"/>
      <c r="CLC413" s="4"/>
      <c r="CLD413" s="4"/>
      <c r="CLE413" s="4"/>
      <c r="CLF413" s="4"/>
      <c r="CLG413" s="4"/>
      <c r="CLH413" s="4"/>
      <c r="CLI413" s="4"/>
      <c r="CLJ413" s="4"/>
      <c r="CLK413" s="4"/>
      <c r="CLL413" s="4"/>
      <c r="CLM413" s="4"/>
      <c r="CLN413" s="4"/>
      <c r="CLO413" s="4"/>
      <c r="CLP413" s="4"/>
      <c r="CLQ413" s="4"/>
      <c r="CLR413" s="4"/>
      <c r="CLS413" s="4"/>
      <c r="CLT413" s="4"/>
      <c r="CLU413" s="4"/>
      <c r="CLV413" s="4"/>
      <c r="CLW413" s="4"/>
      <c r="CLX413" s="4"/>
      <c r="CLY413" s="4"/>
      <c r="CLZ413" s="4"/>
      <c r="CMA413" s="4"/>
      <c r="CMB413" s="4"/>
      <c r="CMC413" s="4"/>
      <c r="CMD413" s="4"/>
      <c r="CME413" s="4"/>
      <c r="CMF413" s="4"/>
      <c r="CMG413" s="4"/>
      <c r="CMH413" s="4"/>
      <c r="CMI413" s="4"/>
      <c r="CMJ413" s="4"/>
      <c r="CMK413" s="4"/>
      <c r="CML413" s="4"/>
      <c r="CMM413" s="4"/>
      <c r="CMN413" s="4"/>
      <c r="CMO413" s="4"/>
      <c r="CMP413" s="4"/>
      <c r="CMQ413" s="4"/>
      <c r="CMR413" s="4"/>
      <c r="CMS413" s="4"/>
      <c r="CMT413" s="4"/>
      <c r="CMU413" s="4"/>
      <c r="CMV413" s="4"/>
      <c r="CMW413" s="4"/>
      <c r="CMX413" s="4"/>
      <c r="CMY413" s="4"/>
      <c r="CMZ413" s="4"/>
      <c r="CNA413" s="4"/>
      <c r="CNB413" s="4"/>
      <c r="CNC413" s="4"/>
      <c r="CND413" s="4"/>
      <c r="CNE413" s="4"/>
      <c r="CNF413" s="4"/>
      <c r="CNG413" s="4"/>
      <c r="CNH413" s="4"/>
      <c r="CNI413" s="4"/>
      <c r="CNJ413" s="4"/>
      <c r="CNK413" s="4"/>
      <c r="CNL413" s="4"/>
      <c r="CNM413" s="4"/>
      <c r="CNN413" s="4"/>
      <c r="CNO413" s="4"/>
      <c r="CNP413" s="4"/>
      <c r="CNQ413" s="4"/>
      <c r="CNR413" s="4"/>
      <c r="CNS413" s="4"/>
      <c r="CNT413" s="4"/>
      <c r="CNU413" s="4"/>
      <c r="CNV413" s="4"/>
      <c r="CNW413" s="4"/>
      <c r="CNX413" s="4"/>
      <c r="CNY413" s="4"/>
      <c r="CNZ413" s="4"/>
      <c r="COA413" s="4"/>
      <c r="COB413" s="4"/>
      <c r="COC413" s="4"/>
      <c r="COD413" s="4"/>
      <c r="COE413" s="4"/>
      <c r="COF413" s="4"/>
      <c r="COG413" s="4"/>
      <c r="COH413" s="4"/>
      <c r="COI413" s="4"/>
      <c r="COJ413" s="4"/>
      <c r="COK413" s="4"/>
      <c r="COL413" s="4"/>
      <c r="COM413" s="4"/>
      <c r="CON413" s="4"/>
      <c r="COO413" s="4"/>
      <c r="COP413" s="4"/>
      <c r="COQ413" s="4"/>
      <c r="COR413" s="4"/>
      <c r="COS413" s="4"/>
      <c r="COT413" s="4"/>
      <c r="COU413" s="4"/>
      <c r="COV413" s="4"/>
      <c r="COW413" s="4"/>
      <c r="COX413" s="4"/>
      <c r="COY413" s="4"/>
      <c r="COZ413" s="4"/>
      <c r="CPA413" s="4"/>
      <c r="CPB413" s="4"/>
      <c r="CPC413" s="4"/>
      <c r="CPD413" s="4"/>
      <c r="CPE413" s="4"/>
      <c r="CPF413" s="4"/>
      <c r="CPG413" s="4"/>
      <c r="CPH413" s="4"/>
      <c r="CPI413" s="4"/>
      <c r="CPJ413" s="4"/>
      <c r="CPK413" s="4"/>
      <c r="CPL413" s="4"/>
      <c r="CPM413" s="4"/>
      <c r="CPN413" s="4"/>
      <c r="CPO413" s="4"/>
      <c r="CPP413" s="4"/>
      <c r="CPQ413" s="4"/>
      <c r="CPR413" s="4"/>
      <c r="CPS413" s="4"/>
      <c r="CPT413" s="4"/>
      <c r="CPU413" s="4"/>
      <c r="CPV413" s="4"/>
      <c r="CPW413" s="4"/>
      <c r="CPX413" s="4"/>
      <c r="CPY413" s="4"/>
      <c r="CPZ413" s="4"/>
      <c r="CQA413" s="4"/>
      <c r="CQB413" s="4"/>
      <c r="CQC413" s="4"/>
      <c r="CQD413" s="4"/>
      <c r="CQE413" s="4"/>
      <c r="CQF413" s="4"/>
      <c r="CQG413" s="4"/>
      <c r="CQH413" s="4"/>
      <c r="CQI413" s="4"/>
      <c r="CQJ413" s="4"/>
      <c r="CQK413" s="4"/>
      <c r="CQL413" s="4"/>
      <c r="CQM413" s="4"/>
      <c r="CQN413" s="4"/>
      <c r="CQO413" s="4"/>
      <c r="CQP413" s="4"/>
      <c r="CQQ413" s="4"/>
      <c r="CQR413" s="4"/>
      <c r="CQS413" s="4"/>
      <c r="CQT413" s="4"/>
      <c r="CQU413" s="4"/>
      <c r="CQV413" s="4"/>
      <c r="CQW413" s="4"/>
      <c r="CQX413" s="4"/>
      <c r="CQY413" s="4"/>
      <c r="CQZ413" s="4"/>
      <c r="CRA413" s="4"/>
      <c r="CRB413" s="4"/>
      <c r="CRC413" s="4"/>
      <c r="CRD413" s="4"/>
      <c r="CRE413" s="4"/>
      <c r="CRF413" s="4"/>
      <c r="CRG413" s="4"/>
      <c r="CRH413" s="4"/>
      <c r="CRI413" s="4"/>
      <c r="CRJ413" s="4"/>
      <c r="CRK413" s="4"/>
      <c r="CRL413" s="4"/>
      <c r="CRM413" s="4"/>
      <c r="CRN413" s="4"/>
      <c r="CRO413" s="4"/>
      <c r="CRP413" s="4"/>
      <c r="CRQ413" s="4"/>
      <c r="CRR413" s="4"/>
      <c r="CRS413" s="4"/>
      <c r="CRT413" s="4"/>
      <c r="CRU413" s="4"/>
      <c r="CRV413" s="4"/>
      <c r="CRW413" s="4"/>
      <c r="CRX413" s="4"/>
      <c r="CRY413" s="4"/>
      <c r="CRZ413" s="4"/>
      <c r="CSA413" s="4"/>
      <c r="CSB413" s="4"/>
      <c r="CSC413" s="4"/>
      <c r="CSD413" s="4"/>
      <c r="CSE413" s="4"/>
      <c r="CSF413" s="4"/>
      <c r="CSG413" s="4"/>
      <c r="CSH413" s="4"/>
      <c r="CSI413" s="4"/>
      <c r="CSJ413" s="4"/>
      <c r="CSK413" s="4"/>
      <c r="CSL413" s="4"/>
      <c r="CSM413" s="4"/>
      <c r="CSN413" s="4"/>
      <c r="CSO413" s="4"/>
      <c r="CSP413" s="4"/>
      <c r="CSQ413" s="4"/>
      <c r="CSR413" s="4"/>
      <c r="CSS413" s="4"/>
      <c r="CST413" s="4"/>
      <c r="CSU413" s="4"/>
      <c r="CSV413" s="4"/>
      <c r="CSW413" s="4"/>
      <c r="CSX413" s="4"/>
      <c r="CSY413" s="4"/>
      <c r="CSZ413" s="4"/>
      <c r="CTA413" s="4"/>
      <c r="CTB413" s="4"/>
      <c r="CTC413" s="4"/>
      <c r="CTD413" s="4"/>
      <c r="CTE413" s="4"/>
      <c r="CTF413" s="4"/>
      <c r="CTG413" s="4"/>
      <c r="CTH413" s="4"/>
      <c r="CTI413" s="4"/>
      <c r="CTJ413" s="4"/>
      <c r="CTK413" s="4"/>
      <c r="CTL413" s="4"/>
      <c r="CTM413" s="4"/>
      <c r="CTN413" s="4"/>
      <c r="CTO413" s="4"/>
      <c r="CTP413" s="4"/>
      <c r="CTQ413" s="4"/>
      <c r="CTR413" s="4"/>
      <c r="CTS413" s="4"/>
      <c r="CTT413" s="4"/>
      <c r="CTU413" s="4"/>
      <c r="CTV413" s="4"/>
      <c r="CTW413" s="4"/>
      <c r="CTX413" s="4"/>
      <c r="CTY413" s="4"/>
      <c r="CTZ413" s="4"/>
      <c r="CUA413" s="4"/>
      <c r="CUB413" s="4"/>
      <c r="CUC413" s="4"/>
      <c r="CUD413" s="4"/>
      <c r="CUE413" s="4"/>
      <c r="CUF413" s="4"/>
      <c r="CUG413" s="4"/>
      <c r="CUH413" s="4"/>
      <c r="CUI413" s="4"/>
      <c r="CUJ413" s="4"/>
      <c r="CUK413" s="4"/>
      <c r="CUL413" s="4"/>
      <c r="CUM413" s="4"/>
      <c r="CUN413" s="4"/>
      <c r="CUO413" s="4"/>
      <c r="CUP413" s="4"/>
      <c r="CUQ413" s="4"/>
      <c r="CUR413" s="4"/>
      <c r="CUS413" s="4"/>
      <c r="CUT413" s="4"/>
      <c r="CUU413" s="4"/>
      <c r="CUV413" s="4"/>
      <c r="CUW413" s="4"/>
      <c r="CUX413" s="4"/>
      <c r="CUY413" s="4"/>
      <c r="CUZ413" s="4"/>
      <c r="CVA413" s="4"/>
      <c r="CVB413" s="4"/>
      <c r="CVC413" s="4"/>
      <c r="CVD413" s="4"/>
      <c r="CVE413" s="4"/>
      <c r="CVF413" s="4"/>
      <c r="CVG413" s="4"/>
      <c r="CVH413" s="4"/>
      <c r="CVI413" s="4"/>
      <c r="CVJ413" s="4"/>
      <c r="CVK413" s="4"/>
      <c r="CVL413" s="4"/>
      <c r="CVM413" s="4"/>
      <c r="CVN413" s="4"/>
      <c r="CVO413" s="4"/>
      <c r="CVP413" s="4"/>
      <c r="CVQ413" s="4"/>
      <c r="CVR413" s="4"/>
      <c r="CVS413" s="4"/>
      <c r="CVT413" s="4"/>
      <c r="CVU413" s="4"/>
      <c r="CVV413" s="4"/>
      <c r="CVW413" s="4"/>
      <c r="CVX413" s="4"/>
      <c r="CVY413" s="4"/>
      <c r="CVZ413" s="4"/>
      <c r="CWA413" s="4"/>
      <c r="CWB413" s="4"/>
      <c r="CWC413" s="4"/>
      <c r="CWD413" s="4"/>
      <c r="CWE413" s="4"/>
      <c r="CWF413" s="4"/>
      <c r="CWG413" s="4"/>
      <c r="CWH413" s="4"/>
      <c r="CWI413" s="4"/>
      <c r="CWJ413" s="4"/>
      <c r="CWK413" s="4"/>
      <c r="CWL413" s="4"/>
      <c r="CWM413" s="4"/>
      <c r="CWN413" s="4"/>
      <c r="CWO413" s="4"/>
      <c r="CWP413" s="4"/>
      <c r="CWQ413" s="4"/>
      <c r="CWR413" s="4"/>
      <c r="CWS413" s="4"/>
      <c r="CWT413" s="4"/>
      <c r="CWU413" s="4"/>
      <c r="CWV413" s="4"/>
      <c r="CWW413" s="4"/>
      <c r="CWX413" s="4"/>
      <c r="CWY413" s="4"/>
      <c r="CWZ413" s="4"/>
      <c r="CXA413" s="4"/>
      <c r="CXB413" s="4"/>
      <c r="CXC413" s="4"/>
      <c r="CXD413" s="4"/>
      <c r="CXE413" s="4"/>
      <c r="CXF413" s="4"/>
      <c r="CXG413" s="4"/>
      <c r="CXH413" s="4"/>
      <c r="CXI413" s="4"/>
      <c r="CXJ413" s="4"/>
      <c r="CXK413" s="4"/>
      <c r="CXL413" s="4"/>
      <c r="CXM413" s="4"/>
      <c r="CXN413" s="4"/>
      <c r="CXO413" s="4"/>
      <c r="CXP413" s="4"/>
      <c r="CXQ413" s="4"/>
      <c r="CXR413" s="4"/>
      <c r="CXS413" s="4"/>
      <c r="CXT413" s="4"/>
      <c r="CXU413" s="4"/>
      <c r="CXV413" s="4"/>
      <c r="CXW413" s="4"/>
      <c r="CXX413" s="4"/>
      <c r="CXY413" s="4"/>
      <c r="CXZ413" s="4"/>
      <c r="CYA413" s="4"/>
      <c r="CYB413" s="4"/>
      <c r="CYC413" s="4"/>
      <c r="CYD413" s="4"/>
      <c r="CYE413" s="4"/>
      <c r="CYF413" s="4"/>
      <c r="CYG413" s="4"/>
      <c r="CYH413" s="4"/>
      <c r="CYI413" s="4"/>
      <c r="CYJ413" s="4"/>
      <c r="CYK413" s="4"/>
      <c r="CYL413" s="4"/>
      <c r="CYM413" s="4"/>
      <c r="CYN413" s="4"/>
      <c r="CYO413" s="4"/>
      <c r="CYP413" s="4"/>
      <c r="CYQ413" s="4"/>
      <c r="CYR413" s="4"/>
      <c r="CYS413" s="4"/>
      <c r="CYT413" s="4"/>
      <c r="CYU413" s="4"/>
      <c r="CYV413" s="4"/>
      <c r="CYW413" s="4"/>
      <c r="CYX413" s="4"/>
      <c r="CYY413" s="4"/>
      <c r="CYZ413" s="4"/>
      <c r="CZA413" s="4"/>
      <c r="CZB413" s="4"/>
      <c r="CZC413" s="4"/>
      <c r="CZD413" s="4"/>
      <c r="CZE413" s="4"/>
      <c r="CZF413" s="4"/>
      <c r="CZG413" s="4"/>
      <c r="CZH413" s="4"/>
      <c r="CZI413" s="4"/>
      <c r="CZJ413" s="4"/>
      <c r="CZK413" s="4"/>
      <c r="CZL413" s="4"/>
      <c r="CZM413" s="4"/>
      <c r="CZN413" s="4"/>
      <c r="CZO413" s="4"/>
      <c r="CZP413" s="4"/>
      <c r="CZQ413" s="4"/>
      <c r="CZR413" s="4"/>
      <c r="CZS413" s="4"/>
      <c r="CZT413" s="4"/>
      <c r="CZU413" s="4"/>
      <c r="CZV413" s="4"/>
      <c r="CZW413" s="4"/>
      <c r="CZX413" s="4"/>
      <c r="CZY413" s="4"/>
      <c r="CZZ413" s="4"/>
      <c r="DAA413" s="4"/>
      <c r="DAB413" s="4"/>
      <c r="DAC413" s="4"/>
      <c r="DAD413" s="4"/>
      <c r="DAE413" s="4"/>
      <c r="DAF413" s="4"/>
      <c r="DAG413" s="4"/>
      <c r="DAH413" s="4"/>
      <c r="DAI413" s="4"/>
      <c r="DAJ413" s="4"/>
      <c r="DAK413" s="4"/>
      <c r="DAL413" s="4"/>
      <c r="DAM413" s="4"/>
      <c r="DAN413" s="4"/>
      <c r="DAO413" s="4"/>
      <c r="DAP413" s="4"/>
      <c r="DAQ413" s="4"/>
      <c r="DAR413" s="4"/>
      <c r="DAS413" s="4"/>
      <c r="DAT413" s="4"/>
      <c r="DAU413" s="4"/>
      <c r="DAV413" s="4"/>
      <c r="DAW413" s="4"/>
      <c r="DAX413" s="4"/>
      <c r="DAY413" s="4"/>
      <c r="DAZ413" s="4"/>
      <c r="DBA413" s="4"/>
      <c r="DBB413" s="4"/>
      <c r="DBC413" s="4"/>
      <c r="DBD413" s="4"/>
      <c r="DBE413" s="4"/>
      <c r="DBF413" s="4"/>
      <c r="DBG413" s="4"/>
      <c r="DBH413" s="4"/>
      <c r="DBI413" s="4"/>
      <c r="DBJ413" s="4"/>
      <c r="DBK413" s="4"/>
      <c r="DBL413" s="4"/>
      <c r="DBM413" s="4"/>
      <c r="DBN413" s="4"/>
      <c r="DBO413" s="4"/>
      <c r="DBP413" s="4"/>
      <c r="DBQ413" s="4"/>
      <c r="DBR413" s="4"/>
      <c r="DBS413" s="4"/>
      <c r="DBT413" s="4"/>
      <c r="DBU413" s="4"/>
      <c r="DBV413" s="4"/>
      <c r="DBW413" s="4"/>
      <c r="DBX413" s="4"/>
      <c r="DBY413" s="4"/>
      <c r="DBZ413" s="4"/>
      <c r="DCA413" s="4"/>
      <c r="DCB413" s="4"/>
      <c r="DCC413" s="4"/>
      <c r="DCD413" s="4"/>
      <c r="DCE413" s="4"/>
      <c r="DCF413" s="4"/>
      <c r="DCG413" s="4"/>
      <c r="DCH413" s="4"/>
      <c r="DCI413" s="4"/>
      <c r="DCJ413" s="4"/>
      <c r="DCK413" s="4"/>
      <c r="DCL413" s="4"/>
      <c r="DCM413" s="4"/>
      <c r="DCN413" s="4"/>
      <c r="DCO413" s="4"/>
      <c r="DCP413" s="4"/>
      <c r="DCQ413" s="4"/>
      <c r="DCR413" s="4"/>
      <c r="DCS413" s="4"/>
      <c r="DCT413" s="4"/>
      <c r="DCU413" s="4"/>
      <c r="DCV413" s="4"/>
      <c r="DCW413" s="4"/>
      <c r="DCX413" s="4"/>
      <c r="DCY413" s="4"/>
      <c r="DCZ413" s="4"/>
      <c r="DDA413" s="4"/>
      <c r="DDB413" s="4"/>
      <c r="DDC413" s="4"/>
      <c r="DDD413" s="4"/>
      <c r="DDE413" s="4"/>
      <c r="DDF413" s="4"/>
      <c r="DDG413" s="4"/>
      <c r="DDH413" s="4"/>
      <c r="DDI413" s="4"/>
      <c r="DDJ413" s="4"/>
      <c r="DDK413" s="4"/>
      <c r="DDL413" s="4"/>
      <c r="DDM413" s="4"/>
      <c r="DDN413" s="4"/>
      <c r="DDO413" s="4"/>
      <c r="DDP413" s="4"/>
      <c r="DDQ413" s="4"/>
      <c r="DDR413" s="4"/>
      <c r="DDS413" s="4"/>
      <c r="DDT413" s="4"/>
      <c r="DDU413" s="4"/>
      <c r="DDV413" s="4"/>
      <c r="DDW413" s="4"/>
      <c r="DDX413" s="4"/>
      <c r="DDY413" s="4"/>
      <c r="DDZ413" s="4"/>
      <c r="DEA413" s="4"/>
      <c r="DEB413" s="4"/>
      <c r="DEC413" s="4"/>
      <c r="DED413" s="4"/>
      <c r="DEE413" s="4"/>
      <c r="DEF413" s="4"/>
      <c r="DEG413" s="4"/>
      <c r="DEH413" s="4"/>
      <c r="DEI413" s="4"/>
      <c r="DEJ413" s="4"/>
      <c r="DEK413" s="4"/>
      <c r="DEL413" s="4"/>
      <c r="DEM413" s="4"/>
      <c r="DEN413" s="4"/>
      <c r="DEO413" s="4"/>
      <c r="DEP413" s="4"/>
      <c r="DEQ413" s="4"/>
      <c r="DER413" s="4"/>
      <c r="DES413" s="4"/>
      <c r="DET413" s="4"/>
      <c r="DEU413" s="4"/>
      <c r="DEV413" s="4"/>
      <c r="DEW413" s="4"/>
      <c r="DEX413" s="4"/>
      <c r="DEY413" s="4"/>
      <c r="DEZ413" s="4"/>
      <c r="DFA413" s="4"/>
      <c r="DFB413" s="4"/>
      <c r="DFC413" s="4"/>
      <c r="DFD413" s="4"/>
      <c r="DFE413" s="4"/>
      <c r="DFF413" s="4"/>
      <c r="DFG413" s="4"/>
      <c r="DFH413" s="4"/>
      <c r="DFI413" s="4"/>
      <c r="DFJ413" s="4"/>
      <c r="DFK413" s="4"/>
      <c r="DFL413" s="4"/>
      <c r="DFM413" s="4"/>
      <c r="DFN413" s="4"/>
      <c r="DFO413" s="4"/>
      <c r="DFP413" s="4"/>
      <c r="DFQ413" s="4"/>
      <c r="DFR413" s="4"/>
      <c r="DFS413" s="4"/>
      <c r="DFT413" s="4"/>
      <c r="DFU413" s="4"/>
      <c r="DFV413" s="4"/>
      <c r="DFW413" s="4"/>
      <c r="DFX413" s="4"/>
      <c r="DFY413" s="4"/>
      <c r="DFZ413" s="4"/>
      <c r="DGA413" s="4"/>
      <c r="DGB413" s="4"/>
      <c r="DGC413" s="4"/>
      <c r="DGD413" s="4"/>
      <c r="DGE413" s="4"/>
      <c r="DGF413" s="4"/>
      <c r="DGG413" s="4"/>
      <c r="DGH413" s="4"/>
      <c r="DGI413" s="4"/>
      <c r="DGJ413" s="4"/>
      <c r="DGK413" s="4"/>
      <c r="DGL413" s="4"/>
      <c r="DGM413" s="4"/>
      <c r="DGN413" s="4"/>
      <c r="DGO413" s="4"/>
      <c r="DGP413" s="4"/>
      <c r="DGQ413" s="4"/>
      <c r="DGR413" s="4"/>
      <c r="DGS413" s="4"/>
      <c r="DGT413" s="4"/>
      <c r="DGU413" s="4"/>
      <c r="DGV413" s="4"/>
      <c r="DGW413" s="4"/>
      <c r="DGX413" s="4"/>
      <c r="DGY413" s="4"/>
      <c r="DGZ413" s="4"/>
      <c r="DHA413" s="4"/>
      <c r="DHB413" s="4"/>
      <c r="DHC413" s="4"/>
      <c r="DHD413" s="4"/>
      <c r="DHE413" s="4"/>
      <c r="DHF413" s="4"/>
      <c r="DHG413" s="4"/>
      <c r="DHH413" s="4"/>
      <c r="DHI413" s="4"/>
      <c r="DHJ413" s="4"/>
      <c r="DHK413" s="4"/>
      <c r="DHL413" s="4"/>
      <c r="DHM413" s="4"/>
      <c r="DHN413" s="4"/>
      <c r="DHO413" s="4"/>
      <c r="DHP413" s="4"/>
      <c r="DHQ413" s="4"/>
      <c r="DHR413" s="4"/>
      <c r="DHS413" s="4"/>
      <c r="DHT413" s="4"/>
      <c r="DHU413" s="4"/>
      <c r="DHV413" s="4"/>
      <c r="DHW413" s="4"/>
      <c r="DHX413" s="4"/>
      <c r="DHY413" s="4"/>
      <c r="DHZ413" s="4"/>
      <c r="DIA413" s="4"/>
      <c r="DIB413" s="4"/>
      <c r="DIC413" s="4"/>
      <c r="DID413" s="4"/>
      <c r="DIE413" s="4"/>
      <c r="DIF413" s="4"/>
      <c r="DIG413" s="4"/>
      <c r="DIH413" s="4"/>
      <c r="DII413" s="4"/>
      <c r="DIJ413" s="4"/>
      <c r="DIK413" s="4"/>
      <c r="DIL413" s="4"/>
      <c r="DIM413" s="4"/>
      <c r="DIN413" s="4"/>
      <c r="DIO413" s="4"/>
      <c r="DIP413" s="4"/>
      <c r="DIQ413" s="4"/>
      <c r="DIR413" s="4"/>
      <c r="DIS413" s="4"/>
      <c r="DIT413" s="4"/>
      <c r="DIU413" s="4"/>
      <c r="DIV413" s="4"/>
      <c r="DIW413" s="4"/>
      <c r="DIX413" s="4"/>
      <c r="DIY413" s="4"/>
      <c r="DIZ413" s="4"/>
      <c r="DJA413" s="4"/>
      <c r="DJB413" s="4"/>
      <c r="DJC413" s="4"/>
      <c r="DJD413" s="4"/>
      <c r="DJE413" s="4"/>
      <c r="DJF413" s="4"/>
      <c r="DJG413" s="4"/>
      <c r="DJH413" s="4"/>
      <c r="DJI413" s="4"/>
      <c r="DJJ413" s="4"/>
      <c r="DJK413" s="4"/>
      <c r="DJL413" s="4"/>
      <c r="DJM413" s="4"/>
      <c r="DJN413" s="4"/>
      <c r="DJO413" s="4"/>
      <c r="DJP413" s="4"/>
      <c r="DJQ413" s="4"/>
      <c r="DJR413" s="4"/>
      <c r="DJS413" s="4"/>
      <c r="DJT413" s="4"/>
      <c r="DJU413" s="4"/>
      <c r="DJV413" s="4"/>
      <c r="DJW413" s="4"/>
      <c r="DJX413" s="4"/>
      <c r="DJY413" s="4"/>
      <c r="DJZ413" s="4"/>
      <c r="DKA413" s="4"/>
      <c r="DKB413" s="4"/>
      <c r="DKC413" s="4"/>
      <c r="DKD413" s="4"/>
      <c r="DKE413" s="4"/>
      <c r="DKF413" s="4"/>
      <c r="DKG413" s="4"/>
      <c r="DKH413" s="4"/>
      <c r="DKI413" s="4"/>
      <c r="DKJ413" s="4"/>
      <c r="DKK413" s="4"/>
      <c r="DKL413" s="4"/>
      <c r="DKM413" s="4"/>
      <c r="DKN413" s="4"/>
      <c r="DKO413" s="4"/>
      <c r="DKP413" s="4"/>
      <c r="DKQ413" s="4"/>
      <c r="DKR413" s="4"/>
      <c r="DKS413" s="4"/>
      <c r="DKT413" s="4"/>
      <c r="DKU413" s="4"/>
      <c r="DKV413" s="4"/>
      <c r="DKW413" s="4"/>
      <c r="DKX413" s="4"/>
      <c r="DKY413" s="4"/>
      <c r="DKZ413" s="4"/>
      <c r="DLA413" s="4"/>
      <c r="DLB413" s="4"/>
      <c r="DLC413" s="4"/>
      <c r="DLD413" s="4"/>
      <c r="DLE413" s="4"/>
      <c r="DLF413" s="4"/>
      <c r="DLG413" s="4"/>
      <c r="DLH413" s="4"/>
      <c r="DLI413" s="4"/>
      <c r="DLJ413" s="4"/>
      <c r="DLK413" s="4"/>
      <c r="DLL413" s="4"/>
      <c r="DLM413" s="4"/>
      <c r="DLN413" s="4"/>
      <c r="DLO413" s="4"/>
      <c r="DLP413" s="4"/>
      <c r="DLQ413" s="4"/>
      <c r="DLR413" s="4"/>
      <c r="DLS413" s="4"/>
      <c r="DLT413" s="4"/>
      <c r="DLU413" s="4"/>
      <c r="DLV413" s="4"/>
      <c r="DLW413" s="4"/>
      <c r="DLX413" s="4"/>
      <c r="DLY413" s="4"/>
      <c r="DLZ413" s="4"/>
      <c r="DMA413" s="4"/>
      <c r="DMB413" s="4"/>
      <c r="DMC413" s="4"/>
      <c r="DMD413" s="4"/>
      <c r="DME413" s="4"/>
      <c r="DMF413" s="4"/>
      <c r="DMG413" s="4"/>
      <c r="DMH413" s="4"/>
      <c r="DMI413" s="4"/>
      <c r="DMJ413" s="4"/>
      <c r="DMK413" s="4"/>
      <c r="DML413" s="4"/>
      <c r="DMM413" s="4"/>
      <c r="DMN413" s="4"/>
      <c r="DMO413" s="4"/>
      <c r="DMP413" s="4"/>
      <c r="DMQ413" s="4"/>
      <c r="DMR413" s="4"/>
      <c r="DMS413" s="4"/>
      <c r="DMT413" s="4"/>
      <c r="DMU413" s="4"/>
      <c r="DMV413" s="4"/>
      <c r="DMW413" s="4"/>
      <c r="DMX413" s="4"/>
      <c r="DMY413" s="4"/>
      <c r="DMZ413" s="4"/>
      <c r="DNA413" s="4"/>
      <c r="DNB413" s="4"/>
      <c r="DNC413" s="4"/>
      <c r="DND413" s="4"/>
      <c r="DNE413" s="4"/>
      <c r="DNF413" s="4"/>
      <c r="DNG413" s="4"/>
      <c r="DNH413" s="4"/>
      <c r="DNI413" s="4"/>
      <c r="DNJ413" s="4"/>
      <c r="DNK413" s="4"/>
      <c r="DNL413" s="4"/>
      <c r="DNM413" s="4"/>
      <c r="DNN413" s="4"/>
      <c r="DNO413" s="4"/>
      <c r="DNP413" s="4"/>
      <c r="DNQ413" s="4"/>
      <c r="DNR413" s="4"/>
      <c r="DNS413" s="4"/>
      <c r="DNT413" s="4"/>
      <c r="DNU413" s="4"/>
      <c r="DNV413" s="4"/>
      <c r="DNW413" s="4"/>
      <c r="DNX413" s="4"/>
      <c r="DNY413" s="4"/>
      <c r="DNZ413" s="4"/>
      <c r="DOA413" s="4"/>
      <c r="DOB413" s="4"/>
      <c r="DOC413" s="4"/>
      <c r="DOD413" s="4"/>
      <c r="DOE413" s="4"/>
      <c r="DOF413" s="4"/>
      <c r="DOG413" s="4"/>
      <c r="DOH413" s="4"/>
      <c r="DOI413" s="4"/>
      <c r="DOJ413" s="4"/>
      <c r="DOK413" s="4"/>
      <c r="DOL413" s="4"/>
      <c r="DOM413" s="4"/>
      <c r="DON413" s="4"/>
      <c r="DOO413" s="4"/>
      <c r="DOP413" s="4"/>
      <c r="DOQ413" s="4"/>
      <c r="DOR413" s="4"/>
      <c r="DOS413" s="4"/>
      <c r="DOT413" s="4"/>
      <c r="DOU413" s="4"/>
      <c r="DOV413" s="4"/>
      <c r="DOW413" s="4"/>
      <c r="DOX413" s="4"/>
      <c r="DOY413" s="4"/>
      <c r="DOZ413" s="4"/>
      <c r="DPA413" s="4"/>
      <c r="DPB413" s="4"/>
      <c r="DPC413" s="4"/>
      <c r="DPD413" s="4"/>
      <c r="DPE413" s="4"/>
      <c r="DPF413" s="4"/>
      <c r="DPG413" s="4"/>
      <c r="DPH413" s="4"/>
      <c r="DPI413" s="4"/>
      <c r="DPJ413" s="4"/>
      <c r="DPK413" s="4"/>
      <c r="DPL413" s="4"/>
      <c r="DPM413" s="4"/>
      <c r="DPN413" s="4"/>
      <c r="DPO413" s="4"/>
      <c r="DPP413" s="4"/>
      <c r="DPQ413" s="4"/>
      <c r="DPR413" s="4"/>
      <c r="DPS413" s="4"/>
      <c r="DPT413" s="4"/>
      <c r="DPU413" s="4"/>
      <c r="DPV413" s="4"/>
      <c r="DPW413" s="4"/>
      <c r="DPX413" s="4"/>
      <c r="DPY413" s="4"/>
      <c r="DPZ413" s="4"/>
      <c r="DQA413" s="4"/>
      <c r="DQB413" s="4"/>
      <c r="DQC413" s="4"/>
      <c r="DQD413" s="4"/>
      <c r="DQE413" s="4"/>
      <c r="DQF413" s="4"/>
      <c r="DQG413" s="4"/>
      <c r="DQH413" s="4"/>
      <c r="DQI413" s="4"/>
      <c r="DQJ413" s="4"/>
      <c r="DQK413" s="4"/>
      <c r="DQL413" s="4"/>
      <c r="DQM413" s="4"/>
      <c r="DQN413" s="4"/>
      <c r="DQO413" s="4"/>
      <c r="DQP413" s="4"/>
      <c r="DQQ413" s="4"/>
      <c r="DQR413" s="4"/>
      <c r="DQS413" s="4"/>
      <c r="DQT413" s="4"/>
      <c r="DQU413" s="4"/>
      <c r="DQV413" s="4"/>
      <c r="DQW413" s="4"/>
      <c r="DQX413" s="4"/>
      <c r="DQY413" s="4"/>
      <c r="DQZ413" s="4"/>
      <c r="DRA413" s="4"/>
      <c r="DRB413" s="4"/>
      <c r="DRC413" s="4"/>
      <c r="DRD413" s="4"/>
      <c r="DRE413" s="4"/>
      <c r="DRF413" s="4"/>
      <c r="DRG413" s="4"/>
      <c r="DRH413" s="4"/>
      <c r="DRI413" s="4"/>
      <c r="DRJ413" s="4"/>
      <c r="DRK413" s="4"/>
      <c r="DRL413" s="4"/>
      <c r="DRM413" s="4"/>
      <c r="DRN413" s="4"/>
      <c r="DRO413" s="4"/>
      <c r="DRP413" s="4"/>
      <c r="DRQ413" s="4"/>
      <c r="DRR413" s="4"/>
      <c r="DRS413" s="4"/>
      <c r="DRT413" s="4"/>
      <c r="DRU413" s="4"/>
      <c r="DRV413" s="4"/>
      <c r="DRW413" s="4"/>
      <c r="DRX413" s="4"/>
      <c r="DRY413" s="4"/>
      <c r="DRZ413" s="4"/>
      <c r="DSA413" s="4"/>
      <c r="DSB413" s="4"/>
      <c r="DSC413" s="4"/>
      <c r="DSD413" s="4"/>
      <c r="DSE413" s="4"/>
      <c r="DSF413" s="4"/>
      <c r="DSG413" s="4"/>
      <c r="DSH413" s="4"/>
      <c r="DSI413" s="4"/>
      <c r="DSJ413" s="4"/>
      <c r="DSK413" s="4"/>
      <c r="DSL413" s="4"/>
      <c r="DSM413" s="4"/>
      <c r="DSN413" s="4"/>
      <c r="DSO413" s="4"/>
      <c r="DSP413" s="4"/>
      <c r="DSQ413" s="4"/>
      <c r="DSR413" s="4"/>
      <c r="DSS413" s="4"/>
      <c r="DST413" s="4"/>
      <c r="DSU413" s="4"/>
      <c r="DSV413" s="4"/>
      <c r="DSW413" s="4"/>
      <c r="DSX413" s="4"/>
      <c r="DSY413" s="4"/>
      <c r="DSZ413" s="4"/>
      <c r="DTA413" s="4"/>
      <c r="DTB413" s="4"/>
      <c r="DTC413" s="4"/>
      <c r="DTD413" s="4"/>
      <c r="DTE413" s="4"/>
      <c r="DTF413" s="4"/>
      <c r="DTG413" s="4"/>
      <c r="DTH413" s="4"/>
      <c r="DTI413" s="4"/>
      <c r="DTJ413" s="4"/>
      <c r="DTK413" s="4"/>
      <c r="DTL413" s="4"/>
      <c r="DTM413" s="4"/>
      <c r="DTN413" s="4"/>
      <c r="DTO413" s="4"/>
      <c r="DTP413" s="4"/>
      <c r="DTQ413" s="4"/>
      <c r="DTR413" s="4"/>
      <c r="DTS413" s="4"/>
      <c r="DTT413" s="4"/>
      <c r="DTU413" s="4"/>
      <c r="DTV413" s="4"/>
      <c r="DTW413" s="4"/>
      <c r="DTX413" s="4"/>
      <c r="DTY413" s="4"/>
      <c r="DTZ413" s="4"/>
      <c r="DUA413" s="4"/>
      <c r="DUB413" s="4"/>
      <c r="DUC413" s="4"/>
      <c r="DUD413" s="4"/>
      <c r="DUE413" s="4"/>
      <c r="DUF413" s="4"/>
      <c r="DUG413" s="4"/>
      <c r="DUH413" s="4"/>
      <c r="DUI413" s="4"/>
      <c r="DUJ413" s="4"/>
      <c r="DUK413" s="4"/>
      <c r="DUL413" s="4"/>
      <c r="DUM413" s="4"/>
      <c r="DUN413" s="4"/>
      <c r="DUO413" s="4"/>
      <c r="DUP413" s="4"/>
      <c r="DUQ413" s="4"/>
      <c r="DUR413" s="4"/>
      <c r="DUS413" s="4"/>
      <c r="DUT413" s="4"/>
      <c r="DUU413" s="4"/>
      <c r="DUV413" s="4"/>
      <c r="DUW413" s="4"/>
      <c r="DUX413" s="4"/>
      <c r="DUY413" s="4"/>
      <c r="DUZ413" s="4"/>
      <c r="DVA413" s="4"/>
      <c r="DVB413" s="4"/>
      <c r="DVC413" s="4"/>
      <c r="DVD413" s="4"/>
      <c r="DVE413" s="4"/>
      <c r="DVF413" s="4"/>
      <c r="DVG413" s="4"/>
      <c r="DVH413" s="4"/>
      <c r="DVI413" s="4"/>
      <c r="DVJ413" s="4"/>
      <c r="DVK413" s="4"/>
      <c r="DVL413" s="4"/>
      <c r="DVM413" s="4"/>
      <c r="DVN413" s="4"/>
      <c r="DVO413" s="4"/>
      <c r="DVP413" s="4"/>
      <c r="DVQ413" s="4"/>
      <c r="DVR413" s="4"/>
      <c r="DVS413" s="4"/>
      <c r="DVT413" s="4"/>
      <c r="DVU413" s="4"/>
      <c r="DVV413" s="4"/>
      <c r="DVW413" s="4"/>
      <c r="DVX413" s="4"/>
      <c r="DVY413" s="4"/>
      <c r="DVZ413" s="4"/>
      <c r="DWA413" s="4"/>
      <c r="DWB413" s="4"/>
      <c r="DWC413" s="4"/>
      <c r="DWD413" s="4"/>
      <c r="DWE413" s="4"/>
      <c r="DWF413" s="4"/>
      <c r="DWG413" s="4"/>
      <c r="DWH413" s="4"/>
      <c r="DWI413" s="4"/>
      <c r="DWJ413" s="4"/>
      <c r="DWK413" s="4"/>
      <c r="DWL413" s="4"/>
      <c r="DWM413" s="4"/>
      <c r="DWN413" s="4"/>
      <c r="DWO413" s="4"/>
      <c r="DWP413" s="4"/>
      <c r="DWQ413" s="4"/>
      <c r="DWR413" s="4"/>
      <c r="DWS413" s="4"/>
      <c r="DWT413" s="4"/>
      <c r="DWU413" s="4"/>
      <c r="DWV413" s="4"/>
      <c r="DWW413" s="4"/>
      <c r="DWX413" s="4"/>
      <c r="DWY413" s="4"/>
      <c r="DWZ413" s="4"/>
      <c r="DXA413" s="4"/>
      <c r="DXB413" s="4"/>
      <c r="DXC413" s="4"/>
      <c r="DXD413" s="4"/>
      <c r="DXE413" s="4"/>
      <c r="DXF413" s="4"/>
      <c r="DXG413" s="4"/>
      <c r="DXH413" s="4"/>
      <c r="DXI413" s="4"/>
      <c r="DXJ413" s="4"/>
      <c r="DXK413" s="4"/>
      <c r="DXL413" s="4"/>
      <c r="DXM413" s="4"/>
      <c r="DXN413" s="4"/>
      <c r="DXO413" s="4"/>
      <c r="DXP413" s="4"/>
      <c r="DXQ413" s="4"/>
      <c r="DXR413" s="4"/>
      <c r="DXS413" s="4"/>
      <c r="DXT413" s="4"/>
      <c r="DXU413" s="4"/>
      <c r="DXV413" s="4"/>
      <c r="DXW413" s="4"/>
      <c r="DXX413" s="4"/>
      <c r="DXY413" s="4"/>
      <c r="DXZ413" s="4"/>
      <c r="DYA413" s="4"/>
      <c r="DYB413" s="4"/>
      <c r="DYC413" s="4"/>
      <c r="DYD413" s="4"/>
      <c r="DYE413" s="4"/>
      <c r="DYF413" s="4"/>
      <c r="DYG413" s="4"/>
      <c r="DYH413" s="4"/>
      <c r="DYI413" s="4"/>
      <c r="DYJ413" s="4"/>
      <c r="DYK413" s="4"/>
      <c r="DYL413" s="4"/>
      <c r="DYM413" s="4"/>
      <c r="DYN413" s="4"/>
      <c r="DYO413" s="4"/>
      <c r="DYP413" s="4"/>
      <c r="DYQ413" s="4"/>
      <c r="DYR413" s="4"/>
      <c r="DYS413" s="4"/>
      <c r="DYT413" s="4"/>
      <c r="DYU413" s="4"/>
      <c r="DYV413" s="4"/>
      <c r="DYW413" s="4"/>
      <c r="DYX413" s="4"/>
      <c r="DYY413" s="4"/>
      <c r="DYZ413" s="4"/>
      <c r="DZA413" s="4"/>
      <c r="DZB413" s="4"/>
      <c r="DZC413" s="4"/>
      <c r="DZD413" s="4"/>
      <c r="DZE413" s="4"/>
      <c r="DZF413" s="4"/>
      <c r="DZG413" s="4"/>
      <c r="DZH413" s="4"/>
      <c r="DZI413" s="4"/>
      <c r="DZJ413" s="4"/>
      <c r="DZK413" s="4"/>
      <c r="DZL413" s="4"/>
      <c r="DZM413" s="4"/>
      <c r="DZN413" s="4"/>
      <c r="DZO413" s="4"/>
      <c r="DZP413" s="4"/>
      <c r="DZQ413" s="4"/>
      <c r="DZR413" s="4"/>
      <c r="DZS413" s="4"/>
      <c r="DZT413" s="4"/>
      <c r="DZU413" s="4"/>
      <c r="DZV413" s="4"/>
      <c r="DZW413" s="4"/>
      <c r="DZX413" s="4"/>
      <c r="DZY413" s="4"/>
      <c r="DZZ413" s="4"/>
      <c r="EAA413" s="4"/>
      <c r="EAB413" s="4"/>
      <c r="EAC413" s="4"/>
      <c r="EAD413" s="4"/>
      <c r="EAE413" s="4"/>
      <c r="EAF413" s="4"/>
      <c r="EAG413" s="4"/>
      <c r="EAH413" s="4"/>
      <c r="EAI413" s="4"/>
      <c r="EAJ413" s="4"/>
      <c r="EAK413" s="4"/>
      <c r="EAL413" s="4"/>
      <c r="EAM413" s="4"/>
      <c r="EAN413" s="4"/>
      <c r="EAO413" s="4"/>
      <c r="EAP413" s="4"/>
      <c r="EAQ413" s="4"/>
      <c r="EAR413" s="4"/>
      <c r="EAS413" s="4"/>
      <c r="EAT413" s="4"/>
      <c r="EAU413" s="4"/>
      <c r="EAV413" s="4"/>
      <c r="EAW413" s="4"/>
      <c r="EAX413" s="4"/>
      <c r="EAY413" s="4"/>
      <c r="EAZ413" s="4"/>
      <c r="EBA413" s="4"/>
      <c r="EBB413" s="4"/>
      <c r="EBC413" s="4"/>
      <c r="EBD413" s="4"/>
      <c r="EBE413" s="4"/>
      <c r="EBF413" s="4"/>
      <c r="EBG413" s="4"/>
      <c r="EBH413" s="4"/>
      <c r="EBI413" s="4"/>
      <c r="EBJ413" s="4"/>
      <c r="EBK413" s="4"/>
      <c r="EBL413" s="4"/>
      <c r="EBM413" s="4"/>
      <c r="EBN413" s="4"/>
      <c r="EBO413" s="4"/>
      <c r="EBP413" s="4"/>
      <c r="EBQ413" s="4"/>
      <c r="EBR413" s="4"/>
      <c r="EBS413" s="4"/>
      <c r="EBT413" s="4"/>
      <c r="EBU413" s="4"/>
      <c r="EBV413" s="4"/>
      <c r="EBW413" s="4"/>
      <c r="EBX413" s="4"/>
      <c r="EBY413" s="4"/>
      <c r="EBZ413" s="4"/>
      <c r="ECA413" s="4"/>
      <c r="ECB413" s="4"/>
      <c r="ECC413" s="4"/>
      <c r="ECD413" s="4"/>
      <c r="ECE413" s="4"/>
      <c r="ECF413" s="4"/>
      <c r="ECG413" s="4"/>
      <c r="ECH413" s="4"/>
      <c r="ECI413" s="4"/>
      <c r="ECJ413" s="4"/>
      <c r="ECK413" s="4"/>
      <c r="ECL413" s="4"/>
      <c r="ECM413" s="4"/>
      <c r="ECN413" s="4"/>
      <c r="ECO413" s="4"/>
      <c r="ECP413" s="4"/>
      <c r="ECQ413" s="4"/>
      <c r="ECR413" s="4"/>
      <c r="ECS413" s="4"/>
      <c r="ECT413" s="4"/>
      <c r="ECU413" s="4"/>
      <c r="ECV413" s="4"/>
      <c r="ECW413" s="4"/>
      <c r="ECX413" s="4"/>
      <c r="ECY413" s="4"/>
      <c r="ECZ413" s="4"/>
      <c r="EDA413" s="4"/>
      <c r="EDB413" s="4"/>
      <c r="EDC413" s="4"/>
      <c r="EDD413" s="4"/>
      <c r="EDE413" s="4"/>
      <c r="EDF413" s="4"/>
      <c r="EDG413" s="4"/>
      <c r="EDH413" s="4"/>
      <c r="EDI413" s="4"/>
      <c r="EDJ413" s="4"/>
      <c r="EDK413" s="4"/>
      <c r="EDL413" s="4"/>
      <c r="EDM413" s="4"/>
      <c r="EDN413" s="4"/>
      <c r="EDO413" s="4"/>
      <c r="EDP413" s="4"/>
      <c r="EDQ413" s="4"/>
      <c r="EDR413" s="4"/>
      <c r="EDS413" s="4"/>
      <c r="EDT413" s="4"/>
      <c r="EDU413" s="4"/>
      <c r="EDV413" s="4"/>
      <c r="EDW413" s="4"/>
      <c r="EDX413" s="4"/>
      <c r="EDY413" s="4"/>
      <c r="EDZ413" s="4"/>
      <c r="EEA413" s="4"/>
      <c r="EEB413" s="4"/>
      <c r="EEC413" s="4"/>
      <c r="EED413" s="4"/>
      <c r="EEE413" s="4"/>
      <c r="EEF413" s="4"/>
      <c r="EEG413" s="4"/>
      <c r="EEH413" s="4"/>
      <c r="EEI413" s="4"/>
      <c r="EEJ413" s="4"/>
      <c r="EEK413" s="4"/>
      <c r="EEL413" s="4"/>
      <c r="EEM413" s="4"/>
      <c r="EEN413" s="4"/>
      <c r="EEO413" s="4"/>
      <c r="EEP413" s="4"/>
      <c r="EEQ413" s="4"/>
      <c r="EER413" s="4"/>
      <c r="EES413" s="4"/>
      <c r="EET413" s="4"/>
      <c r="EEU413" s="4"/>
      <c r="EEV413" s="4"/>
      <c r="EEW413" s="4"/>
      <c r="EEX413" s="4"/>
      <c r="EEY413" s="4"/>
      <c r="EEZ413" s="4"/>
      <c r="EFA413" s="4"/>
      <c r="EFB413" s="4"/>
      <c r="EFC413" s="4"/>
      <c r="EFD413" s="4"/>
      <c r="EFE413" s="4"/>
      <c r="EFF413" s="4"/>
      <c r="EFG413" s="4"/>
      <c r="EFH413" s="4"/>
      <c r="EFI413" s="4"/>
      <c r="EFJ413" s="4"/>
      <c r="EFK413" s="4"/>
      <c r="EFL413" s="4"/>
      <c r="EFM413" s="4"/>
      <c r="EFN413" s="4"/>
      <c r="EFO413" s="4"/>
      <c r="EFP413" s="4"/>
      <c r="EFQ413" s="4"/>
      <c r="EFR413" s="4"/>
      <c r="EFS413" s="4"/>
      <c r="EFT413" s="4"/>
      <c r="EFU413" s="4"/>
      <c r="EFV413" s="4"/>
      <c r="EFW413" s="4"/>
      <c r="EFX413" s="4"/>
      <c r="EFY413" s="4"/>
      <c r="EFZ413" s="4"/>
      <c r="EGA413" s="4"/>
      <c r="EGB413" s="4"/>
      <c r="EGC413" s="4"/>
      <c r="EGD413" s="4"/>
      <c r="EGE413" s="4"/>
      <c r="EGF413" s="4"/>
      <c r="EGG413" s="4"/>
      <c r="EGH413" s="4"/>
      <c r="EGI413" s="4"/>
      <c r="EGJ413" s="4"/>
      <c r="EGK413" s="4"/>
      <c r="EGL413" s="4"/>
      <c r="EGM413" s="4"/>
      <c r="EGN413" s="4"/>
      <c r="EGO413" s="4"/>
      <c r="EGP413" s="4"/>
      <c r="EGQ413" s="4"/>
      <c r="EGR413" s="4"/>
      <c r="EGS413" s="4"/>
      <c r="EGT413" s="4"/>
      <c r="EGU413" s="4"/>
      <c r="EGV413" s="4"/>
      <c r="EGW413" s="4"/>
      <c r="EGX413" s="4"/>
      <c r="EGY413" s="4"/>
      <c r="EGZ413" s="4"/>
      <c r="EHA413" s="4"/>
      <c r="EHB413" s="4"/>
      <c r="EHC413" s="4"/>
      <c r="EHD413" s="4"/>
      <c r="EHE413" s="4"/>
      <c r="EHF413" s="4"/>
      <c r="EHG413" s="4"/>
      <c r="EHH413" s="4"/>
      <c r="EHI413" s="4"/>
      <c r="EHJ413" s="4"/>
      <c r="EHK413" s="4"/>
      <c r="EHL413" s="4"/>
      <c r="EHM413" s="4"/>
      <c r="EHN413" s="4"/>
      <c r="EHO413" s="4"/>
      <c r="EHP413" s="4"/>
      <c r="EHQ413" s="4"/>
      <c r="EHR413" s="4"/>
      <c r="EHS413" s="4"/>
      <c r="EHT413" s="4"/>
      <c r="EHU413" s="4"/>
      <c r="EHV413" s="4"/>
      <c r="EHW413" s="4"/>
      <c r="EHX413" s="4"/>
      <c r="EHY413" s="4"/>
      <c r="EHZ413" s="4"/>
      <c r="EIA413" s="4"/>
      <c r="EIB413" s="4"/>
      <c r="EIC413" s="4"/>
      <c r="EID413" s="4"/>
      <c r="EIE413" s="4"/>
      <c r="EIF413" s="4"/>
      <c r="EIG413" s="4"/>
      <c r="EIH413" s="4"/>
      <c r="EII413" s="4"/>
      <c r="EIJ413" s="4"/>
      <c r="EIK413" s="4"/>
      <c r="EIL413" s="4"/>
      <c r="EIM413" s="4"/>
      <c r="EIN413" s="4"/>
      <c r="EIO413" s="4"/>
      <c r="EIP413" s="4"/>
      <c r="EIQ413" s="4"/>
      <c r="EIR413" s="4"/>
      <c r="EIS413" s="4"/>
      <c r="EIT413" s="4"/>
      <c r="EIU413" s="4"/>
      <c r="EIV413" s="4"/>
      <c r="EIW413" s="4"/>
      <c r="EIX413" s="4"/>
      <c r="EIY413" s="4"/>
      <c r="EIZ413" s="4"/>
      <c r="EJA413" s="4"/>
      <c r="EJB413" s="4"/>
      <c r="EJC413" s="4"/>
      <c r="EJD413" s="4"/>
      <c r="EJE413" s="4"/>
      <c r="EJF413" s="4"/>
      <c r="EJG413" s="4"/>
      <c r="EJH413" s="4"/>
      <c r="EJI413" s="4"/>
      <c r="EJJ413" s="4"/>
      <c r="EJK413" s="4"/>
      <c r="EJL413" s="4"/>
      <c r="EJM413" s="4"/>
      <c r="EJN413" s="4"/>
      <c r="EJO413" s="4"/>
      <c r="EJP413" s="4"/>
      <c r="EJQ413" s="4"/>
      <c r="EJR413" s="4"/>
      <c r="EJS413" s="4"/>
      <c r="EJT413" s="4"/>
      <c r="EJU413" s="4"/>
      <c r="EJV413" s="4"/>
      <c r="EJW413" s="4"/>
      <c r="EJX413" s="4"/>
      <c r="EJY413" s="4"/>
      <c r="EJZ413" s="4"/>
      <c r="EKA413" s="4"/>
      <c r="EKB413" s="4"/>
      <c r="EKC413" s="4"/>
      <c r="EKD413" s="4"/>
      <c r="EKE413" s="4"/>
      <c r="EKF413" s="4"/>
      <c r="EKG413" s="4"/>
      <c r="EKH413" s="4"/>
      <c r="EKI413" s="4"/>
      <c r="EKJ413" s="4"/>
      <c r="EKK413" s="4"/>
      <c r="EKL413" s="4"/>
      <c r="EKM413" s="4"/>
      <c r="EKN413" s="4"/>
      <c r="EKO413" s="4"/>
      <c r="EKP413" s="4"/>
      <c r="EKQ413" s="4"/>
      <c r="EKR413" s="4"/>
      <c r="EKS413" s="4"/>
      <c r="EKT413" s="4"/>
      <c r="EKU413" s="4"/>
      <c r="EKV413" s="4"/>
      <c r="EKW413" s="4"/>
      <c r="EKX413" s="4"/>
      <c r="EKY413" s="4"/>
      <c r="EKZ413" s="4"/>
      <c r="ELA413" s="4"/>
      <c r="ELB413" s="4"/>
      <c r="ELC413" s="4"/>
      <c r="ELD413" s="4"/>
      <c r="ELE413" s="4"/>
      <c r="ELF413" s="4"/>
      <c r="ELG413" s="4"/>
      <c r="ELH413" s="4"/>
      <c r="ELI413" s="4"/>
      <c r="ELJ413" s="4"/>
      <c r="ELK413" s="4"/>
      <c r="ELL413" s="4"/>
      <c r="ELM413" s="4"/>
      <c r="ELN413" s="4"/>
      <c r="ELO413" s="4"/>
      <c r="ELP413" s="4"/>
      <c r="ELQ413" s="4"/>
      <c r="ELR413" s="4"/>
      <c r="ELS413" s="4"/>
      <c r="ELT413" s="4"/>
      <c r="ELU413" s="4"/>
      <c r="ELV413" s="4"/>
      <c r="ELW413" s="4"/>
      <c r="ELX413" s="4"/>
      <c r="ELY413" s="4"/>
      <c r="ELZ413" s="4"/>
      <c r="EMA413" s="4"/>
      <c r="EMB413" s="4"/>
      <c r="EMC413" s="4"/>
      <c r="EMD413" s="4"/>
      <c r="EME413" s="4"/>
      <c r="EMF413" s="4"/>
      <c r="EMG413" s="4"/>
      <c r="EMH413" s="4"/>
      <c r="EMI413" s="4"/>
      <c r="EMJ413" s="4"/>
      <c r="EMK413" s="4"/>
      <c r="EML413" s="4"/>
      <c r="EMM413" s="4"/>
      <c r="EMN413" s="4"/>
      <c r="EMO413" s="4"/>
      <c r="EMP413" s="4"/>
      <c r="EMQ413" s="4"/>
      <c r="EMR413" s="4"/>
      <c r="EMS413" s="4"/>
      <c r="EMT413" s="4"/>
      <c r="EMU413" s="4"/>
      <c r="EMV413" s="4"/>
      <c r="EMW413" s="4"/>
      <c r="EMX413" s="4"/>
      <c r="EMY413" s="4"/>
      <c r="EMZ413" s="4"/>
      <c r="ENA413" s="4"/>
      <c r="ENB413" s="4"/>
      <c r="ENC413" s="4"/>
      <c r="END413" s="4"/>
      <c r="ENE413" s="4"/>
      <c r="ENF413" s="4"/>
      <c r="ENG413" s="4"/>
      <c r="ENH413" s="4"/>
      <c r="ENI413" s="4"/>
      <c r="ENJ413" s="4"/>
      <c r="ENK413" s="4"/>
      <c r="ENL413" s="4"/>
      <c r="ENM413" s="4"/>
      <c r="ENN413" s="4"/>
      <c r="ENO413" s="4"/>
      <c r="ENP413" s="4"/>
      <c r="ENQ413" s="4"/>
      <c r="ENR413" s="4"/>
      <c r="ENS413" s="4"/>
      <c r="ENT413" s="4"/>
      <c r="ENU413" s="4"/>
      <c r="ENV413" s="4"/>
      <c r="ENW413" s="4"/>
      <c r="ENX413" s="4"/>
      <c r="ENY413" s="4"/>
      <c r="ENZ413" s="4"/>
      <c r="EOA413" s="4"/>
      <c r="EOB413" s="4"/>
      <c r="EOC413" s="4"/>
      <c r="EOD413" s="4"/>
      <c r="EOE413" s="4"/>
      <c r="EOF413" s="4"/>
      <c r="EOG413" s="4"/>
      <c r="EOH413" s="4"/>
      <c r="EOI413" s="4"/>
      <c r="EOJ413" s="4"/>
      <c r="EOK413" s="4"/>
      <c r="EOL413" s="4"/>
      <c r="EOM413" s="4"/>
      <c r="EON413" s="4"/>
      <c r="EOO413" s="4"/>
      <c r="EOP413" s="4"/>
      <c r="EOQ413" s="4"/>
      <c r="EOR413" s="4"/>
      <c r="EOS413" s="4"/>
      <c r="EOT413" s="4"/>
      <c r="EOU413" s="4"/>
      <c r="EOV413" s="4"/>
      <c r="EOW413" s="4"/>
      <c r="EOX413" s="4"/>
      <c r="EOY413" s="4"/>
      <c r="EOZ413" s="4"/>
      <c r="EPA413" s="4"/>
      <c r="EPB413" s="4"/>
      <c r="EPC413" s="4"/>
      <c r="EPD413" s="4"/>
      <c r="EPE413" s="4"/>
      <c r="EPF413" s="4"/>
      <c r="EPG413" s="4"/>
      <c r="EPH413" s="4"/>
      <c r="EPI413" s="4"/>
      <c r="EPJ413" s="4"/>
      <c r="EPK413" s="4"/>
      <c r="EPL413" s="4"/>
      <c r="EPM413" s="4"/>
      <c r="EPN413" s="4"/>
      <c r="EPO413" s="4"/>
      <c r="EPP413" s="4"/>
      <c r="EPQ413" s="4"/>
      <c r="EPR413" s="4"/>
      <c r="EPS413" s="4"/>
      <c r="EPT413" s="4"/>
      <c r="EPU413" s="4"/>
      <c r="EPV413" s="4"/>
      <c r="EPW413" s="4"/>
      <c r="EPX413" s="4"/>
      <c r="EPY413" s="4"/>
      <c r="EPZ413" s="4"/>
      <c r="EQA413" s="4"/>
      <c r="EQB413" s="4"/>
      <c r="EQC413" s="4"/>
      <c r="EQD413" s="4"/>
      <c r="EQE413" s="4"/>
      <c r="EQF413" s="4"/>
      <c r="EQG413" s="4"/>
      <c r="EQH413" s="4"/>
      <c r="EQI413" s="4"/>
      <c r="EQJ413" s="4"/>
      <c r="EQK413" s="4"/>
      <c r="EQL413" s="4"/>
      <c r="EQM413" s="4"/>
      <c r="EQN413" s="4"/>
      <c r="EQO413" s="4"/>
      <c r="EQP413" s="4"/>
      <c r="EQQ413" s="4"/>
      <c r="EQR413" s="4"/>
      <c r="EQS413" s="4"/>
      <c r="EQT413" s="4"/>
      <c r="EQU413" s="4"/>
      <c r="EQV413" s="4"/>
      <c r="EQW413" s="4"/>
      <c r="EQX413" s="4"/>
      <c r="EQY413" s="4"/>
      <c r="EQZ413" s="4"/>
      <c r="ERA413" s="4"/>
      <c r="ERB413" s="4"/>
      <c r="ERC413" s="4"/>
      <c r="ERD413" s="4"/>
      <c r="ERE413" s="4"/>
      <c r="ERF413" s="4"/>
      <c r="ERG413" s="4"/>
      <c r="ERH413" s="4"/>
      <c r="ERI413" s="4"/>
      <c r="ERJ413" s="4"/>
      <c r="ERK413" s="4"/>
      <c r="ERL413" s="4"/>
      <c r="ERM413" s="4"/>
      <c r="ERN413" s="4"/>
      <c r="ERO413" s="4"/>
      <c r="ERP413" s="4"/>
      <c r="ERQ413" s="4"/>
      <c r="ERR413" s="4"/>
      <c r="ERS413" s="4"/>
      <c r="ERT413" s="4"/>
      <c r="ERU413" s="4"/>
      <c r="ERV413" s="4"/>
      <c r="ERW413" s="4"/>
      <c r="ERX413" s="4"/>
      <c r="ERY413" s="4"/>
      <c r="ERZ413" s="4"/>
      <c r="ESA413" s="4"/>
      <c r="ESB413" s="4"/>
      <c r="ESC413" s="4"/>
      <c r="ESD413" s="4"/>
      <c r="ESE413" s="4"/>
      <c r="ESF413" s="4"/>
      <c r="ESG413" s="4"/>
      <c r="ESH413" s="4"/>
      <c r="ESI413" s="4"/>
      <c r="ESJ413" s="4"/>
      <c r="ESK413" s="4"/>
      <c r="ESL413" s="4"/>
      <c r="ESM413" s="4"/>
      <c r="ESN413" s="4"/>
      <c r="ESO413" s="4"/>
      <c r="ESP413" s="4"/>
      <c r="ESQ413" s="4"/>
      <c r="ESR413" s="4"/>
      <c r="ESS413" s="4"/>
      <c r="EST413" s="4"/>
      <c r="ESU413" s="4"/>
      <c r="ESV413" s="4"/>
      <c r="ESW413" s="4"/>
      <c r="ESX413" s="4"/>
      <c r="ESY413" s="4"/>
      <c r="ESZ413" s="4"/>
      <c r="ETA413" s="4"/>
      <c r="ETB413" s="4"/>
      <c r="ETC413" s="4"/>
      <c r="ETD413" s="4"/>
      <c r="ETE413" s="4"/>
      <c r="ETF413" s="4"/>
      <c r="ETG413" s="4"/>
      <c r="ETH413" s="4"/>
      <c r="ETI413" s="4"/>
      <c r="ETJ413" s="4"/>
      <c r="ETK413" s="4"/>
      <c r="ETL413" s="4"/>
      <c r="ETM413" s="4"/>
      <c r="ETN413" s="4"/>
      <c r="ETO413" s="4"/>
      <c r="ETP413" s="4"/>
      <c r="ETQ413" s="4"/>
      <c r="ETR413" s="4"/>
      <c r="ETS413" s="4"/>
      <c r="ETT413" s="4"/>
      <c r="ETU413" s="4"/>
      <c r="ETV413" s="4"/>
      <c r="ETW413" s="4"/>
      <c r="ETX413" s="4"/>
      <c r="ETY413" s="4"/>
      <c r="ETZ413" s="4"/>
      <c r="EUA413" s="4"/>
      <c r="EUB413" s="4"/>
      <c r="EUC413" s="4"/>
      <c r="EUD413" s="4"/>
      <c r="EUE413" s="4"/>
      <c r="EUF413" s="4"/>
      <c r="EUG413" s="4"/>
      <c r="EUH413" s="4"/>
      <c r="EUI413" s="4"/>
      <c r="EUJ413" s="4"/>
      <c r="EUK413" s="4"/>
      <c r="EUL413" s="4"/>
      <c r="EUM413" s="4"/>
      <c r="EUN413" s="4"/>
      <c r="EUO413" s="4"/>
      <c r="EUP413" s="4"/>
      <c r="EUQ413" s="4"/>
      <c r="EUR413" s="4"/>
      <c r="EUS413" s="4"/>
      <c r="EUT413" s="4"/>
      <c r="EUU413" s="4"/>
      <c r="EUV413" s="4"/>
      <c r="EUW413" s="4"/>
      <c r="EUX413" s="4"/>
      <c r="EUY413" s="4"/>
      <c r="EUZ413" s="4"/>
      <c r="EVA413" s="4"/>
      <c r="EVB413" s="4"/>
      <c r="EVC413" s="4"/>
      <c r="EVD413" s="4"/>
      <c r="EVE413" s="4"/>
      <c r="EVF413" s="4"/>
      <c r="EVG413" s="4"/>
      <c r="EVH413" s="4"/>
      <c r="EVI413" s="4"/>
      <c r="EVJ413" s="4"/>
      <c r="EVK413" s="4"/>
      <c r="EVL413" s="4"/>
      <c r="EVM413" s="4"/>
      <c r="EVN413" s="4"/>
      <c r="EVO413" s="4"/>
      <c r="EVP413" s="4"/>
      <c r="EVQ413" s="4"/>
      <c r="EVR413" s="4"/>
      <c r="EVS413" s="4"/>
      <c r="EVT413" s="4"/>
      <c r="EVU413" s="4"/>
      <c r="EVV413" s="4"/>
      <c r="EVW413" s="4"/>
      <c r="EVX413" s="4"/>
      <c r="EVY413" s="4"/>
      <c r="EVZ413" s="4"/>
      <c r="EWA413" s="4"/>
      <c r="EWB413" s="4"/>
      <c r="EWC413" s="4"/>
      <c r="EWD413" s="4"/>
      <c r="EWE413" s="4"/>
      <c r="EWF413" s="4"/>
      <c r="EWG413" s="4"/>
      <c r="EWH413" s="4"/>
      <c r="EWI413" s="4"/>
      <c r="EWJ413" s="4"/>
      <c r="EWK413" s="4"/>
      <c r="EWL413" s="4"/>
      <c r="EWM413" s="4"/>
      <c r="EWN413" s="4"/>
      <c r="EWO413" s="4"/>
      <c r="EWP413" s="4"/>
      <c r="EWQ413" s="4"/>
      <c r="EWR413" s="4"/>
      <c r="EWS413" s="4"/>
      <c r="EWT413" s="4"/>
      <c r="EWU413" s="4"/>
      <c r="EWV413" s="4"/>
      <c r="EWW413" s="4"/>
      <c r="EWX413" s="4"/>
      <c r="EWY413" s="4"/>
      <c r="EWZ413" s="4"/>
      <c r="EXA413" s="4"/>
      <c r="EXB413" s="4"/>
      <c r="EXC413" s="4"/>
      <c r="EXD413" s="4"/>
      <c r="EXE413" s="4"/>
      <c r="EXF413" s="4"/>
      <c r="EXG413" s="4"/>
      <c r="EXH413" s="4"/>
      <c r="EXI413" s="4"/>
      <c r="EXJ413" s="4"/>
      <c r="EXK413" s="4"/>
      <c r="EXL413" s="4"/>
      <c r="EXM413" s="4"/>
      <c r="EXN413" s="4"/>
      <c r="EXO413" s="4"/>
      <c r="EXP413" s="4"/>
      <c r="EXQ413" s="4"/>
      <c r="EXR413" s="4"/>
      <c r="EXS413" s="4"/>
      <c r="EXT413" s="4"/>
      <c r="EXU413" s="4"/>
      <c r="EXV413" s="4"/>
      <c r="EXW413" s="4"/>
      <c r="EXX413" s="4"/>
      <c r="EXY413" s="4"/>
      <c r="EXZ413" s="4"/>
      <c r="EYA413" s="4"/>
      <c r="EYB413" s="4"/>
      <c r="EYC413" s="4"/>
      <c r="EYD413" s="4"/>
      <c r="EYE413" s="4"/>
      <c r="EYF413" s="4"/>
      <c r="EYG413" s="4"/>
      <c r="EYH413" s="4"/>
      <c r="EYI413" s="4"/>
      <c r="EYJ413" s="4"/>
      <c r="EYK413" s="4"/>
      <c r="EYL413" s="4"/>
      <c r="EYM413" s="4"/>
      <c r="EYN413" s="4"/>
      <c r="EYO413" s="4"/>
      <c r="EYP413" s="4"/>
      <c r="EYQ413" s="4"/>
      <c r="EYR413" s="4"/>
      <c r="EYS413" s="4"/>
      <c r="EYT413" s="4"/>
      <c r="EYU413" s="4"/>
      <c r="EYV413" s="4"/>
      <c r="EYW413" s="4"/>
      <c r="EYX413" s="4"/>
      <c r="EYY413" s="4"/>
      <c r="EYZ413" s="4"/>
      <c r="EZA413" s="4"/>
      <c r="EZB413" s="4"/>
      <c r="EZC413" s="4"/>
      <c r="EZD413" s="4"/>
      <c r="EZE413" s="4"/>
      <c r="EZF413" s="4"/>
      <c r="EZG413" s="4"/>
      <c r="EZH413" s="4"/>
      <c r="EZI413" s="4"/>
      <c r="EZJ413" s="4"/>
      <c r="EZK413" s="4"/>
      <c r="EZL413" s="4"/>
      <c r="EZM413" s="4"/>
      <c r="EZN413" s="4"/>
      <c r="EZO413" s="4"/>
      <c r="EZP413" s="4"/>
      <c r="EZQ413" s="4"/>
      <c r="EZR413" s="4"/>
      <c r="EZS413" s="4"/>
      <c r="EZT413" s="4"/>
      <c r="EZU413" s="4"/>
      <c r="EZV413" s="4"/>
      <c r="EZW413" s="4"/>
      <c r="EZX413" s="4"/>
      <c r="EZY413" s="4"/>
      <c r="EZZ413" s="4"/>
      <c r="FAA413" s="4"/>
      <c r="FAB413" s="4"/>
      <c r="FAC413" s="4"/>
      <c r="FAD413" s="4"/>
      <c r="FAE413" s="4"/>
      <c r="FAF413" s="4"/>
      <c r="FAG413" s="4"/>
      <c r="FAH413" s="4"/>
      <c r="FAI413" s="4"/>
      <c r="FAJ413" s="4"/>
      <c r="FAK413" s="4"/>
      <c r="FAL413" s="4"/>
      <c r="FAM413" s="4"/>
      <c r="FAN413" s="4"/>
      <c r="FAO413" s="4"/>
      <c r="FAP413" s="4"/>
      <c r="FAQ413" s="4"/>
      <c r="FAR413" s="4"/>
      <c r="FAS413" s="4"/>
      <c r="FAT413" s="4"/>
      <c r="FAU413" s="4"/>
      <c r="FAV413" s="4"/>
      <c r="FAW413" s="4"/>
      <c r="FAX413" s="4"/>
      <c r="FAY413" s="4"/>
      <c r="FAZ413" s="4"/>
      <c r="FBA413" s="4"/>
      <c r="FBB413" s="4"/>
      <c r="FBC413" s="4"/>
      <c r="FBD413" s="4"/>
      <c r="FBE413" s="4"/>
      <c r="FBF413" s="4"/>
      <c r="FBG413" s="4"/>
      <c r="FBH413" s="4"/>
      <c r="FBI413" s="4"/>
      <c r="FBJ413" s="4"/>
      <c r="FBK413" s="4"/>
      <c r="FBL413" s="4"/>
      <c r="FBM413" s="4"/>
      <c r="FBN413" s="4"/>
      <c r="FBO413" s="4"/>
      <c r="FBP413" s="4"/>
      <c r="FBQ413" s="4"/>
      <c r="FBR413" s="4"/>
      <c r="FBS413" s="4"/>
      <c r="FBT413" s="4"/>
      <c r="FBU413" s="4"/>
      <c r="FBV413" s="4"/>
      <c r="FBW413" s="4"/>
      <c r="FBX413" s="4"/>
      <c r="FBY413" s="4"/>
      <c r="FBZ413" s="4"/>
      <c r="FCA413" s="4"/>
      <c r="FCB413" s="4"/>
      <c r="FCC413" s="4"/>
      <c r="FCD413" s="4"/>
      <c r="FCE413" s="4"/>
      <c r="FCF413" s="4"/>
      <c r="FCG413" s="4"/>
      <c r="FCH413" s="4"/>
      <c r="FCI413" s="4"/>
      <c r="FCJ413" s="4"/>
      <c r="FCK413" s="4"/>
      <c r="FCL413" s="4"/>
      <c r="FCM413" s="4"/>
      <c r="FCN413" s="4"/>
      <c r="FCO413" s="4"/>
      <c r="FCP413" s="4"/>
      <c r="FCQ413" s="4"/>
      <c r="FCR413" s="4"/>
      <c r="FCS413" s="4"/>
      <c r="FCT413" s="4"/>
      <c r="FCU413" s="4"/>
      <c r="FCV413" s="4"/>
      <c r="FCW413" s="4"/>
      <c r="FCX413" s="4"/>
      <c r="FCY413" s="4"/>
      <c r="FCZ413" s="4"/>
      <c r="FDA413" s="4"/>
      <c r="FDB413" s="4"/>
      <c r="FDC413" s="4"/>
      <c r="FDD413" s="4"/>
      <c r="FDE413" s="4"/>
      <c r="FDF413" s="4"/>
      <c r="FDG413" s="4"/>
      <c r="FDH413" s="4"/>
      <c r="FDI413" s="4"/>
      <c r="FDJ413" s="4"/>
      <c r="FDK413" s="4"/>
      <c r="FDL413" s="4"/>
      <c r="FDM413" s="4"/>
      <c r="FDN413" s="4"/>
      <c r="FDO413" s="4"/>
      <c r="FDP413" s="4"/>
      <c r="FDQ413" s="4"/>
      <c r="FDR413" s="4"/>
      <c r="FDS413" s="4"/>
      <c r="FDT413" s="4"/>
      <c r="FDU413" s="4"/>
      <c r="FDV413" s="4"/>
      <c r="FDW413" s="4"/>
      <c r="FDX413" s="4"/>
      <c r="FDY413" s="4"/>
      <c r="FDZ413" s="4"/>
      <c r="FEA413" s="4"/>
      <c r="FEB413" s="4"/>
      <c r="FEC413" s="4"/>
      <c r="FED413" s="4"/>
      <c r="FEE413" s="4"/>
      <c r="FEF413" s="4"/>
      <c r="FEG413" s="4"/>
      <c r="FEH413" s="4"/>
      <c r="FEI413" s="4"/>
      <c r="FEJ413" s="4"/>
      <c r="FEK413" s="4"/>
      <c r="FEL413" s="4"/>
      <c r="FEM413" s="4"/>
      <c r="FEN413" s="4"/>
      <c r="FEO413" s="4"/>
      <c r="FEP413" s="4"/>
      <c r="FEQ413" s="4"/>
      <c r="FER413" s="4"/>
      <c r="FES413" s="4"/>
      <c r="FET413" s="4"/>
      <c r="FEU413" s="4"/>
      <c r="FEV413" s="4"/>
      <c r="FEW413" s="4"/>
      <c r="FEX413" s="4"/>
      <c r="FEY413" s="4"/>
      <c r="FEZ413" s="4"/>
      <c r="FFA413" s="4"/>
      <c r="FFB413" s="4"/>
      <c r="FFC413" s="4"/>
      <c r="FFD413" s="4"/>
      <c r="FFE413" s="4"/>
      <c r="FFF413" s="4"/>
      <c r="FFG413" s="4"/>
      <c r="FFH413" s="4"/>
      <c r="FFI413" s="4"/>
      <c r="FFJ413" s="4"/>
      <c r="FFK413" s="4"/>
      <c r="FFL413" s="4"/>
      <c r="FFM413" s="4"/>
      <c r="FFN413" s="4"/>
      <c r="FFO413" s="4"/>
      <c r="FFP413" s="4"/>
      <c r="FFQ413" s="4"/>
      <c r="FFR413" s="4"/>
      <c r="FFS413" s="4"/>
      <c r="FFT413" s="4"/>
      <c r="FFU413" s="4"/>
      <c r="FFV413" s="4"/>
      <c r="FFW413" s="4"/>
      <c r="FFX413" s="4"/>
      <c r="FFY413" s="4"/>
      <c r="FFZ413" s="4"/>
      <c r="FGA413" s="4"/>
      <c r="FGB413" s="4"/>
      <c r="FGC413" s="4"/>
      <c r="FGD413" s="4"/>
      <c r="FGE413" s="4"/>
      <c r="FGF413" s="4"/>
      <c r="FGG413" s="4"/>
      <c r="FGH413" s="4"/>
      <c r="FGI413" s="4"/>
      <c r="FGJ413" s="4"/>
      <c r="FGK413" s="4"/>
      <c r="FGL413" s="4"/>
      <c r="FGM413" s="4"/>
      <c r="FGN413" s="4"/>
      <c r="FGO413" s="4"/>
      <c r="FGP413" s="4"/>
      <c r="FGQ413" s="4"/>
      <c r="FGR413" s="4"/>
      <c r="FGS413" s="4"/>
      <c r="FGT413" s="4"/>
      <c r="FGU413" s="4"/>
      <c r="FGV413" s="4"/>
      <c r="FGW413" s="4"/>
      <c r="FGX413" s="4"/>
      <c r="FGY413" s="4"/>
      <c r="FGZ413" s="4"/>
      <c r="FHA413" s="4"/>
      <c r="FHB413" s="4"/>
      <c r="FHC413" s="4"/>
      <c r="FHD413" s="4"/>
      <c r="FHE413" s="4"/>
      <c r="FHF413" s="4"/>
      <c r="FHG413" s="4"/>
      <c r="FHH413" s="4"/>
      <c r="FHI413" s="4"/>
      <c r="FHJ413" s="4"/>
      <c r="FHK413" s="4"/>
      <c r="FHL413" s="4"/>
      <c r="FHM413" s="4"/>
      <c r="FHN413" s="4"/>
      <c r="FHO413" s="4"/>
      <c r="FHP413" s="4"/>
      <c r="FHQ413" s="4"/>
      <c r="FHR413" s="4"/>
      <c r="FHS413" s="4"/>
      <c r="FHT413" s="4"/>
      <c r="FHU413" s="4"/>
      <c r="FHV413" s="4"/>
      <c r="FHW413" s="4"/>
      <c r="FHX413" s="4"/>
      <c r="FHY413" s="4"/>
      <c r="FHZ413" s="4"/>
      <c r="FIA413" s="4"/>
      <c r="FIB413" s="4"/>
      <c r="FIC413" s="4"/>
      <c r="FID413" s="4"/>
      <c r="FIE413" s="4"/>
      <c r="FIF413" s="4"/>
      <c r="FIG413" s="4"/>
      <c r="FIH413" s="4"/>
      <c r="FII413" s="4"/>
      <c r="FIJ413" s="4"/>
      <c r="FIK413" s="4"/>
      <c r="FIL413" s="4"/>
      <c r="FIM413" s="4"/>
      <c r="FIN413" s="4"/>
      <c r="FIO413" s="4"/>
      <c r="FIP413" s="4"/>
      <c r="FIQ413" s="4"/>
      <c r="FIR413" s="4"/>
      <c r="FIS413" s="4"/>
      <c r="FIT413" s="4"/>
      <c r="FIU413" s="4"/>
      <c r="FIV413" s="4"/>
      <c r="FIW413" s="4"/>
      <c r="FIX413" s="4"/>
      <c r="FIY413" s="4"/>
      <c r="FIZ413" s="4"/>
      <c r="FJA413" s="4"/>
      <c r="FJB413" s="4"/>
      <c r="FJC413" s="4"/>
      <c r="FJD413" s="4"/>
      <c r="FJE413" s="4"/>
      <c r="FJF413" s="4"/>
      <c r="FJG413" s="4"/>
      <c r="FJH413" s="4"/>
      <c r="FJI413" s="4"/>
      <c r="FJJ413" s="4"/>
      <c r="FJK413" s="4"/>
      <c r="FJL413" s="4"/>
      <c r="FJM413" s="4"/>
      <c r="FJN413" s="4"/>
      <c r="FJO413" s="4"/>
      <c r="FJP413" s="4"/>
      <c r="FJQ413" s="4"/>
      <c r="FJR413" s="4"/>
      <c r="FJS413" s="4"/>
      <c r="FJT413" s="4"/>
      <c r="FJU413" s="4"/>
      <c r="FJV413" s="4"/>
      <c r="FJW413" s="4"/>
      <c r="FJX413" s="4"/>
      <c r="FJY413" s="4"/>
      <c r="FJZ413" s="4"/>
      <c r="FKA413" s="4"/>
      <c r="FKB413" s="4"/>
      <c r="FKC413" s="4"/>
      <c r="FKD413" s="4"/>
      <c r="FKE413" s="4"/>
      <c r="FKF413" s="4"/>
      <c r="FKG413" s="4"/>
      <c r="FKH413" s="4"/>
      <c r="FKI413" s="4"/>
      <c r="FKJ413" s="4"/>
      <c r="FKK413" s="4"/>
      <c r="FKL413" s="4"/>
      <c r="FKM413" s="4"/>
      <c r="FKN413" s="4"/>
      <c r="FKO413" s="4"/>
      <c r="FKP413" s="4"/>
      <c r="FKQ413" s="4"/>
      <c r="FKR413" s="4"/>
      <c r="FKS413" s="4"/>
      <c r="FKT413" s="4"/>
      <c r="FKU413" s="4"/>
      <c r="FKV413" s="4"/>
      <c r="FKW413" s="4"/>
      <c r="FKX413" s="4"/>
      <c r="FKY413" s="4"/>
      <c r="FKZ413" s="4"/>
      <c r="FLA413" s="4"/>
      <c r="FLB413" s="4"/>
      <c r="FLC413" s="4"/>
      <c r="FLD413" s="4"/>
      <c r="FLE413" s="4"/>
      <c r="FLF413" s="4"/>
      <c r="FLG413" s="4"/>
      <c r="FLH413" s="4"/>
      <c r="FLI413" s="4"/>
      <c r="FLJ413" s="4"/>
      <c r="FLK413" s="4"/>
      <c r="FLL413" s="4"/>
      <c r="FLM413" s="4"/>
      <c r="FLN413" s="4"/>
      <c r="FLO413" s="4"/>
      <c r="FLP413" s="4"/>
      <c r="FLQ413" s="4"/>
      <c r="FLR413" s="4"/>
      <c r="FLS413" s="4"/>
      <c r="FLT413" s="4"/>
      <c r="FLU413" s="4"/>
      <c r="FLV413" s="4"/>
      <c r="FLW413" s="4"/>
      <c r="FLX413" s="4"/>
      <c r="FLY413" s="4"/>
      <c r="FLZ413" s="4"/>
      <c r="FMA413" s="4"/>
      <c r="FMB413" s="4"/>
      <c r="FMC413" s="4"/>
      <c r="FMD413" s="4"/>
      <c r="FME413" s="4"/>
      <c r="FMF413" s="4"/>
      <c r="FMG413" s="4"/>
      <c r="FMH413" s="4"/>
      <c r="FMI413" s="4"/>
      <c r="FMJ413" s="4"/>
      <c r="FMK413" s="4"/>
      <c r="FML413" s="4"/>
      <c r="FMM413" s="4"/>
      <c r="FMN413" s="4"/>
      <c r="FMO413" s="4"/>
      <c r="FMP413" s="4"/>
      <c r="FMQ413" s="4"/>
      <c r="FMR413" s="4"/>
      <c r="FMS413" s="4"/>
      <c r="FMT413" s="4"/>
      <c r="FMU413" s="4"/>
      <c r="FMV413" s="4"/>
      <c r="FMW413" s="4"/>
      <c r="FMX413" s="4"/>
      <c r="FMY413" s="4"/>
      <c r="FMZ413" s="4"/>
      <c r="FNA413" s="4"/>
      <c r="FNB413" s="4"/>
      <c r="FNC413" s="4"/>
      <c r="FND413" s="4"/>
      <c r="FNE413" s="4"/>
      <c r="FNF413" s="4"/>
      <c r="FNG413" s="4"/>
      <c r="FNH413" s="4"/>
      <c r="FNI413" s="4"/>
      <c r="FNJ413" s="4"/>
      <c r="FNK413" s="4"/>
      <c r="FNL413" s="4"/>
      <c r="FNM413" s="4"/>
      <c r="FNN413" s="4"/>
      <c r="FNO413" s="4"/>
      <c r="FNP413" s="4"/>
      <c r="FNQ413" s="4"/>
      <c r="FNR413" s="4"/>
      <c r="FNS413" s="4"/>
      <c r="FNT413" s="4"/>
      <c r="FNU413" s="4"/>
      <c r="FNV413" s="4"/>
      <c r="FNW413" s="4"/>
      <c r="FNX413" s="4"/>
      <c r="FNY413" s="4"/>
      <c r="FNZ413" s="4"/>
      <c r="FOA413" s="4"/>
      <c r="FOB413" s="4"/>
      <c r="FOC413" s="4"/>
      <c r="FOD413" s="4"/>
      <c r="FOE413" s="4"/>
      <c r="FOF413" s="4"/>
      <c r="FOG413" s="4"/>
      <c r="FOH413" s="4"/>
      <c r="FOI413" s="4"/>
      <c r="FOJ413" s="4"/>
      <c r="FOK413" s="4"/>
      <c r="FOL413" s="4"/>
      <c r="FOM413" s="4"/>
      <c r="FON413" s="4"/>
      <c r="FOO413" s="4"/>
      <c r="FOP413" s="4"/>
      <c r="FOQ413" s="4"/>
      <c r="FOR413" s="4"/>
      <c r="FOS413" s="4"/>
      <c r="FOT413" s="4"/>
      <c r="FOU413" s="4"/>
      <c r="FOV413" s="4"/>
      <c r="FOW413" s="4"/>
      <c r="FOX413" s="4"/>
      <c r="FOY413" s="4"/>
      <c r="FOZ413" s="4"/>
      <c r="FPA413" s="4"/>
      <c r="FPB413" s="4"/>
      <c r="FPC413" s="4"/>
      <c r="FPD413" s="4"/>
      <c r="FPE413" s="4"/>
      <c r="FPF413" s="4"/>
      <c r="FPG413" s="4"/>
      <c r="FPH413" s="4"/>
      <c r="FPI413" s="4"/>
      <c r="FPJ413" s="4"/>
      <c r="FPK413" s="4"/>
      <c r="FPL413" s="4"/>
      <c r="FPM413" s="4"/>
      <c r="FPN413" s="4"/>
      <c r="FPO413" s="4"/>
      <c r="FPP413" s="4"/>
      <c r="FPQ413" s="4"/>
      <c r="FPR413" s="4"/>
      <c r="FPS413" s="4"/>
      <c r="FPT413" s="4"/>
      <c r="FPU413" s="4"/>
      <c r="FPV413" s="4"/>
      <c r="FPW413" s="4"/>
      <c r="FPX413" s="4"/>
      <c r="FPY413" s="4"/>
      <c r="FPZ413" s="4"/>
      <c r="FQA413" s="4"/>
      <c r="FQB413" s="4"/>
      <c r="FQC413" s="4"/>
      <c r="FQD413" s="4"/>
      <c r="FQE413" s="4"/>
      <c r="FQF413" s="4"/>
      <c r="FQG413" s="4"/>
      <c r="FQH413" s="4"/>
      <c r="FQI413" s="4"/>
      <c r="FQJ413" s="4"/>
      <c r="FQK413" s="4"/>
      <c r="FQL413" s="4"/>
      <c r="FQM413" s="4"/>
      <c r="FQN413" s="4"/>
      <c r="FQO413" s="4"/>
      <c r="FQP413" s="4"/>
      <c r="FQQ413" s="4"/>
      <c r="FQR413" s="4"/>
      <c r="FQS413" s="4"/>
      <c r="FQT413" s="4"/>
      <c r="FQU413" s="4"/>
      <c r="FQV413" s="4"/>
      <c r="FQW413" s="4"/>
      <c r="FQX413" s="4"/>
      <c r="FQY413" s="4"/>
      <c r="FQZ413" s="4"/>
      <c r="FRA413" s="4"/>
      <c r="FRB413" s="4"/>
      <c r="FRC413" s="4"/>
      <c r="FRD413" s="4"/>
      <c r="FRE413" s="4"/>
      <c r="FRF413" s="4"/>
      <c r="FRG413" s="4"/>
      <c r="FRH413" s="4"/>
      <c r="FRI413" s="4"/>
      <c r="FRJ413" s="4"/>
      <c r="FRK413" s="4"/>
      <c r="FRL413" s="4"/>
      <c r="FRM413" s="4"/>
      <c r="FRN413" s="4"/>
      <c r="FRO413" s="4"/>
      <c r="FRP413" s="4"/>
      <c r="FRQ413" s="4"/>
      <c r="FRR413" s="4"/>
      <c r="FRS413" s="4"/>
      <c r="FRT413" s="4"/>
      <c r="FRU413" s="4"/>
      <c r="FRV413" s="4"/>
      <c r="FRW413" s="4"/>
      <c r="FRX413" s="4"/>
      <c r="FRY413" s="4"/>
      <c r="FRZ413" s="4"/>
      <c r="FSA413" s="4"/>
      <c r="FSB413" s="4"/>
      <c r="FSC413" s="4"/>
      <c r="FSD413" s="4"/>
      <c r="FSE413" s="4"/>
      <c r="FSF413" s="4"/>
      <c r="FSG413" s="4"/>
      <c r="FSH413" s="4"/>
      <c r="FSI413" s="4"/>
      <c r="FSJ413" s="4"/>
      <c r="FSK413" s="4"/>
      <c r="FSL413" s="4"/>
      <c r="FSM413" s="4"/>
      <c r="FSN413" s="4"/>
      <c r="FSO413" s="4"/>
      <c r="FSP413" s="4"/>
      <c r="FSQ413" s="4"/>
      <c r="FSR413" s="4"/>
      <c r="FSS413" s="4"/>
      <c r="FST413" s="4"/>
      <c r="FSU413" s="4"/>
      <c r="FSV413" s="4"/>
      <c r="FSW413" s="4"/>
      <c r="FSX413" s="4"/>
      <c r="FSY413" s="4"/>
      <c r="FSZ413" s="4"/>
      <c r="FTA413" s="4"/>
      <c r="FTB413" s="4"/>
      <c r="FTC413" s="4"/>
      <c r="FTD413" s="4"/>
      <c r="FTE413" s="4"/>
      <c r="FTF413" s="4"/>
      <c r="FTG413" s="4"/>
      <c r="FTH413" s="4"/>
      <c r="FTI413" s="4"/>
      <c r="FTJ413" s="4"/>
      <c r="FTK413" s="4"/>
      <c r="FTL413" s="4"/>
      <c r="FTM413" s="4"/>
      <c r="FTN413" s="4"/>
      <c r="FTO413" s="4"/>
      <c r="FTP413" s="4"/>
      <c r="FTQ413" s="4"/>
      <c r="FTR413" s="4"/>
      <c r="FTS413" s="4"/>
      <c r="FTT413" s="4"/>
      <c r="FTU413" s="4"/>
      <c r="FTV413" s="4"/>
      <c r="FTW413" s="4"/>
      <c r="FTX413" s="4"/>
      <c r="FTY413" s="4"/>
      <c r="FTZ413" s="4"/>
      <c r="FUA413" s="4"/>
      <c r="FUB413" s="4"/>
      <c r="FUC413" s="4"/>
      <c r="FUD413" s="4"/>
      <c r="FUE413" s="4"/>
      <c r="FUF413" s="4"/>
      <c r="FUG413" s="4"/>
      <c r="FUH413" s="4"/>
      <c r="FUI413" s="4"/>
      <c r="FUJ413" s="4"/>
      <c r="FUK413" s="4"/>
      <c r="FUL413" s="4"/>
      <c r="FUM413" s="4"/>
      <c r="FUN413" s="4"/>
      <c r="FUO413" s="4"/>
      <c r="FUP413" s="4"/>
      <c r="FUQ413" s="4"/>
      <c r="FUR413" s="4"/>
      <c r="FUS413" s="4"/>
      <c r="FUT413" s="4"/>
      <c r="FUU413" s="4"/>
      <c r="FUV413" s="4"/>
      <c r="FUW413" s="4"/>
      <c r="FUX413" s="4"/>
      <c r="FUY413" s="4"/>
      <c r="FUZ413" s="4"/>
      <c r="FVA413" s="4"/>
      <c r="FVB413" s="4"/>
      <c r="FVC413" s="4"/>
      <c r="FVD413" s="4"/>
      <c r="FVE413" s="4"/>
      <c r="FVF413" s="4"/>
      <c r="FVG413" s="4"/>
      <c r="FVH413" s="4"/>
      <c r="FVI413" s="4"/>
      <c r="FVJ413" s="4"/>
      <c r="FVK413" s="4"/>
      <c r="FVL413" s="4"/>
      <c r="FVM413" s="4"/>
      <c r="FVN413" s="4"/>
      <c r="FVO413" s="4"/>
      <c r="FVP413" s="4"/>
      <c r="FVQ413" s="4"/>
      <c r="FVR413" s="4"/>
      <c r="FVS413" s="4"/>
      <c r="FVT413" s="4"/>
      <c r="FVU413" s="4"/>
      <c r="FVV413" s="4"/>
      <c r="FVW413" s="4"/>
      <c r="FVX413" s="4"/>
      <c r="FVY413" s="4"/>
      <c r="FVZ413" s="4"/>
      <c r="FWA413" s="4"/>
      <c r="FWB413" s="4"/>
      <c r="FWC413" s="4"/>
      <c r="FWD413" s="4"/>
      <c r="FWE413" s="4"/>
      <c r="FWF413" s="4"/>
      <c r="FWG413" s="4"/>
      <c r="FWH413" s="4"/>
      <c r="FWI413" s="4"/>
      <c r="FWJ413" s="4"/>
      <c r="FWK413" s="4"/>
      <c r="FWL413" s="4"/>
      <c r="FWM413" s="4"/>
      <c r="FWN413" s="4"/>
      <c r="FWO413" s="4"/>
      <c r="FWP413" s="4"/>
      <c r="FWQ413" s="4"/>
      <c r="FWR413" s="4"/>
      <c r="FWS413" s="4"/>
      <c r="FWT413" s="4"/>
      <c r="FWU413" s="4"/>
      <c r="FWV413" s="4"/>
      <c r="FWW413" s="4"/>
      <c r="FWX413" s="4"/>
      <c r="FWY413" s="4"/>
      <c r="FWZ413" s="4"/>
      <c r="FXA413" s="4"/>
      <c r="FXB413" s="4"/>
      <c r="FXC413" s="4"/>
      <c r="FXD413" s="4"/>
      <c r="FXE413" s="4"/>
      <c r="FXF413" s="4"/>
      <c r="FXG413" s="4"/>
      <c r="FXH413" s="4"/>
      <c r="FXI413" s="4"/>
      <c r="FXJ413" s="4"/>
      <c r="FXK413" s="4"/>
      <c r="FXL413" s="4"/>
      <c r="FXM413" s="4"/>
      <c r="FXN413" s="4"/>
      <c r="FXO413" s="4"/>
      <c r="FXP413" s="4"/>
      <c r="FXQ413" s="4"/>
      <c r="FXR413" s="4"/>
      <c r="FXS413" s="4"/>
      <c r="FXT413" s="4"/>
      <c r="FXU413" s="4"/>
      <c r="FXV413" s="4"/>
      <c r="FXW413" s="4"/>
      <c r="FXX413" s="4"/>
      <c r="FXY413" s="4"/>
      <c r="FXZ413" s="4"/>
      <c r="FYA413" s="4"/>
      <c r="FYB413" s="4"/>
      <c r="FYC413" s="4"/>
      <c r="FYD413" s="4"/>
      <c r="FYE413" s="4"/>
      <c r="FYF413" s="4"/>
      <c r="FYG413" s="4"/>
      <c r="FYH413" s="4"/>
      <c r="FYI413" s="4"/>
      <c r="FYJ413" s="4"/>
      <c r="FYK413" s="4"/>
      <c r="FYL413" s="4"/>
      <c r="FYM413" s="4"/>
      <c r="FYN413" s="4"/>
      <c r="FYO413" s="4"/>
      <c r="FYP413" s="4"/>
      <c r="FYQ413" s="4"/>
      <c r="FYR413" s="4"/>
      <c r="FYS413" s="4"/>
      <c r="FYT413" s="4"/>
      <c r="FYU413" s="4"/>
      <c r="FYV413" s="4"/>
      <c r="FYW413" s="4"/>
      <c r="FYX413" s="4"/>
      <c r="FYY413" s="4"/>
      <c r="FYZ413" s="4"/>
      <c r="FZA413" s="4"/>
      <c r="FZB413" s="4"/>
      <c r="FZC413" s="4"/>
      <c r="FZD413" s="4"/>
      <c r="FZE413" s="4"/>
      <c r="FZF413" s="4"/>
      <c r="FZG413" s="4"/>
      <c r="FZH413" s="4"/>
      <c r="FZI413" s="4"/>
      <c r="FZJ413" s="4"/>
      <c r="FZK413" s="4"/>
      <c r="FZL413" s="4"/>
      <c r="FZM413" s="4"/>
      <c r="FZN413" s="4"/>
      <c r="FZO413" s="4"/>
      <c r="FZP413" s="4"/>
      <c r="FZQ413" s="4"/>
      <c r="FZR413" s="4"/>
      <c r="FZS413" s="4"/>
      <c r="FZT413" s="4"/>
      <c r="FZU413" s="4"/>
      <c r="FZV413" s="4"/>
      <c r="FZW413" s="4"/>
      <c r="FZX413" s="4"/>
      <c r="FZY413" s="4"/>
      <c r="FZZ413" s="4"/>
      <c r="GAA413" s="4"/>
      <c r="GAB413" s="4"/>
      <c r="GAC413" s="4"/>
      <c r="GAD413" s="4"/>
      <c r="GAE413" s="4"/>
      <c r="GAF413" s="4"/>
      <c r="GAG413" s="4"/>
      <c r="GAH413" s="4"/>
      <c r="GAI413" s="4"/>
      <c r="GAJ413" s="4"/>
      <c r="GAK413" s="4"/>
      <c r="GAL413" s="4"/>
      <c r="GAM413" s="4"/>
      <c r="GAN413" s="4"/>
      <c r="GAO413" s="4"/>
      <c r="GAP413" s="4"/>
      <c r="GAQ413" s="4"/>
      <c r="GAR413" s="4"/>
      <c r="GAS413" s="4"/>
      <c r="GAT413" s="4"/>
      <c r="GAU413" s="4"/>
      <c r="GAV413" s="4"/>
      <c r="GAW413" s="4"/>
      <c r="GAX413" s="4"/>
      <c r="GAY413" s="4"/>
      <c r="GAZ413" s="4"/>
      <c r="GBA413" s="4"/>
      <c r="GBB413" s="4"/>
      <c r="GBC413" s="4"/>
      <c r="GBD413" s="4"/>
      <c r="GBE413" s="4"/>
      <c r="GBF413" s="4"/>
      <c r="GBG413" s="4"/>
      <c r="GBH413" s="4"/>
      <c r="GBI413" s="4"/>
      <c r="GBJ413" s="4"/>
      <c r="GBK413" s="4"/>
      <c r="GBL413" s="4"/>
      <c r="GBM413" s="4"/>
      <c r="GBN413" s="4"/>
      <c r="GBO413" s="4"/>
      <c r="GBP413" s="4"/>
      <c r="GBQ413" s="4"/>
      <c r="GBR413" s="4"/>
      <c r="GBS413" s="4"/>
      <c r="GBT413" s="4"/>
      <c r="GBU413" s="4"/>
      <c r="GBV413" s="4"/>
      <c r="GBW413" s="4"/>
      <c r="GBX413" s="4"/>
      <c r="GBY413" s="4"/>
      <c r="GBZ413" s="4"/>
      <c r="GCA413" s="4"/>
      <c r="GCB413" s="4"/>
      <c r="GCC413" s="4"/>
      <c r="GCD413" s="4"/>
      <c r="GCE413" s="4"/>
      <c r="GCF413" s="4"/>
      <c r="GCG413" s="4"/>
      <c r="GCH413" s="4"/>
      <c r="GCI413" s="4"/>
      <c r="GCJ413" s="4"/>
      <c r="GCK413" s="4"/>
      <c r="GCL413" s="4"/>
      <c r="GCM413" s="4"/>
      <c r="GCN413" s="4"/>
      <c r="GCO413" s="4"/>
      <c r="GCP413" s="4"/>
      <c r="GCQ413" s="4"/>
      <c r="GCR413" s="4"/>
      <c r="GCS413" s="4"/>
      <c r="GCT413" s="4"/>
      <c r="GCU413" s="4"/>
      <c r="GCV413" s="4"/>
      <c r="GCW413" s="4"/>
      <c r="GCX413" s="4"/>
      <c r="GCY413" s="4"/>
      <c r="GCZ413" s="4"/>
      <c r="GDA413" s="4"/>
      <c r="GDB413" s="4"/>
      <c r="GDC413" s="4"/>
      <c r="GDD413" s="4"/>
      <c r="GDE413" s="4"/>
      <c r="GDF413" s="4"/>
      <c r="GDG413" s="4"/>
      <c r="GDH413" s="4"/>
      <c r="GDI413" s="4"/>
      <c r="GDJ413" s="4"/>
      <c r="GDK413" s="4"/>
      <c r="GDL413" s="4"/>
      <c r="GDM413" s="4"/>
      <c r="GDN413" s="4"/>
      <c r="GDO413" s="4"/>
      <c r="GDP413" s="4"/>
      <c r="GDQ413" s="4"/>
      <c r="GDR413" s="4"/>
      <c r="GDS413" s="4"/>
      <c r="GDT413" s="4"/>
      <c r="GDU413" s="4"/>
      <c r="GDV413" s="4"/>
      <c r="GDW413" s="4"/>
      <c r="GDX413" s="4"/>
      <c r="GDY413" s="4"/>
      <c r="GDZ413" s="4"/>
      <c r="GEA413" s="4"/>
      <c r="GEB413" s="4"/>
      <c r="GEC413" s="4"/>
      <c r="GED413" s="4"/>
      <c r="GEE413" s="4"/>
      <c r="GEF413" s="4"/>
      <c r="GEG413" s="4"/>
      <c r="GEH413" s="4"/>
      <c r="GEI413" s="4"/>
      <c r="GEJ413" s="4"/>
      <c r="GEK413" s="4"/>
      <c r="GEL413" s="4"/>
      <c r="GEM413" s="4"/>
      <c r="GEN413" s="4"/>
      <c r="GEO413" s="4"/>
      <c r="GEP413" s="4"/>
      <c r="GEQ413" s="4"/>
      <c r="GER413" s="4"/>
      <c r="GES413" s="4"/>
      <c r="GET413" s="4"/>
      <c r="GEU413" s="4"/>
      <c r="GEV413" s="4"/>
      <c r="GEW413" s="4"/>
      <c r="GEX413" s="4"/>
      <c r="GEY413" s="4"/>
      <c r="GEZ413" s="4"/>
      <c r="GFA413" s="4"/>
      <c r="GFB413" s="4"/>
      <c r="GFC413" s="4"/>
      <c r="GFD413" s="4"/>
      <c r="GFE413" s="4"/>
      <c r="GFF413" s="4"/>
      <c r="GFG413" s="4"/>
      <c r="GFH413" s="4"/>
      <c r="GFI413" s="4"/>
      <c r="GFJ413" s="4"/>
      <c r="GFK413" s="4"/>
      <c r="GFL413" s="4"/>
      <c r="GFM413" s="4"/>
      <c r="GFN413" s="4"/>
      <c r="GFO413" s="4"/>
      <c r="GFP413" s="4"/>
      <c r="GFQ413" s="4"/>
      <c r="GFR413" s="4"/>
      <c r="GFS413" s="4"/>
      <c r="GFT413" s="4"/>
      <c r="GFU413" s="4"/>
      <c r="GFV413" s="4"/>
      <c r="GFW413" s="4"/>
      <c r="GFX413" s="4"/>
      <c r="GFY413" s="4"/>
      <c r="GFZ413" s="4"/>
      <c r="GGA413" s="4"/>
      <c r="GGB413" s="4"/>
      <c r="GGC413" s="4"/>
      <c r="GGD413" s="4"/>
      <c r="GGE413" s="4"/>
      <c r="GGF413" s="4"/>
      <c r="GGG413" s="4"/>
      <c r="GGH413" s="4"/>
      <c r="GGI413" s="4"/>
      <c r="GGJ413" s="4"/>
      <c r="GGK413" s="4"/>
      <c r="GGL413" s="4"/>
      <c r="GGM413" s="4"/>
      <c r="GGN413" s="4"/>
      <c r="GGO413" s="4"/>
      <c r="GGP413" s="4"/>
      <c r="GGQ413" s="4"/>
      <c r="GGR413" s="4"/>
      <c r="GGS413" s="4"/>
      <c r="GGT413" s="4"/>
      <c r="GGU413" s="4"/>
      <c r="GGV413" s="4"/>
      <c r="GGW413" s="4"/>
      <c r="GGX413" s="4"/>
      <c r="GGY413" s="4"/>
      <c r="GGZ413" s="4"/>
      <c r="GHA413" s="4"/>
      <c r="GHB413" s="4"/>
      <c r="GHC413" s="4"/>
      <c r="GHD413" s="4"/>
      <c r="GHE413" s="4"/>
      <c r="GHF413" s="4"/>
      <c r="GHG413" s="4"/>
      <c r="GHH413" s="4"/>
      <c r="GHI413" s="4"/>
      <c r="GHJ413" s="4"/>
      <c r="GHK413" s="4"/>
      <c r="GHL413" s="4"/>
      <c r="GHM413" s="4"/>
      <c r="GHN413" s="4"/>
      <c r="GHO413" s="4"/>
      <c r="GHP413" s="4"/>
      <c r="GHQ413" s="4"/>
      <c r="GHR413" s="4"/>
      <c r="GHS413" s="4"/>
      <c r="GHT413" s="4"/>
      <c r="GHU413" s="4"/>
      <c r="GHV413" s="4"/>
      <c r="GHW413" s="4"/>
      <c r="GHX413" s="4"/>
      <c r="GHY413" s="4"/>
      <c r="GHZ413" s="4"/>
      <c r="GIA413" s="4"/>
      <c r="GIB413" s="4"/>
      <c r="GIC413" s="4"/>
      <c r="GID413" s="4"/>
      <c r="GIE413" s="4"/>
      <c r="GIF413" s="4"/>
      <c r="GIG413" s="4"/>
      <c r="GIH413" s="4"/>
      <c r="GII413" s="4"/>
      <c r="GIJ413" s="4"/>
      <c r="GIK413" s="4"/>
      <c r="GIL413" s="4"/>
      <c r="GIM413" s="4"/>
      <c r="GIN413" s="4"/>
      <c r="GIO413" s="4"/>
      <c r="GIP413" s="4"/>
      <c r="GIQ413" s="4"/>
      <c r="GIR413" s="4"/>
      <c r="GIS413" s="4"/>
      <c r="GIT413" s="4"/>
      <c r="GIU413" s="4"/>
      <c r="GIV413" s="4"/>
      <c r="GIW413" s="4"/>
      <c r="GIX413" s="4"/>
      <c r="GIY413" s="4"/>
      <c r="GIZ413" s="4"/>
      <c r="GJA413" s="4"/>
      <c r="GJB413" s="4"/>
      <c r="GJC413" s="4"/>
      <c r="GJD413" s="4"/>
      <c r="GJE413" s="4"/>
      <c r="GJF413" s="4"/>
      <c r="GJG413" s="4"/>
      <c r="GJH413" s="4"/>
      <c r="GJI413" s="4"/>
      <c r="GJJ413" s="4"/>
      <c r="GJK413" s="4"/>
      <c r="GJL413" s="4"/>
      <c r="GJM413" s="4"/>
      <c r="GJN413" s="4"/>
      <c r="GJO413" s="4"/>
      <c r="GJP413" s="4"/>
      <c r="GJQ413" s="4"/>
      <c r="GJR413" s="4"/>
      <c r="GJS413" s="4"/>
      <c r="GJT413" s="4"/>
      <c r="GJU413" s="4"/>
      <c r="GJV413" s="4"/>
      <c r="GJW413" s="4"/>
      <c r="GJX413" s="4"/>
      <c r="GJY413" s="4"/>
      <c r="GJZ413" s="4"/>
      <c r="GKA413" s="4"/>
      <c r="GKB413" s="4"/>
      <c r="GKC413" s="4"/>
      <c r="GKD413" s="4"/>
      <c r="GKE413" s="4"/>
      <c r="GKF413" s="4"/>
      <c r="GKG413" s="4"/>
      <c r="GKH413" s="4"/>
      <c r="GKI413" s="4"/>
      <c r="GKJ413" s="4"/>
      <c r="GKK413" s="4"/>
      <c r="GKL413" s="4"/>
      <c r="GKM413" s="4"/>
      <c r="GKN413" s="4"/>
      <c r="GKO413" s="4"/>
      <c r="GKP413" s="4"/>
      <c r="GKQ413" s="4"/>
      <c r="GKR413" s="4"/>
      <c r="GKS413" s="4"/>
      <c r="GKT413" s="4"/>
      <c r="GKU413" s="4"/>
      <c r="GKV413" s="4"/>
      <c r="GKW413" s="4"/>
      <c r="GKX413" s="4"/>
      <c r="GKY413" s="4"/>
      <c r="GKZ413" s="4"/>
      <c r="GLA413" s="4"/>
      <c r="GLB413" s="4"/>
      <c r="GLC413" s="4"/>
      <c r="GLD413" s="4"/>
      <c r="GLE413" s="4"/>
      <c r="GLF413" s="4"/>
      <c r="GLG413" s="4"/>
      <c r="GLH413" s="4"/>
      <c r="GLI413" s="4"/>
      <c r="GLJ413" s="4"/>
      <c r="GLK413" s="4"/>
      <c r="GLL413" s="4"/>
      <c r="GLM413" s="4"/>
      <c r="GLN413" s="4"/>
      <c r="GLO413" s="4"/>
      <c r="GLP413" s="4"/>
      <c r="GLQ413" s="4"/>
      <c r="GLR413" s="4"/>
      <c r="GLS413" s="4"/>
      <c r="GLT413" s="4"/>
      <c r="GLU413" s="4"/>
      <c r="GLV413" s="4"/>
      <c r="GLW413" s="4"/>
      <c r="GLX413" s="4"/>
      <c r="GLY413" s="4"/>
      <c r="GLZ413" s="4"/>
      <c r="GMA413" s="4"/>
      <c r="GMB413" s="4"/>
      <c r="GMC413" s="4"/>
      <c r="GMD413" s="4"/>
      <c r="GME413" s="4"/>
      <c r="GMF413" s="4"/>
      <c r="GMG413" s="4"/>
      <c r="GMH413" s="4"/>
      <c r="GMI413" s="4"/>
      <c r="GMJ413" s="4"/>
      <c r="GMK413" s="4"/>
      <c r="GML413" s="4"/>
      <c r="GMM413" s="4"/>
      <c r="GMN413" s="4"/>
      <c r="GMO413" s="4"/>
      <c r="GMP413" s="4"/>
      <c r="GMQ413" s="4"/>
      <c r="GMR413" s="4"/>
      <c r="GMS413" s="4"/>
      <c r="GMT413" s="4"/>
      <c r="GMU413" s="4"/>
      <c r="GMV413" s="4"/>
      <c r="GMW413" s="4"/>
      <c r="GMX413" s="4"/>
      <c r="GMY413" s="4"/>
      <c r="GMZ413" s="4"/>
      <c r="GNA413" s="4"/>
      <c r="GNB413" s="4"/>
      <c r="GNC413" s="4"/>
      <c r="GND413" s="4"/>
      <c r="GNE413" s="4"/>
      <c r="GNF413" s="4"/>
      <c r="GNG413" s="4"/>
      <c r="GNH413" s="4"/>
      <c r="GNI413" s="4"/>
      <c r="GNJ413" s="4"/>
      <c r="GNK413" s="4"/>
      <c r="GNL413" s="4"/>
      <c r="GNM413" s="4"/>
      <c r="GNN413" s="4"/>
      <c r="GNO413" s="4"/>
      <c r="GNP413" s="4"/>
      <c r="GNQ413" s="4"/>
      <c r="GNR413" s="4"/>
      <c r="GNS413" s="4"/>
      <c r="GNT413" s="4"/>
      <c r="GNU413" s="4"/>
      <c r="GNV413" s="4"/>
      <c r="GNW413" s="4"/>
      <c r="GNX413" s="4"/>
      <c r="GNY413" s="4"/>
      <c r="GNZ413" s="4"/>
      <c r="GOA413" s="4"/>
      <c r="GOB413" s="4"/>
      <c r="GOC413" s="4"/>
      <c r="GOD413" s="4"/>
      <c r="GOE413" s="4"/>
      <c r="GOF413" s="4"/>
      <c r="GOG413" s="4"/>
      <c r="GOH413" s="4"/>
      <c r="GOI413" s="4"/>
      <c r="GOJ413" s="4"/>
      <c r="GOK413" s="4"/>
      <c r="GOL413" s="4"/>
      <c r="GOM413" s="4"/>
      <c r="GON413" s="4"/>
      <c r="GOO413" s="4"/>
      <c r="GOP413" s="4"/>
      <c r="GOQ413" s="4"/>
      <c r="GOR413" s="4"/>
      <c r="GOS413" s="4"/>
      <c r="GOT413" s="4"/>
      <c r="GOU413" s="4"/>
      <c r="GOV413" s="4"/>
      <c r="GOW413" s="4"/>
      <c r="GOX413" s="4"/>
      <c r="GOY413" s="4"/>
      <c r="GOZ413" s="4"/>
      <c r="GPA413" s="4"/>
      <c r="GPB413" s="4"/>
      <c r="GPC413" s="4"/>
      <c r="GPD413" s="4"/>
      <c r="GPE413" s="4"/>
      <c r="GPF413" s="4"/>
      <c r="GPG413" s="4"/>
      <c r="GPH413" s="4"/>
      <c r="GPI413" s="4"/>
      <c r="GPJ413" s="4"/>
      <c r="GPK413" s="4"/>
      <c r="GPL413" s="4"/>
      <c r="GPM413" s="4"/>
      <c r="GPN413" s="4"/>
      <c r="GPO413" s="4"/>
      <c r="GPP413" s="4"/>
      <c r="GPQ413" s="4"/>
      <c r="GPR413" s="4"/>
      <c r="GPS413" s="4"/>
      <c r="GPT413" s="4"/>
      <c r="GPU413" s="4"/>
      <c r="GPV413" s="4"/>
      <c r="GPW413" s="4"/>
      <c r="GPX413" s="4"/>
      <c r="GPY413" s="4"/>
      <c r="GPZ413" s="4"/>
      <c r="GQA413" s="4"/>
      <c r="GQB413" s="4"/>
      <c r="GQC413" s="4"/>
      <c r="GQD413" s="4"/>
      <c r="GQE413" s="4"/>
      <c r="GQF413" s="4"/>
      <c r="GQG413" s="4"/>
      <c r="GQH413" s="4"/>
      <c r="GQI413" s="4"/>
      <c r="GQJ413" s="4"/>
      <c r="GQK413" s="4"/>
      <c r="GQL413" s="4"/>
      <c r="GQM413" s="4"/>
      <c r="GQN413" s="4"/>
      <c r="GQO413" s="4"/>
      <c r="GQP413" s="4"/>
      <c r="GQQ413" s="4"/>
      <c r="GQR413" s="4"/>
      <c r="GQS413" s="4"/>
      <c r="GQT413" s="4"/>
      <c r="GQU413" s="4"/>
      <c r="GQV413" s="4"/>
      <c r="GQW413" s="4"/>
      <c r="GQX413" s="4"/>
      <c r="GQY413" s="4"/>
      <c r="GQZ413" s="4"/>
      <c r="GRA413" s="4"/>
      <c r="GRB413" s="4"/>
      <c r="GRC413" s="4"/>
      <c r="GRD413" s="4"/>
      <c r="GRE413" s="4"/>
      <c r="GRF413" s="4"/>
      <c r="GRG413" s="4"/>
      <c r="GRH413" s="4"/>
      <c r="GRI413" s="4"/>
      <c r="GRJ413" s="4"/>
      <c r="GRK413" s="4"/>
      <c r="GRL413" s="4"/>
      <c r="GRM413" s="4"/>
      <c r="GRN413" s="4"/>
      <c r="GRO413" s="4"/>
      <c r="GRP413" s="4"/>
      <c r="GRQ413" s="4"/>
      <c r="GRR413" s="4"/>
      <c r="GRS413" s="4"/>
      <c r="GRT413" s="4"/>
      <c r="GRU413" s="4"/>
      <c r="GRV413" s="4"/>
      <c r="GRW413" s="4"/>
      <c r="GRX413" s="4"/>
      <c r="GRY413" s="4"/>
      <c r="GRZ413" s="4"/>
      <c r="GSA413" s="4"/>
      <c r="GSB413" s="4"/>
      <c r="GSC413" s="4"/>
      <c r="GSD413" s="4"/>
      <c r="GSE413" s="4"/>
      <c r="GSF413" s="4"/>
      <c r="GSG413" s="4"/>
      <c r="GSH413" s="4"/>
      <c r="GSI413" s="4"/>
      <c r="GSJ413" s="4"/>
      <c r="GSK413" s="4"/>
      <c r="GSL413" s="4"/>
      <c r="GSM413" s="4"/>
      <c r="GSN413" s="4"/>
      <c r="GSO413" s="4"/>
      <c r="GSP413" s="4"/>
      <c r="GSQ413" s="4"/>
      <c r="GSR413" s="4"/>
      <c r="GSS413" s="4"/>
      <c r="GST413" s="4"/>
      <c r="GSU413" s="4"/>
      <c r="GSV413" s="4"/>
      <c r="GSW413" s="4"/>
      <c r="GSX413" s="4"/>
      <c r="GSY413" s="4"/>
      <c r="GSZ413" s="4"/>
      <c r="GTA413" s="4"/>
      <c r="GTB413" s="4"/>
      <c r="GTC413" s="4"/>
      <c r="GTD413" s="4"/>
      <c r="GTE413" s="4"/>
      <c r="GTF413" s="4"/>
      <c r="GTG413" s="4"/>
      <c r="GTH413" s="4"/>
      <c r="GTI413" s="4"/>
      <c r="GTJ413" s="4"/>
      <c r="GTK413" s="4"/>
      <c r="GTL413" s="4"/>
      <c r="GTM413" s="4"/>
      <c r="GTN413" s="4"/>
      <c r="GTO413" s="4"/>
      <c r="GTP413" s="4"/>
      <c r="GTQ413" s="4"/>
      <c r="GTR413" s="4"/>
      <c r="GTS413" s="4"/>
      <c r="GTT413" s="4"/>
      <c r="GTU413" s="4"/>
      <c r="GTV413" s="4"/>
      <c r="GTW413" s="4"/>
      <c r="GTX413" s="4"/>
      <c r="GTY413" s="4"/>
      <c r="GTZ413" s="4"/>
      <c r="GUA413" s="4"/>
      <c r="GUB413" s="4"/>
      <c r="GUC413" s="4"/>
      <c r="GUD413" s="4"/>
      <c r="GUE413" s="4"/>
      <c r="GUF413" s="4"/>
      <c r="GUG413" s="4"/>
      <c r="GUH413" s="4"/>
      <c r="GUI413" s="4"/>
      <c r="GUJ413" s="4"/>
      <c r="GUK413" s="4"/>
      <c r="GUL413" s="4"/>
      <c r="GUM413" s="4"/>
      <c r="GUN413" s="4"/>
      <c r="GUO413" s="4"/>
      <c r="GUP413" s="4"/>
      <c r="GUQ413" s="4"/>
      <c r="GUR413" s="4"/>
      <c r="GUS413" s="4"/>
      <c r="GUT413" s="4"/>
      <c r="GUU413" s="4"/>
      <c r="GUV413" s="4"/>
      <c r="GUW413" s="4"/>
      <c r="GUX413" s="4"/>
      <c r="GUY413" s="4"/>
      <c r="GUZ413" s="4"/>
      <c r="GVA413" s="4"/>
      <c r="GVB413" s="4"/>
      <c r="GVC413" s="4"/>
      <c r="GVD413" s="4"/>
      <c r="GVE413" s="4"/>
      <c r="GVF413" s="4"/>
      <c r="GVG413" s="4"/>
      <c r="GVH413" s="4"/>
      <c r="GVI413" s="4"/>
      <c r="GVJ413" s="4"/>
      <c r="GVK413" s="4"/>
      <c r="GVL413" s="4"/>
      <c r="GVM413" s="4"/>
      <c r="GVN413" s="4"/>
      <c r="GVO413" s="4"/>
      <c r="GVP413" s="4"/>
      <c r="GVQ413" s="4"/>
      <c r="GVR413" s="4"/>
      <c r="GVS413" s="4"/>
      <c r="GVT413" s="4"/>
      <c r="GVU413" s="4"/>
      <c r="GVV413" s="4"/>
      <c r="GVW413" s="4"/>
      <c r="GVX413" s="4"/>
      <c r="GVY413" s="4"/>
      <c r="GVZ413" s="4"/>
      <c r="GWA413" s="4"/>
      <c r="GWB413" s="4"/>
      <c r="GWC413" s="4"/>
      <c r="GWD413" s="4"/>
      <c r="GWE413" s="4"/>
      <c r="GWF413" s="4"/>
      <c r="GWG413" s="4"/>
      <c r="GWH413" s="4"/>
      <c r="GWI413" s="4"/>
      <c r="GWJ413" s="4"/>
      <c r="GWK413" s="4"/>
      <c r="GWL413" s="4"/>
      <c r="GWM413" s="4"/>
      <c r="GWN413" s="4"/>
      <c r="GWO413" s="4"/>
      <c r="GWP413" s="4"/>
      <c r="GWQ413" s="4"/>
      <c r="GWR413" s="4"/>
      <c r="GWS413" s="4"/>
      <c r="GWT413" s="4"/>
      <c r="GWU413" s="4"/>
      <c r="GWV413" s="4"/>
      <c r="GWW413" s="4"/>
      <c r="GWX413" s="4"/>
      <c r="GWY413" s="4"/>
      <c r="GWZ413" s="4"/>
      <c r="GXA413" s="4"/>
      <c r="GXB413" s="4"/>
      <c r="GXC413" s="4"/>
      <c r="GXD413" s="4"/>
      <c r="GXE413" s="4"/>
      <c r="GXF413" s="4"/>
      <c r="GXG413" s="4"/>
      <c r="GXH413" s="4"/>
      <c r="GXI413" s="4"/>
      <c r="GXJ413" s="4"/>
      <c r="GXK413" s="4"/>
      <c r="GXL413" s="4"/>
      <c r="GXM413" s="4"/>
      <c r="GXN413" s="4"/>
      <c r="GXO413" s="4"/>
      <c r="GXP413" s="4"/>
      <c r="GXQ413" s="4"/>
      <c r="GXR413" s="4"/>
      <c r="GXS413" s="4"/>
      <c r="GXT413" s="4"/>
      <c r="GXU413" s="4"/>
      <c r="GXV413" s="4"/>
      <c r="GXW413" s="4"/>
      <c r="GXX413" s="4"/>
      <c r="GXY413" s="4"/>
      <c r="GXZ413" s="4"/>
      <c r="GYA413" s="4"/>
      <c r="GYB413" s="4"/>
      <c r="GYC413" s="4"/>
      <c r="GYD413" s="4"/>
      <c r="GYE413" s="4"/>
      <c r="GYF413" s="4"/>
      <c r="GYG413" s="4"/>
      <c r="GYH413" s="4"/>
      <c r="GYI413" s="4"/>
      <c r="GYJ413" s="4"/>
      <c r="GYK413" s="4"/>
      <c r="GYL413" s="4"/>
      <c r="GYM413" s="4"/>
      <c r="GYN413" s="4"/>
      <c r="GYO413" s="4"/>
      <c r="GYP413" s="4"/>
      <c r="GYQ413" s="4"/>
      <c r="GYR413" s="4"/>
      <c r="GYS413" s="4"/>
      <c r="GYT413" s="4"/>
      <c r="GYU413" s="4"/>
      <c r="GYV413" s="4"/>
      <c r="GYW413" s="4"/>
      <c r="GYX413" s="4"/>
      <c r="GYY413" s="4"/>
      <c r="GYZ413" s="4"/>
      <c r="GZA413" s="4"/>
      <c r="GZB413" s="4"/>
      <c r="GZC413" s="4"/>
      <c r="GZD413" s="4"/>
      <c r="GZE413" s="4"/>
      <c r="GZF413" s="4"/>
      <c r="GZG413" s="4"/>
      <c r="GZH413" s="4"/>
      <c r="GZI413" s="4"/>
      <c r="GZJ413" s="4"/>
      <c r="GZK413" s="4"/>
      <c r="GZL413" s="4"/>
      <c r="GZM413" s="4"/>
      <c r="GZN413" s="4"/>
      <c r="GZO413" s="4"/>
      <c r="GZP413" s="4"/>
      <c r="GZQ413" s="4"/>
      <c r="GZR413" s="4"/>
      <c r="GZS413" s="4"/>
      <c r="GZT413" s="4"/>
      <c r="GZU413" s="4"/>
      <c r="GZV413" s="4"/>
      <c r="GZW413" s="4"/>
      <c r="GZX413" s="4"/>
      <c r="GZY413" s="4"/>
      <c r="GZZ413" s="4"/>
      <c r="HAA413" s="4"/>
      <c r="HAB413" s="4"/>
      <c r="HAC413" s="4"/>
      <c r="HAD413" s="4"/>
      <c r="HAE413" s="4"/>
      <c r="HAF413" s="4"/>
      <c r="HAG413" s="4"/>
      <c r="HAH413" s="4"/>
      <c r="HAI413" s="4"/>
      <c r="HAJ413" s="4"/>
      <c r="HAK413" s="4"/>
      <c r="HAL413" s="4"/>
      <c r="HAM413" s="4"/>
      <c r="HAN413" s="4"/>
      <c r="HAO413" s="4"/>
      <c r="HAP413" s="4"/>
      <c r="HAQ413" s="4"/>
      <c r="HAR413" s="4"/>
      <c r="HAS413" s="4"/>
      <c r="HAT413" s="4"/>
      <c r="HAU413" s="4"/>
      <c r="HAV413" s="4"/>
      <c r="HAW413" s="4"/>
      <c r="HAX413" s="4"/>
      <c r="HAY413" s="4"/>
      <c r="HAZ413" s="4"/>
      <c r="HBA413" s="4"/>
      <c r="HBB413" s="4"/>
      <c r="HBC413" s="4"/>
      <c r="HBD413" s="4"/>
      <c r="HBE413" s="4"/>
      <c r="HBF413" s="4"/>
      <c r="HBG413" s="4"/>
      <c r="HBH413" s="4"/>
      <c r="HBI413" s="4"/>
      <c r="HBJ413" s="4"/>
      <c r="HBK413" s="4"/>
      <c r="HBL413" s="4"/>
      <c r="HBM413" s="4"/>
      <c r="HBN413" s="4"/>
      <c r="HBO413" s="4"/>
      <c r="HBP413" s="4"/>
      <c r="HBQ413" s="4"/>
      <c r="HBR413" s="4"/>
      <c r="HBS413" s="4"/>
      <c r="HBT413" s="4"/>
      <c r="HBU413" s="4"/>
      <c r="HBV413" s="4"/>
      <c r="HBW413" s="4"/>
      <c r="HBX413" s="4"/>
      <c r="HBY413" s="4"/>
      <c r="HBZ413" s="4"/>
      <c r="HCA413" s="4"/>
      <c r="HCB413" s="4"/>
      <c r="HCC413" s="4"/>
      <c r="HCD413" s="4"/>
      <c r="HCE413" s="4"/>
      <c r="HCF413" s="4"/>
      <c r="HCG413" s="4"/>
      <c r="HCH413" s="4"/>
      <c r="HCI413" s="4"/>
      <c r="HCJ413" s="4"/>
      <c r="HCK413" s="4"/>
      <c r="HCL413" s="4"/>
      <c r="HCM413" s="4"/>
      <c r="HCN413" s="4"/>
      <c r="HCO413" s="4"/>
      <c r="HCP413" s="4"/>
      <c r="HCQ413" s="4"/>
      <c r="HCR413" s="4"/>
      <c r="HCS413" s="4"/>
      <c r="HCT413" s="4"/>
      <c r="HCU413" s="4"/>
      <c r="HCV413" s="4"/>
      <c r="HCW413" s="4"/>
      <c r="HCX413" s="4"/>
      <c r="HCY413" s="4"/>
      <c r="HCZ413" s="4"/>
      <c r="HDA413" s="4"/>
      <c r="HDB413" s="4"/>
      <c r="HDC413" s="4"/>
      <c r="HDD413" s="4"/>
      <c r="HDE413" s="4"/>
      <c r="HDF413" s="4"/>
      <c r="HDG413" s="4"/>
      <c r="HDH413" s="4"/>
      <c r="HDI413" s="4"/>
      <c r="HDJ413" s="4"/>
      <c r="HDK413" s="4"/>
      <c r="HDL413" s="4"/>
      <c r="HDM413" s="4"/>
      <c r="HDN413" s="4"/>
      <c r="HDO413" s="4"/>
      <c r="HDP413" s="4"/>
      <c r="HDQ413" s="4"/>
      <c r="HDR413" s="4"/>
      <c r="HDS413" s="4"/>
      <c r="HDT413" s="4"/>
      <c r="HDU413" s="4"/>
      <c r="HDV413" s="4"/>
      <c r="HDW413" s="4"/>
      <c r="HDX413" s="4"/>
      <c r="HDY413" s="4"/>
      <c r="HDZ413" s="4"/>
      <c r="HEA413" s="4"/>
      <c r="HEB413" s="4"/>
      <c r="HEC413" s="4"/>
      <c r="HED413" s="4"/>
      <c r="HEE413" s="4"/>
      <c r="HEF413" s="4"/>
      <c r="HEG413" s="4"/>
      <c r="HEH413" s="4"/>
      <c r="HEI413" s="4"/>
      <c r="HEJ413" s="4"/>
      <c r="HEK413" s="4"/>
      <c r="HEL413" s="4"/>
      <c r="HEM413" s="4"/>
      <c r="HEN413" s="4"/>
      <c r="HEO413" s="4"/>
      <c r="HEP413" s="4"/>
      <c r="HEQ413" s="4"/>
      <c r="HER413" s="4"/>
      <c r="HES413" s="4"/>
      <c r="HET413" s="4"/>
      <c r="HEU413" s="4"/>
      <c r="HEV413" s="4"/>
      <c r="HEW413" s="4"/>
      <c r="HEX413" s="4"/>
      <c r="HEY413" s="4"/>
      <c r="HEZ413" s="4"/>
      <c r="HFA413" s="4"/>
      <c r="HFB413" s="4"/>
      <c r="HFC413" s="4"/>
      <c r="HFD413" s="4"/>
      <c r="HFE413" s="4"/>
      <c r="HFF413" s="4"/>
      <c r="HFG413" s="4"/>
      <c r="HFH413" s="4"/>
      <c r="HFI413" s="4"/>
      <c r="HFJ413" s="4"/>
      <c r="HFK413" s="4"/>
      <c r="HFL413" s="4"/>
      <c r="HFM413" s="4"/>
      <c r="HFN413" s="4"/>
      <c r="HFO413" s="4"/>
      <c r="HFP413" s="4"/>
      <c r="HFQ413" s="4"/>
      <c r="HFR413" s="4"/>
      <c r="HFS413" s="4"/>
      <c r="HFT413" s="4"/>
      <c r="HFU413" s="4"/>
      <c r="HFV413" s="4"/>
      <c r="HFW413" s="4"/>
      <c r="HFX413" s="4"/>
      <c r="HFY413" s="4"/>
      <c r="HFZ413" s="4"/>
      <c r="HGA413" s="4"/>
      <c r="HGB413" s="4"/>
      <c r="HGC413" s="4"/>
      <c r="HGD413" s="4"/>
      <c r="HGE413" s="4"/>
      <c r="HGF413" s="4"/>
      <c r="HGG413" s="4"/>
      <c r="HGH413" s="4"/>
      <c r="HGI413" s="4"/>
      <c r="HGJ413" s="4"/>
      <c r="HGK413" s="4"/>
      <c r="HGL413" s="4"/>
      <c r="HGM413" s="4"/>
      <c r="HGN413" s="4"/>
      <c r="HGO413" s="4"/>
      <c r="HGP413" s="4"/>
      <c r="HGQ413" s="4"/>
      <c r="HGR413" s="4"/>
      <c r="HGS413" s="4"/>
      <c r="HGT413" s="4"/>
      <c r="HGU413" s="4"/>
      <c r="HGV413" s="4"/>
      <c r="HGW413" s="4"/>
      <c r="HGX413" s="4"/>
      <c r="HGY413" s="4"/>
      <c r="HGZ413" s="4"/>
      <c r="HHA413" s="4"/>
      <c r="HHB413" s="4"/>
      <c r="HHC413" s="4"/>
      <c r="HHD413" s="4"/>
      <c r="HHE413" s="4"/>
      <c r="HHF413" s="4"/>
      <c r="HHG413" s="4"/>
      <c r="HHH413" s="4"/>
      <c r="HHI413" s="4"/>
      <c r="HHJ413" s="4"/>
      <c r="HHK413" s="4"/>
      <c r="HHL413" s="4"/>
      <c r="HHM413" s="4"/>
      <c r="HHN413" s="4"/>
      <c r="HHO413" s="4"/>
      <c r="HHP413" s="4"/>
      <c r="HHQ413" s="4"/>
      <c r="HHR413" s="4"/>
      <c r="HHS413" s="4"/>
      <c r="HHT413" s="4"/>
      <c r="HHU413" s="4"/>
      <c r="HHV413" s="4"/>
      <c r="HHW413" s="4"/>
      <c r="HHX413" s="4"/>
      <c r="HHY413" s="4"/>
      <c r="HHZ413" s="4"/>
      <c r="HIA413" s="4"/>
      <c r="HIB413" s="4"/>
      <c r="HIC413" s="4"/>
      <c r="HID413" s="4"/>
      <c r="HIE413" s="4"/>
      <c r="HIF413" s="4"/>
      <c r="HIG413" s="4"/>
      <c r="HIH413" s="4"/>
      <c r="HII413" s="4"/>
      <c r="HIJ413" s="4"/>
      <c r="HIK413" s="4"/>
      <c r="HIL413" s="4"/>
      <c r="HIM413" s="4"/>
      <c r="HIN413" s="4"/>
      <c r="HIO413" s="4"/>
      <c r="HIP413" s="4"/>
      <c r="HIQ413" s="4"/>
      <c r="HIR413" s="4"/>
      <c r="HIS413" s="4"/>
      <c r="HIT413" s="4"/>
      <c r="HIU413" s="4"/>
      <c r="HIV413" s="4"/>
      <c r="HIW413" s="4"/>
      <c r="HIX413" s="4"/>
      <c r="HIY413" s="4"/>
      <c r="HIZ413" s="4"/>
      <c r="HJA413" s="4"/>
      <c r="HJB413" s="4"/>
      <c r="HJC413" s="4"/>
      <c r="HJD413" s="4"/>
      <c r="HJE413" s="4"/>
      <c r="HJF413" s="4"/>
      <c r="HJG413" s="4"/>
      <c r="HJH413" s="4"/>
      <c r="HJI413" s="4"/>
      <c r="HJJ413" s="4"/>
      <c r="HJK413" s="4"/>
      <c r="HJL413" s="4"/>
      <c r="HJM413" s="4"/>
      <c r="HJN413" s="4"/>
      <c r="HJO413" s="4"/>
      <c r="HJP413" s="4"/>
      <c r="HJQ413" s="4"/>
      <c r="HJR413" s="4"/>
      <c r="HJS413" s="4"/>
      <c r="HJT413" s="4"/>
      <c r="HJU413" s="4"/>
      <c r="HJV413" s="4"/>
      <c r="HJW413" s="4"/>
      <c r="HJX413" s="4"/>
      <c r="HJY413" s="4"/>
      <c r="HJZ413" s="4"/>
      <c r="HKA413" s="4"/>
      <c r="HKB413" s="4"/>
      <c r="HKC413" s="4"/>
      <c r="HKD413" s="4"/>
      <c r="HKE413" s="4"/>
      <c r="HKF413" s="4"/>
      <c r="HKG413" s="4"/>
      <c r="HKH413" s="4"/>
      <c r="HKI413" s="4"/>
      <c r="HKJ413" s="4"/>
      <c r="HKK413" s="4"/>
      <c r="HKL413" s="4"/>
      <c r="HKM413" s="4"/>
      <c r="HKN413" s="4"/>
      <c r="HKO413" s="4"/>
      <c r="HKP413" s="4"/>
      <c r="HKQ413" s="4"/>
      <c r="HKR413" s="4"/>
      <c r="HKS413" s="4"/>
      <c r="HKT413" s="4"/>
      <c r="HKU413" s="4"/>
      <c r="HKV413" s="4"/>
      <c r="HKW413" s="4"/>
      <c r="HKX413" s="4"/>
      <c r="HKY413" s="4"/>
      <c r="HKZ413" s="4"/>
      <c r="HLA413" s="4"/>
      <c r="HLB413" s="4"/>
      <c r="HLC413" s="4"/>
      <c r="HLD413" s="4"/>
      <c r="HLE413" s="4"/>
      <c r="HLF413" s="4"/>
      <c r="HLG413" s="4"/>
      <c r="HLH413" s="4"/>
      <c r="HLI413" s="4"/>
      <c r="HLJ413" s="4"/>
      <c r="HLK413" s="4"/>
      <c r="HLL413" s="4"/>
      <c r="HLM413" s="4"/>
      <c r="HLN413" s="4"/>
      <c r="HLO413" s="4"/>
      <c r="HLP413" s="4"/>
      <c r="HLQ413" s="4"/>
      <c r="HLR413" s="4"/>
      <c r="HLS413" s="4"/>
      <c r="HLT413" s="4"/>
      <c r="HLU413" s="4"/>
      <c r="HLV413" s="4"/>
      <c r="HLW413" s="4"/>
      <c r="HLX413" s="4"/>
      <c r="HLY413" s="4"/>
      <c r="HLZ413" s="4"/>
      <c r="HMA413" s="4"/>
      <c r="HMB413" s="4"/>
      <c r="HMC413" s="4"/>
      <c r="HMD413" s="4"/>
      <c r="HME413" s="4"/>
      <c r="HMF413" s="4"/>
      <c r="HMG413" s="4"/>
      <c r="HMH413" s="4"/>
      <c r="HMI413" s="4"/>
      <c r="HMJ413" s="4"/>
      <c r="HMK413" s="4"/>
      <c r="HML413" s="4"/>
      <c r="HMM413" s="4"/>
      <c r="HMN413" s="4"/>
      <c r="HMO413" s="4"/>
      <c r="HMP413" s="4"/>
      <c r="HMQ413" s="4"/>
      <c r="HMR413" s="4"/>
      <c r="HMS413" s="4"/>
      <c r="HMT413" s="4"/>
      <c r="HMU413" s="4"/>
      <c r="HMV413" s="4"/>
      <c r="HMW413" s="4"/>
      <c r="HMX413" s="4"/>
      <c r="HMY413" s="4"/>
      <c r="HMZ413" s="4"/>
      <c r="HNA413" s="4"/>
      <c r="HNB413" s="4"/>
      <c r="HNC413" s="4"/>
      <c r="HND413" s="4"/>
      <c r="HNE413" s="4"/>
      <c r="HNF413" s="4"/>
      <c r="HNG413" s="4"/>
      <c r="HNH413" s="4"/>
      <c r="HNI413" s="4"/>
      <c r="HNJ413" s="4"/>
      <c r="HNK413" s="4"/>
      <c r="HNL413" s="4"/>
      <c r="HNM413" s="4"/>
      <c r="HNN413" s="4"/>
      <c r="HNO413" s="4"/>
      <c r="HNP413" s="4"/>
      <c r="HNQ413" s="4"/>
      <c r="HNR413" s="4"/>
      <c r="HNS413" s="4"/>
      <c r="HNT413" s="4"/>
      <c r="HNU413" s="4"/>
      <c r="HNV413" s="4"/>
      <c r="HNW413" s="4"/>
      <c r="HNX413" s="4"/>
      <c r="HNY413" s="4"/>
      <c r="HNZ413" s="4"/>
      <c r="HOA413" s="4"/>
      <c r="HOB413" s="4"/>
      <c r="HOC413" s="4"/>
      <c r="HOD413" s="4"/>
      <c r="HOE413" s="4"/>
      <c r="HOF413" s="4"/>
      <c r="HOG413" s="4"/>
      <c r="HOH413" s="4"/>
      <c r="HOI413" s="4"/>
      <c r="HOJ413" s="4"/>
      <c r="HOK413" s="4"/>
      <c r="HOL413" s="4"/>
      <c r="HOM413" s="4"/>
      <c r="HON413" s="4"/>
      <c r="HOO413" s="4"/>
      <c r="HOP413" s="4"/>
      <c r="HOQ413" s="4"/>
      <c r="HOR413" s="4"/>
      <c r="HOS413" s="4"/>
      <c r="HOT413" s="4"/>
      <c r="HOU413" s="4"/>
      <c r="HOV413" s="4"/>
      <c r="HOW413" s="4"/>
      <c r="HOX413" s="4"/>
      <c r="HOY413" s="4"/>
      <c r="HOZ413" s="4"/>
      <c r="HPA413" s="4"/>
      <c r="HPB413" s="4"/>
      <c r="HPC413" s="4"/>
      <c r="HPD413" s="4"/>
      <c r="HPE413" s="4"/>
      <c r="HPF413" s="4"/>
      <c r="HPG413" s="4"/>
      <c r="HPH413" s="4"/>
      <c r="HPI413" s="4"/>
      <c r="HPJ413" s="4"/>
      <c r="HPK413" s="4"/>
      <c r="HPL413" s="4"/>
      <c r="HPM413" s="4"/>
      <c r="HPN413" s="4"/>
      <c r="HPO413" s="4"/>
      <c r="HPP413" s="4"/>
      <c r="HPQ413" s="4"/>
      <c r="HPR413" s="4"/>
      <c r="HPS413" s="4"/>
      <c r="HPT413" s="4"/>
      <c r="HPU413" s="4"/>
      <c r="HPV413" s="4"/>
      <c r="HPW413" s="4"/>
      <c r="HPX413" s="4"/>
      <c r="HPY413" s="4"/>
      <c r="HPZ413" s="4"/>
      <c r="HQA413" s="4"/>
      <c r="HQB413" s="4"/>
      <c r="HQC413" s="4"/>
      <c r="HQD413" s="4"/>
      <c r="HQE413" s="4"/>
      <c r="HQF413" s="4"/>
      <c r="HQG413" s="4"/>
      <c r="HQH413" s="4"/>
      <c r="HQI413" s="4"/>
      <c r="HQJ413" s="4"/>
      <c r="HQK413" s="4"/>
      <c r="HQL413" s="4"/>
      <c r="HQM413" s="4"/>
      <c r="HQN413" s="4"/>
      <c r="HQO413" s="4"/>
      <c r="HQP413" s="4"/>
      <c r="HQQ413" s="4"/>
      <c r="HQR413" s="4"/>
      <c r="HQS413" s="4"/>
      <c r="HQT413" s="4"/>
      <c r="HQU413" s="4"/>
      <c r="HQV413" s="4"/>
      <c r="HQW413" s="4"/>
      <c r="HQX413" s="4"/>
      <c r="HQY413" s="4"/>
      <c r="HQZ413" s="4"/>
      <c r="HRA413" s="4"/>
      <c r="HRB413" s="4"/>
      <c r="HRC413" s="4"/>
      <c r="HRD413" s="4"/>
      <c r="HRE413" s="4"/>
      <c r="HRF413" s="4"/>
      <c r="HRG413" s="4"/>
      <c r="HRH413" s="4"/>
      <c r="HRI413" s="4"/>
      <c r="HRJ413" s="4"/>
      <c r="HRK413" s="4"/>
      <c r="HRL413" s="4"/>
      <c r="HRM413" s="4"/>
      <c r="HRN413" s="4"/>
      <c r="HRO413" s="4"/>
      <c r="HRP413" s="4"/>
      <c r="HRQ413" s="4"/>
      <c r="HRR413" s="4"/>
      <c r="HRS413" s="4"/>
      <c r="HRT413" s="4"/>
      <c r="HRU413" s="4"/>
      <c r="HRV413" s="4"/>
      <c r="HRW413" s="4"/>
      <c r="HRX413" s="4"/>
      <c r="HRY413" s="4"/>
      <c r="HRZ413" s="4"/>
      <c r="HSA413" s="4"/>
      <c r="HSB413" s="4"/>
      <c r="HSC413" s="4"/>
      <c r="HSD413" s="4"/>
      <c r="HSE413" s="4"/>
      <c r="HSF413" s="4"/>
      <c r="HSG413" s="4"/>
      <c r="HSH413" s="4"/>
      <c r="HSI413" s="4"/>
      <c r="HSJ413" s="4"/>
      <c r="HSK413" s="4"/>
      <c r="HSL413" s="4"/>
      <c r="HSM413" s="4"/>
      <c r="HSN413" s="4"/>
      <c r="HSO413" s="4"/>
      <c r="HSP413" s="4"/>
      <c r="HSQ413" s="4"/>
      <c r="HSR413" s="4"/>
      <c r="HSS413" s="4"/>
      <c r="HST413" s="4"/>
      <c r="HSU413" s="4"/>
      <c r="HSV413" s="4"/>
      <c r="HSW413" s="4"/>
      <c r="HSX413" s="4"/>
      <c r="HSY413" s="4"/>
      <c r="HSZ413" s="4"/>
      <c r="HTA413" s="4"/>
      <c r="HTB413" s="4"/>
      <c r="HTC413" s="4"/>
      <c r="HTD413" s="4"/>
      <c r="HTE413" s="4"/>
      <c r="HTF413" s="4"/>
      <c r="HTG413" s="4"/>
      <c r="HTH413" s="4"/>
      <c r="HTI413" s="4"/>
      <c r="HTJ413" s="4"/>
      <c r="HTK413" s="4"/>
      <c r="HTL413" s="4"/>
      <c r="HTM413" s="4"/>
      <c r="HTN413" s="4"/>
      <c r="HTO413" s="4"/>
      <c r="HTP413" s="4"/>
      <c r="HTQ413" s="4"/>
      <c r="HTR413" s="4"/>
      <c r="HTS413" s="4"/>
      <c r="HTT413" s="4"/>
      <c r="HTU413" s="4"/>
      <c r="HTV413" s="4"/>
      <c r="HTW413" s="4"/>
      <c r="HTX413" s="4"/>
      <c r="HTY413" s="4"/>
      <c r="HTZ413" s="4"/>
      <c r="HUA413" s="4"/>
      <c r="HUB413" s="4"/>
      <c r="HUC413" s="4"/>
      <c r="HUD413" s="4"/>
      <c r="HUE413" s="4"/>
      <c r="HUF413" s="4"/>
      <c r="HUG413" s="4"/>
      <c r="HUH413" s="4"/>
      <c r="HUI413" s="4"/>
      <c r="HUJ413" s="4"/>
      <c r="HUK413" s="4"/>
      <c r="HUL413" s="4"/>
      <c r="HUM413" s="4"/>
      <c r="HUN413" s="4"/>
      <c r="HUO413" s="4"/>
      <c r="HUP413" s="4"/>
      <c r="HUQ413" s="4"/>
      <c r="HUR413" s="4"/>
      <c r="HUS413" s="4"/>
      <c r="HUT413" s="4"/>
      <c r="HUU413" s="4"/>
      <c r="HUV413" s="4"/>
      <c r="HUW413" s="4"/>
      <c r="HUX413" s="4"/>
      <c r="HUY413" s="4"/>
      <c r="HUZ413" s="4"/>
      <c r="HVA413" s="4"/>
      <c r="HVB413" s="4"/>
      <c r="HVC413" s="4"/>
      <c r="HVD413" s="4"/>
      <c r="HVE413" s="4"/>
      <c r="HVF413" s="4"/>
      <c r="HVG413" s="4"/>
      <c r="HVH413" s="4"/>
      <c r="HVI413" s="4"/>
      <c r="HVJ413" s="4"/>
      <c r="HVK413" s="4"/>
      <c r="HVL413" s="4"/>
      <c r="HVM413" s="4"/>
      <c r="HVN413" s="4"/>
      <c r="HVO413" s="4"/>
      <c r="HVP413" s="4"/>
      <c r="HVQ413" s="4"/>
      <c r="HVR413" s="4"/>
      <c r="HVS413" s="4"/>
      <c r="HVT413" s="4"/>
      <c r="HVU413" s="4"/>
      <c r="HVV413" s="4"/>
      <c r="HVW413" s="4"/>
      <c r="HVX413" s="4"/>
      <c r="HVY413" s="4"/>
      <c r="HVZ413" s="4"/>
      <c r="HWA413" s="4"/>
      <c r="HWB413" s="4"/>
      <c r="HWC413" s="4"/>
      <c r="HWD413" s="4"/>
      <c r="HWE413" s="4"/>
      <c r="HWF413" s="4"/>
      <c r="HWG413" s="4"/>
      <c r="HWH413" s="4"/>
      <c r="HWI413" s="4"/>
      <c r="HWJ413" s="4"/>
      <c r="HWK413" s="4"/>
      <c r="HWL413" s="4"/>
      <c r="HWM413" s="4"/>
      <c r="HWN413" s="4"/>
      <c r="HWO413" s="4"/>
      <c r="HWP413" s="4"/>
      <c r="HWQ413" s="4"/>
      <c r="HWR413" s="4"/>
      <c r="HWS413" s="4"/>
      <c r="HWT413" s="4"/>
      <c r="HWU413" s="4"/>
      <c r="HWV413" s="4"/>
      <c r="HWW413" s="4"/>
      <c r="HWX413" s="4"/>
      <c r="HWY413" s="4"/>
      <c r="HWZ413" s="4"/>
      <c r="HXA413" s="4"/>
      <c r="HXB413" s="4"/>
      <c r="HXC413" s="4"/>
      <c r="HXD413" s="4"/>
      <c r="HXE413" s="4"/>
      <c r="HXF413" s="4"/>
      <c r="HXG413" s="4"/>
      <c r="HXH413" s="4"/>
      <c r="HXI413" s="4"/>
      <c r="HXJ413" s="4"/>
      <c r="HXK413" s="4"/>
      <c r="HXL413" s="4"/>
      <c r="HXM413" s="4"/>
      <c r="HXN413" s="4"/>
      <c r="HXO413" s="4"/>
      <c r="HXP413" s="4"/>
      <c r="HXQ413" s="4"/>
      <c r="HXR413" s="4"/>
      <c r="HXS413" s="4"/>
      <c r="HXT413" s="4"/>
      <c r="HXU413" s="4"/>
      <c r="HXV413" s="4"/>
      <c r="HXW413" s="4"/>
      <c r="HXX413" s="4"/>
      <c r="HXY413" s="4"/>
      <c r="HXZ413" s="4"/>
      <c r="HYA413" s="4"/>
      <c r="HYB413" s="4"/>
      <c r="HYC413" s="4"/>
      <c r="HYD413" s="4"/>
      <c r="HYE413" s="4"/>
      <c r="HYF413" s="4"/>
      <c r="HYG413" s="4"/>
      <c r="HYH413" s="4"/>
      <c r="HYI413" s="4"/>
      <c r="HYJ413" s="4"/>
      <c r="HYK413" s="4"/>
      <c r="HYL413" s="4"/>
      <c r="HYM413" s="4"/>
      <c r="HYN413" s="4"/>
      <c r="HYO413" s="4"/>
      <c r="HYP413" s="4"/>
      <c r="HYQ413" s="4"/>
      <c r="HYR413" s="4"/>
      <c r="HYS413" s="4"/>
      <c r="HYT413" s="4"/>
      <c r="HYU413" s="4"/>
      <c r="HYV413" s="4"/>
      <c r="HYW413" s="4"/>
      <c r="HYX413" s="4"/>
      <c r="HYY413" s="4"/>
      <c r="HYZ413" s="4"/>
      <c r="HZA413" s="4"/>
      <c r="HZB413" s="4"/>
      <c r="HZC413" s="4"/>
      <c r="HZD413" s="4"/>
      <c r="HZE413" s="4"/>
      <c r="HZF413" s="4"/>
      <c r="HZG413" s="4"/>
      <c r="HZH413" s="4"/>
      <c r="HZI413" s="4"/>
      <c r="HZJ413" s="4"/>
      <c r="HZK413" s="4"/>
      <c r="HZL413" s="4"/>
      <c r="HZM413" s="4"/>
      <c r="HZN413" s="4"/>
      <c r="HZO413" s="4"/>
      <c r="HZP413" s="4"/>
      <c r="HZQ413" s="4"/>
      <c r="HZR413" s="4"/>
      <c r="HZS413" s="4"/>
      <c r="HZT413" s="4"/>
      <c r="HZU413" s="4"/>
      <c r="HZV413" s="4"/>
      <c r="HZW413" s="4"/>
      <c r="HZX413" s="4"/>
      <c r="HZY413" s="4"/>
      <c r="HZZ413" s="4"/>
      <c r="IAA413" s="4"/>
      <c r="IAB413" s="4"/>
      <c r="IAC413" s="4"/>
      <c r="IAD413" s="4"/>
      <c r="IAE413" s="4"/>
      <c r="IAF413" s="4"/>
      <c r="IAG413" s="4"/>
      <c r="IAH413" s="4"/>
      <c r="IAI413" s="4"/>
      <c r="IAJ413" s="4"/>
      <c r="IAK413" s="4"/>
      <c r="IAL413" s="4"/>
      <c r="IAM413" s="4"/>
      <c r="IAN413" s="4"/>
      <c r="IAO413" s="4"/>
      <c r="IAP413" s="4"/>
      <c r="IAQ413" s="4"/>
      <c r="IAR413" s="4"/>
      <c r="IAS413" s="4"/>
      <c r="IAT413" s="4"/>
      <c r="IAU413" s="4"/>
      <c r="IAV413" s="4"/>
      <c r="IAW413" s="4"/>
      <c r="IAX413" s="4"/>
      <c r="IAY413" s="4"/>
      <c r="IAZ413" s="4"/>
      <c r="IBA413" s="4"/>
      <c r="IBB413" s="4"/>
      <c r="IBC413" s="4"/>
      <c r="IBD413" s="4"/>
      <c r="IBE413" s="4"/>
      <c r="IBF413" s="4"/>
      <c r="IBG413" s="4"/>
      <c r="IBH413" s="4"/>
      <c r="IBI413" s="4"/>
      <c r="IBJ413" s="4"/>
      <c r="IBK413" s="4"/>
      <c r="IBL413" s="4"/>
      <c r="IBM413" s="4"/>
      <c r="IBN413" s="4"/>
      <c r="IBO413" s="4"/>
      <c r="IBP413" s="4"/>
      <c r="IBQ413" s="4"/>
      <c r="IBR413" s="4"/>
      <c r="IBS413" s="4"/>
      <c r="IBT413" s="4"/>
      <c r="IBU413" s="4"/>
      <c r="IBV413" s="4"/>
      <c r="IBW413" s="4"/>
      <c r="IBX413" s="4"/>
      <c r="IBY413" s="4"/>
      <c r="IBZ413" s="4"/>
      <c r="ICA413" s="4"/>
      <c r="ICB413" s="4"/>
      <c r="ICC413" s="4"/>
      <c r="ICD413" s="4"/>
      <c r="ICE413" s="4"/>
      <c r="ICF413" s="4"/>
      <c r="ICG413" s="4"/>
      <c r="ICH413" s="4"/>
      <c r="ICI413" s="4"/>
      <c r="ICJ413" s="4"/>
      <c r="ICK413" s="4"/>
      <c r="ICL413" s="4"/>
      <c r="ICM413" s="4"/>
      <c r="ICN413" s="4"/>
      <c r="ICO413" s="4"/>
      <c r="ICP413" s="4"/>
      <c r="ICQ413" s="4"/>
      <c r="ICR413" s="4"/>
      <c r="ICS413" s="4"/>
      <c r="ICT413" s="4"/>
      <c r="ICU413" s="4"/>
      <c r="ICV413" s="4"/>
      <c r="ICW413" s="4"/>
      <c r="ICX413" s="4"/>
      <c r="ICY413" s="4"/>
      <c r="ICZ413" s="4"/>
      <c r="IDA413" s="4"/>
      <c r="IDB413" s="4"/>
      <c r="IDC413" s="4"/>
      <c r="IDD413" s="4"/>
      <c r="IDE413" s="4"/>
      <c r="IDF413" s="4"/>
      <c r="IDG413" s="4"/>
      <c r="IDH413" s="4"/>
      <c r="IDI413" s="4"/>
      <c r="IDJ413" s="4"/>
      <c r="IDK413" s="4"/>
      <c r="IDL413" s="4"/>
      <c r="IDM413" s="4"/>
      <c r="IDN413" s="4"/>
      <c r="IDO413" s="4"/>
      <c r="IDP413" s="4"/>
      <c r="IDQ413" s="4"/>
      <c r="IDR413" s="4"/>
      <c r="IDS413" s="4"/>
      <c r="IDT413" s="4"/>
      <c r="IDU413" s="4"/>
      <c r="IDV413" s="4"/>
      <c r="IDW413" s="4"/>
      <c r="IDX413" s="4"/>
      <c r="IDY413" s="4"/>
      <c r="IDZ413" s="4"/>
      <c r="IEA413" s="4"/>
      <c r="IEB413" s="4"/>
      <c r="IEC413" s="4"/>
      <c r="IED413" s="4"/>
      <c r="IEE413" s="4"/>
      <c r="IEF413" s="4"/>
      <c r="IEG413" s="4"/>
      <c r="IEH413" s="4"/>
      <c r="IEI413" s="4"/>
      <c r="IEJ413" s="4"/>
      <c r="IEK413" s="4"/>
      <c r="IEL413" s="4"/>
      <c r="IEM413" s="4"/>
      <c r="IEN413" s="4"/>
      <c r="IEO413" s="4"/>
      <c r="IEP413" s="4"/>
      <c r="IEQ413" s="4"/>
      <c r="IER413" s="4"/>
      <c r="IES413" s="4"/>
      <c r="IET413" s="4"/>
      <c r="IEU413" s="4"/>
      <c r="IEV413" s="4"/>
      <c r="IEW413" s="4"/>
      <c r="IEX413" s="4"/>
      <c r="IEY413" s="4"/>
      <c r="IEZ413" s="4"/>
      <c r="IFA413" s="4"/>
      <c r="IFB413" s="4"/>
      <c r="IFC413" s="4"/>
      <c r="IFD413" s="4"/>
      <c r="IFE413" s="4"/>
      <c r="IFF413" s="4"/>
      <c r="IFG413" s="4"/>
      <c r="IFH413" s="4"/>
      <c r="IFI413" s="4"/>
      <c r="IFJ413" s="4"/>
      <c r="IFK413" s="4"/>
      <c r="IFL413" s="4"/>
      <c r="IFM413" s="4"/>
      <c r="IFN413" s="4"/>
      <c r="IFO413" s="4"/>
      <c r="IFP413" s="4"/>
      <c r="IFQ413" s="4"/>
      <c r="IFR413" s="4"/>
      <c r="IFS413" s="4"/>
      <c r="IFT413" s="4"/>
      <c r="IFU413" s="4"/>
      <c r="IFV413" s="4"/>
      <c r="IFW413" s="4"/>
      <c r="IFX413" s="4"/>
      <c r="IFY413" s="4"/>
      <c r="IFZ413" s="4"/>
      <c r="IGA413" s="4"/>
      <c r="IGB413" s="4"/>
      <c r="IGC413" s="4"/>
      <c r="IGD413" s="4"/>
      <c r="IGE413" s="4"/>
      <c r="IGF413" s="4"/>
      <c r="IGG413" s="4"/>
      <c r="IGH413" s="4"/>
      <c r="IGI413" s="4"/>
      <c r="IGJ413" s="4"/>
      <c r="IGK413" s="4"/>
      <c r="IGL413" s="4"/>
      <c r="IGM413" s="4"/>
      <c r="IGN413" s="4"/>
      <c r="IGO413" s="4"/>
      <c r="IGP413" s="4"/>
      <c r="IGQ413" s="4"/>
      <c r="IGR413" s="4"/>
      <c r="IGS413" s="4"/>
      <c r="IGT413" s="4"/>
      <c r="IGU413" s="4"/>
      <c r="IGV413" s="4"/>
      <c r="IGW413" s="4"/>
      <c r="IGX413" s="4"/>
      <c r="IGY413" s="4"/>
      <c r="IGZ413" s="4"/>
      <c r="IHA413" s="4"/>
      <c r="IHB413" s="4"/>
      <c r="IHC413" s="4"/>
      <c r="IHD413" s="4"/>
      <c r="IHE413" s="4"/>
      <c r="IHF413" s="4"/>
      <c r="IHG413" s="4"/>
      <c r="IHH413" s="4"/>
      <c r="IHI413" s="4"/>
      <c r="IHJ413" s="4"/>
      <c r="IHK413" s="4"/>
      <c r="IHL413" s="4"/>
      <c r="IHM413" s="4"/>
      <c r="IHN413" s="4"/>
      <c r="IHO413" s="4"/>
      <c r="IHP413" s="4"/>
      <c r="IHQ413" s="4"/>
      <c r="IHR413" s="4"/>
      <c r="IHS413" s="4"/>
      <c r="IHT413" s="4"/>
      <c r="IHU413" s="4"/>
      <c r="IHV413" s="4"/>
      <c r="IHW413" s="4"/>
      <c r="IHX413" s="4"/>
      <c r="IHY413" s="4"/>
      <c r="IHZ413" s="4"/>
      <c r="IIA413" s="4"/>
      <c r="IIB413" s="4"/>
      <c r="IIC413" s="4"/>
      <c r="IID413" s="4"/>
      <c r="IIE413" s="4"/>
      <c r="IIF413" s="4"/>
      <c r="IIG413" s="4"/>
      <c r="IIH413" s="4"/>
      <c r="III413" s="4"/>
      <c r="IIJ413" s="4"/>
      <c r="IIK413" s="4"/>
      <c r="IIL413" s="4"/>
      <c r="IIM413" s="4"/>
      <c r="IIN413" s="4"/>
      <c r="IIO413" s="4"/>
      <c r="IIP413" s="4"/>
      <c r="IIQ413" s="4"/>
      <c r="IIR413" s="4"/>
      <c r="IIS413" s="4"/>
      <c r="IIT413" s="4"/>
      <c r="IIU413" s="4"/>
      <c r="IIV413" s="4"/>
      <c r="IIW413" s="4"/>
      <c r="IIX413" s="4"/>
      <c r="IIY413" s="4"/>
      <c r="IIZ413" s="4"/>
      <c r="IJA413" s="4"/>
      <c r="IJB413" s="4"/>
      <c r="IJC413" s="4"/>
      <c r="IJD413" s="4"/>
      <c r="IJE413" s="4"/>
      <c r="IJF413" s="4"/>
      <c r="IJG413" s="4"/>
      <c r="IJH413" s="4"/>
      <c r="IJI413" s="4"/>
      <c r="IJJ413" s="4"/>
      <c r="IJK413" s="4"/>
      <c r="IJL413" s="4"/>
      <c r="IJM413" s="4"/>
      <c r="IJN413" s="4"/>
      <c r="IJO413" s="4"/>
      <c r="IJP413" s="4"/>
      <c r="IJQ413" s="4"/>
      <c r="IJR413" s="4"/>
      <c r="IJS413" s="4"/>
      <c r="IJT413" s="4"/>
      <c r="IJU413" s="4"/>
      <c r="IJV413" s="4"/>
      <c r="IJW413" s="4"/>
      <c r="IJX413" s="4"/>
      <c r="IJY413" s="4"/>
      <c r="IJZ413" s="4"/>
      <c r="IKA413" s="4"/>
      <c r="IKB413" s="4"/>
      <c r="IKC413" s="4"/>
      <c r="IKD413" s="4"/>
      <c r="IKE413" s="4"/>
      <c r="IKF413" s="4"/>
      <c r="IKG413" s="4"/>
      <c r="IKH413" s="4"/>
      <c r="IKI413" s="4"/>
      <c r="IKJ413" s="4"/>
      <c r="IKK413" s="4"/>
      <c r="IKL413" s="4"/>
      <c r="IKM413" s="4"/>
      <c r="IKN413" s="4"/>
      <c r="IKO413" s="4"/>
      <c r="IKP413" s="4"/>
      <c r="IKQ413" s="4"/>
      <c r="IKR413" s="4"/>
      <c r="IKS413" s="4"/>
      <c r="IKT413" s="4"/>
      <c r="IKU413" s="4"/>
      <c r="IKV413" s="4"/>
      <c r="IKW413" s="4"/>
      <c r="IKX413" s="4"/>
      <c r="IKY413" s="4"/>
      <c r="IKZ413" s="4"/>
      <c r="ILA413" s="4"/>
      <c r="ILB413" s="4"/>
      <c r="ILC413" s="4"/>
      <c r="ILD413" s="4"/>
      <c r="ILE413" s="4"/>
      <c r="ILF413" s="4"/>
      <c r="ILG413" s="4"/>
      <c r="ILH413" s="4"/>
      <c r="ILI413" s="4"/>
      <c r="ILJ413" s="4"/>
      <c r="ILK413" s="4"/>
      <c r="ILL413" s="4"/>
      <c r="ILM413" s="4"/>
      <c r="ILN413" s="4"/>
      <c r="ILO413" s="4"/>
      <c r="ILP413" s="4"/>
      <c r="ILQ413" s="4"/>
      <c r="ILR413" s="4"/>
      <c r="ILS413" s="4"/>
      <c r="ILT413" s="4"/>
      <c r="ILU413" s="4"/>
      <c r="ILV413" s="4"/>
      <c r="ILW413" s="4"/>
      <c r="ILX413" s="4"/>
      <c r="ILY413" s="4"/>
      <c r="ILZ413" s="4"/>
      <c r="IMA413" s="4"/>
      <c r="IMB413" s="4"/>
      <c r="IMC413" s="4"/>
      <c r="IMD413" s="4"/>
      <c r="IME413" s="4"/>
      <c r="IMF413" s="4"/>
      <c r="IMG413" s="4"/>
      <c r="IMH413" s="4"/>
      <c r="IMI413" s="4"/>
      <c r="IMJ413" s="4"/>
      <c r="IMK413" s="4"/>
      <c r="IML413" s="4"/>
      <c r="IMM413" s="4"/>
      <c r="IMN413" s="4"/>
      <c r="IMO413" s="4"/>
      <c r="IMP413" s="4"/>
      <c r="IMQ413" s="4"/>
      <c r="IMR413" s="4"/>
      <c r="IMS413" s="4"/>
      <c r="IMT413" s="4"/>
      <c r="IMU413" s="4"/>
      <c r="IMV413" s="4"/>
      <c r="IMW413" s="4"/>
      <c r="IMX413" s="4"/>
      <c r="IMY413" s="4"/>
      <c r="IMZ413" s="4"/>
      <c r="INA413" s="4"/>
      <c r="INB413" s="4"/>
      <c r="INC413" s="4"/>
      <c r="IND413" s="4"/>
      <c r="INE413" s="4"/>
      <c r="INF413" s="4"/>
      <c r="ING413" s="4"/>
      <c r="INH413" s="4"/>
      <c r="INI413" s="4"/>
      <c r="INJ413" s="4"/>
      <c r="INK413" s="4"/>
      <c r="INL413" s="4"/>
      <c r="INM413" s="4"/>
      <c r="INN413" s="4"/>
      <c r="INO413" s="4"/>
      <c r="INP413" s="4"/>
      <c r="INQ413" s="4"/>
      <c r="INR413" s="4"/>
      <c r="INS413" s="4"/>
      <c r="INT413" s="4"/>
      <c r="INU413" s="4"/>
      <c r="INV413" s="4"/>
      <c r="INW413" s="4"/>
      <c r="INX413" s="4"/>
      <c r="INY413" s="4"/>
      <c r="INZ413" s="4"/>
      <c r="IOA413" s="4"/>
      <c r="IOB413" s="4"/>
      <c r="IOC413" s="4"/>
      <c r="IOD413" s="4"/>
      <c r="IOE413" s="4"/>
      <c r="IOF413" s="4"/>
      <c r="IOG413" s="4"/>
      <c r="IOH413" s="4"/>
      <c r="IOI413" s="4"/>
      <c r="IOJ413" s="4"/>
      <c r="IOK413" s="4"/>
      <c r="IOL413" s="4"/>
      <c r="IOM413" s="4"/>
      <c r="ION413" s="4"/>
      <c r="IOO413" s="4"/>
      <c r="IOP413" s="4"/>
      <c r="IOQ413" s="4"/>
      <c r="IOR413" s="4"/>
      <c r="IOS413" s="4"/>
      <c r="IOT413" s="4"/>
      <c r="IOU413" s="4"/>
      <c r="IOV413" s="4"/>
      <c r="IOW413" s="4"/>
      <c r="IOX413" s="4"/>
      <c r="IOY413" s="4"/>
      <c r="IOZ413" s="4"/>
      <c r="IPA413" s="4"/>
      <c r="IPB413" s="4"/>
      <c r="IPC413" s="4"/>
      <c r="IPD413" s="4"/>
      <c r="IPE413" s="4"/>
      <c r="IPF413" s="4"/>
      <c r="IPG413" s="4"/>
      <c r="IPH413" s="4"/>
      <c r="IPI413" s="4"/>
      <c r="IPJ413" s="4"/>
      <c r="IPK413" s="4"/>
      <c r="IPL413" s="4"/>
      <c r="IPM413" s="4"/>
      <c r="IPN413" s="4"/>
      <c r="IPO413" s="4"/>
      <c r="IPP413" s="4"/>
      <c r="IPQ413" s="4"/>
      <c r="IPR413" s="4"/>
      <c r="IPS413" s="4"/>
      <c r="IPT413" s="4"/>
      <c r="IPU413" s="4"/>
      <c r="IPV413" s="4"/>
      <c r="IPW413" s="4"/>
      <c r="IPX413" s="4"/>
      <c r="IPY413" s="4"/>
      <c r="IPZ413" s="4"/>
      <c r="IQA413" s="4"/>
      <c r="IQB413" s="4"/>
      <c r="IQC413" s="4"/>
      <c r="IQD413" s="4"/>
      <c r="IQE413" s="4"/>
      <c r="IQF413" s="4"/>
      <c r="IQG413" s="4"/>
      <c r="IQH413" s="4"/>
      <c r="IQI413" s="4"/>
      <c r="IQJ413" s="4"/>
      <c r="IQK413" s="4"/>
      <c r="IQL413" s="4"/>
      <c r="IQM413" s="4"/>
      <c r="IQN413" s="4"/>
      <c r="IQO413" s="4"/>
      <c r="IQP413" s="4"/>
      <c r="IQQ413" s="4"/>
      <c r="IQR413" s="4"/>
      <c r="IQS413" s="4"/>
      <c r="IQT413" s="4"/>
      <c r="IQU413" s="4"/>
      <c r="IQV413" s="4"/>
      <c r="IQW413" s="4"/>
      <c r="IQX413" s="4"/>
      <c r="IQY413" s="4"/>
      <c r="IQZ413" s="4"/>
      <c r="IRA413" s="4"/>
      <c r="IRB413" s="4"/>
      <c r="IRC413" s="4"/>
      <c r="IRD413" s="4"/>
      <c r="IRE413" s="4"/>
      <c r="IRF413" s="4"/>
      <c r="IRG413" s="4"/>
      <c r="IRH413" s="4"/>
      <c r="IRI413" s="4"/>
      <c r="IRJ413" s="4"/>
      <c r="IRK413" s="4"/>
      <c r="IRL413" s="4"/>
      <c r="IRM413" s="4"/>
      <c r="IRN413" s="4"/>
      <c r="IRO413" s="4"/>
      <c r="IRP413" s="4"/>
      <c r="IRQ413" s="4"/>
      <c r="IRR413" s="4"/>
      <c r="IRS413" s="4"/>
      <c r="IRT413" s="4"/>
      <c r="IRU413" s="4"/>
      <c r="IRV413" s="4"/>
      <c r="IRW413" s="4"/>
      <c r="IRX413" s="4"/>
      <c r="IRY413" s="4"/>
      <c r="IRZ413" s="4"/>
      <c r="ISA413" s="4"/>
      <c r="ISB413" s="4"/>
      <c r="ISC413" s="4"/>
      <c r="ISD413" s="4"/>
      <c r="ISE413" s="4"/>
      <c r="ISF413" s="4"/>
      <c r="ISG413" s="4"/>
      <c r="ISH413" s="4"/>
      <c r="ISI413" s="4"/>
      <c r="ISJ413" s="4"/>
      <c r="ISK413" s="4"/>
      <c r="ISL413" s="4"/>
      <c r="ISM413" s="4"/>
      <c r="ISN413" s="4"/>
      <c r="ISO413" s="4"/>
      <c r="ISP413" s="4"/>
      <c r="ISQ413" s="4"/>
      <c r="ISR413" s="4"/>
      <c r="ISS413" s="4"/>
      <c r="IST413" s="4"/>
      <c r="ISU413" s="4"/>
      <c r="ISV413" s="4"/>
      <c r="ISW413" s="4"/>
      <c r="ISX413" s="4"/>
      <c r="ISY413" s="4"/>
      <c r="ISZ413" s="4"/>
      <c r="ITA413" s="4"/>
      <c r="ITB413" s="4"/>
      <c r="ITC413" s="4"/>
      <c r="ITD413" s="4"/>
      <c r="ITE413" s="4"/>
      <c r="ITF413" s="4"/>
      <c r="ITG413" s="4"/>
      <c r="ITH413" s="4"/>
      <c r="ITI413" s="4"/>
      <c r="ITJ413" s="4"/>
      <c r="ITK413" s="4"/>
      <c r="ITL413" s="4"/>
      <c r="ITM413" s="4"/>
      <c r="ITN413" s="4"/>
      <c r="ITO413" s="4"/>
      <c r="ITP413" s="4"/>
      <c r="ITQ413" s="4"/>
      <c r="ITR413" s="4"/>
      <c r="ITS413" s="4"/>
      <c r="ITT413" s="4"/>
      <c r="ITU413" s="4"/>
      <c r="ITV413" s="4"/>
      <c r="ITW413" s="4"/>
      <c r="ITX413" s="4"/>
      <c r="ITY413" s="4"/>
      <c r="ITZ413" s="4"/>
      <c r="IUA413" s="4"/>
      <c r="IUB413" s="4"/>
      <c r="IUC413" s="4"/>
      <c r="IUD413" s="4"/>
      <c r="IUE413" s="4"/>
      <c r="IUF413" s="4"/>
      <c r="IUG413" s="4"/>
      <c r="IUH413" s="4"/>
      <c r="IUI413" s="4"/>
      <c r="IUJ413" s="4"/>
      <c r="IUK413" s="4"/>
      <c r="IUL413" s="4"/>
      <c r="IUM413" s="4"/>
      <c r="IUN413" s="4"/>
      <c r="IUO413" s="4"/>
      <c r="IUP413" s="4"/>
      <c r="IUQ413" s="4"/>
      <c r="IUR413" s="4"/>
      <c r="IUS413" s="4"/>
      <c r="IUT413" s="4"/>
      <c r="IUU413" s="4"/>
      <c r="IUV413" s="4"/>
      <c r="IUW413" s="4"/>
      <c r="IUX413" s="4"/>
      <c r="IUY413" s="4"/>
      <c r="IUZ413" s="4"/>
      <c r="IVA413" s="4"/>
      <c r="IVB413" s="4"/>
      <c r="IVC413" s="4"/>
      <c r="IVD413" s="4"/>
      <c r="IVE413" s="4"/>
      <c r="IVF413" s="4"/>
      <c r="IVG413" s="4"/>
      <c r="IVH413" s="4"/>
      <c r="IVI413" s="4"/>
      <c r="IVJ413" s="4"/>
      <c r="IVK413" s="4"/>
      <c r="IVL413" s="4"/>
      <c r="IVM413" s="4"/>
      <c r="IVN413" s="4"/>
      <c r="IVO413" s="4"/>
      <c r="IVP413" s="4"/>
      <c r="IVQ413" s="4"/>
      <c r="IVR413" s="4"/>
      <c r="IVS413" s="4"/>
      <c r="IVT413" s="4"/>
      <c r="IVU413" s="4"/>
      <c r="IVV413" s="4"/>
      <c r="IVW413" s="4"/>
      <c r="IVX413" s="4"/>
      <c r="IVY413" s="4"/>
      <c r="IVZ413" s="4"/>
      <c r="IWA413" s="4"/>
      <c r="IWB413" s="4"/>
      <c r="IWC413" s="4"/>
      <c r="IWD413" s="4"/>
      <c r="IWE413" s="4"/>
      <c r="IWF413" s="4"/>
      <c r="IWG413" s="4"/>
      <c r="IWH413" s="4"/>
      <c r="IWI413" s="4"/>
      <c r="IWJ413" s="4"/>
      <c r="IWK413" s="4"/>
      <c r="IWL413" s="4"/>
      <c r="IWM413" s="4"/>
      <c r="IWN413" s="4"/>
      <c r="IWO413" s="4"/>
      <c r="IWP413" s="4"/>
      <c r="IWQ413" s="4"/>
      <c r="IWR413" s="4"/>
      <c r="IWS413" s="4"/>
      <c r="IWT413" s="4"/>
      <c r="IWU413" s="4"/>
      <c r="IWV413" s="4"/>
      <c r="IWW413" s="4"/>
      <c r="IWX413" s="4"/>
      <c r="IWY413" s="4"/>
      <c r="IWZ413" s="4"/>
      <c r="IXA413" s="4"/>
      <c r="IXB413" s="4"/>
      <c r="IXC413" s="4"/>
      <c r="IXD413" s="4"/>
      <c r="IXE413" s="4"/>
      <c r="IXF413" s="4"/>
      <c r="IXG413" s="4"/>
      <c r="IXH413" s="4"/>
      <c r="IXI413" s="4"/>
      <c r="IXJ413" s="4"/>
      <c r="IXK413" s="4"/>
      <c r="IXL413" s="4"/>
      <c r="IXM413" s="4"/>
      <c r="IXN413" s="4"/>
      <c r="IXO413" s="4"/>
      <c r="IXP413" s="4"/>
      <c r="IXQ413" s="4"/>
      <c r="IXR413" s="4"/>
      <c r="IXS413" s="4"/>
      <c r="IXT413" s="4"/>
      <c r="IXU413" s="4"/>
      <c r="IXV413" s="4"/>
      <c r="IXW413" s="4"/>
      <c r="IXX413" s="4"/>
      <c r="IXY413" s="4"/>
      <c r="IXZ413" s="4"/>
      <c r="IYA413" s="4"/>
      <c r="IYB413" s="4"/>
      <c r="IYC413" s="4"/>
      <c r="IYD413" s="4"/>
      <c r="IYE413" s="4"/>
      <c r="IYF413" s="4"/>
      <c r="IYG413" s="4"/>
      <c r="IYH413" s="4"/>
      <c r="IYI413" s="4"/>
      <c r="IYJ413" s="4"/>
      <c r="IYK413" s="4"/>
      <c r="IYL413" s="4"/>
      <c r="IYM413" s="4"/>
      <c r="IYN413" s="4"/>
      <c r="IYO413" s="4"/>
      <c r="IYP413" s="4"/>
      <c r="IYQ413" s="4"/>
      <c r="IYR413" s="4"/>
      <c r="IYS413" s="4"/>
      <c r="IYT413" s="4"/>
      <c r="IYU413" s="4"/>
      <c r="IYV413" s="4"/>
      <c r="IYW413" s="4"/>
      <c r="IYX413" s="4"/>
      <c r="IYY413" s="4"/>
      <c r="IYZ413" s="4"/>
      <c r="IZA413" s="4"/>
      <c r="IZB413" s="4"/>
      <c r="IZC413" s="4"/>
      <c r="IZD413" s="4"/>
      <c r="IZE413" s="4"/>
      <c r="IZF413" s="4"/>
      <c r="IZG413" s="4"/>
      <c r="IZH413" s="4"/>
      <c r="IZI413" s="4"/>
      <c r="IZJ413" s="4"/>
      <c r="IZK413" s="4"/>
      <c r="IZL413" s="4"/>
      <c r="IZM413" s="4"/>
      <c r="IZN413" s="4"/>
      <c r="IZO413" s="4"/>
      <c r="IZP413" s="4"/>
      <c r="IZQ413" s="4"/>
      <c r="IZR413" s="4"/>
      <c r="IZS413" s="4"/>
      <c r="IZT413" s="4"/>
      <c r="IZU413" s="4"/>
      <c r="IZV413" s="4"/>
      <c r="IZW413" s="4"/>
      <c r="IZX413" s="4"/>
      <c r="IZY413" s="4"/>
      <c r="IZZ413" s="4"/>
      <c r="JAA413" s="4"/>
      <c r="JAB413" s="4"/>
      <c r="JAC413" s="4"/>
      <c r="JAD413" s="4"/>
      <c r="JAE413" s="4"/>
      <c r="JAF413" s="4"/>
      <c r="JAG413" s="4"/>
      <c r="JAH413" s="4"/>
      <c r="JAI413" s="4"/>
      <c r="JAJ413" s="4"/>
      <c r="JAK413" s="4"/>
      <c r="JAL413" s="4"/>
      <c r="JAM413" s="4"/>
      <c r="JAN413" s="4"/>
      <c r="JAO413" s="4"/>
      <c r="JAP413" s="4"/>
      <c r="JAQ413" s="4"/>
      <c r="JAR413" s="4"/>
      <c r="JAS413" s="4"/>
      <c r="JAT413" s="4"/>
      <c r="JAU413" s="4"/>
      <c r="JAV413" s="4"/>
      <c r="JAW413" s="4"/>
      <c r="JAX413" s="4"/>
      <c r="JAY413" s="4"/>
      <c r="JAZ413" s="4"/>
      <c r="JBA413" s="4"/>
      <c r="JBB413" s="4"/>
      <c r="JBC413" s="4"/>
      <c r="JBD413" s="4"/>
      <c r="JBE413" s="4"/>
      <c r="JBF413" s="4"/>
      <c r="JBG413" s="4"/>
      <c r="JBH413" s="4"/>
      <c r="JBI413" s="4"/>
      <c r="JBJ413" s="4"/>
      <c r="JBK413" s="4"/>
      <c r="JBL413" s="4"/>
      <c r="JBM413" s="4"/>
      <c r="JBN413" s="4"/>
      <c r="JBO413" s="4"/>
      <c r="JBP413" s="4"/>
      <c r="JBQ413" s="4"/>
      <c r="JBR413" s="4"/>
      <c r="JBS413" s="4"/>
      <c r="JBT413" s="4"/>
      <c r="JBU413" s="4"/>
      <c r="JBV413" s="4"/>
      <c r="JBW413" s="4"/>
      <c r="JBX413" s="4"/>
      <c r="JBY413" s="4"/>
      <c r="JBZ413" s="4"/>
      <c r="JCA413" s="4"/>
      <c r="JCB413" s="4"/>
      <c r="JCC413" s="4"/>
      <c r="JCD413" s="4"/>
      <c r="JCE413" s="4"/>
      <c r="JCF413" s="4"/>
      <c r="JCG413" s="4"/>
      <c r="JCH413" s="4"/>
      <c r="JCI413" s="4"/>
      <c r="JCJ413" s="4"/>
      <c r="JCK413" s="4"/>
      <c r="JCL413" s="4"/>
      <c r="JCM413" s="4"/>
      <c r="JCN413" s="4"/>
      <c r="JCO413" s="4"/>
      <c r="JCP413" s="4"/>
      <c r="JCQ413" s="4"/>
      <c r="JCR413" s="4"/>
      <c r="JCS413" s="4"/>
      <c r="JCT413" s="4"/>
      <c r="JCU413" s="4"/>
      <c r="JCV413" s="4"/>
      <c r="JCW413" s="4"/>
      <c r="JCX413" s="4"/>
      <c r="JCY413" s="4"/>
      <c r="JCZ413" s="4"/>
      <c r="JDA413" s="4"/>
      <c r="JDB413" s="4"/>
      <c r="JDC413" s="4"/>
      <c r="JDD413" s="4"/>
      <c r="JDE413" s="4"/>
      <c r="JDF413" s="4"/>
      <c r="JDG413" s="4"/>
      <c r="JDH413" s="4"/>
      <c r="JDI413" s="4"/>
      <c r="JDJ413" s="4"/>
      <c r="JDK413" s="4"/>
      <c r="JDL413" s="4"/>
      <c r="JDM413" s="4"/>
      <c r="JDN413" s="4"/>
      <c r="JDO413" s="4"/>
      <c r="JDP413" s="4"/>
      <c r="JDQ413" s="4"/>
      <c r="JDR413" s="4"/>
      <c r="JDS413" s="4"/>
      <c r="JDT413" s="4"/>
      <c r="JDU413" s="4"/>
      <c r="JDV413" s="4"/>
      <c r="JDW413" s="4"/>
      <c r="JDX413" s="4"/>
      <c r="JDY413" s="4"/>
      <c r="JDZ413" s="4"/>
      <c r="JEA413" s="4"/>
      <c r="JEB413" s="4"/>
      <c r="JEC413" s="4"/>
      <c r="JED413" s="4"/>
      <c r="JEE413" s="4"/>
      <c r="JEF413" s="4"/>
      <c r="JEG413" s="4"/>
      <c r="JEH413" s="4"/>
      <c r="JEI413" s="4"/>
      <c r="JEJ413" s="4"/>
      <c r="JEK413" s="4"/>
      <c r="JEL413" s="4"/>
      <c r="JEM413" s="4"/>
      <c r="JEN413" s="4"/>
      <c r="JEO413" s="4"/>
      <c r="JEP413" s="4"/>
      <c r="JEQ413" s="4"/>
      <c r="JER413" s="4"/>
      <c r="JES413" s="4"/>
      <c r="JET413" s="4"/>
      <c r="JEU413" s="4"/>
      <c r="JEV413" s="4"/>
      <c r="JEW413" s="4"/>
      <c r="JEX413" s="4"/>
      <c r="JEY413" s="4"/>
      <c r="JEZ413" s="4"/>
      <c r="JFA413" s="4"/>
      <c r="JFB413" s="4"/>
      <c r="JFC413" s="4"/>
      <c r="JFD413" s="4"/>
      <c r="JFE413" s="4"/>
      <c r="JFF413" s="4"/>
      <c r="JFG413" s="4"/>
      <c r="JFH413" s="4"/>
      <c r="JFI413" s="4"/>
      <c r="JFJ413" s="4"/>
      <c r="JFK413" s="4"/>
      <c r="JFL413" s="4"/>
      <c r="JFM413" s="4"/>
      <c r="JFN413" s="4"/>
      <c r="JFO413" s="4"/>
      <c r="JFP413" s="4"/>
      <c r="JFQ413" s="4"/>
      <c r="JFR413" s="4"/>
      <c r="JFS413" s="4"/>
      <c r="JFT413" s="4"/>
      <c r="JFU413" s="4"/>
      <c r="JFV413" s="4"/>
      <c r="JFW413" s="4"/>
      <c r="JFX413" s="4"/>
      <c r="JFY413" s="4"/>
      <c r="JFZ413" s="4"/>
      <c r="JGA413" s="4"/>
      <c r="JGB413" s="4"/>
      <c r="JGC413" s="4"/>
      <c r="JGD413" s="4"/>
      <c r="JGE413" s="4"/>
      <c r="JGF413" s="4"/>
      <c r="JGG413" s="4"/>
      <c r="JGH413" s="4"/>
      <c r="JGI413" s="4"/>
      <c r="JGJ413" s="4"/>
      <c r="JGK413" s="4"/>
      <c r="JGL413" s="4"/>
      <c r="JGM413" s="4"/>
      <c r="JGN413" s="4"/>
      <c r="JGO413" s="4"/>
      <c r="JGP413" s="4"/>
      <c r="JGQ413" s="4"/>
      <c r="JGR413" s="4"/>
      <c r="JGS413" s="4"/>
      <c r="JGT413" s="4"/>
      <c r="JGU413" s="4"/>
      <c r="JGV413" s="4"/>
      <c r="JGW413" s="4"/>
      <c r="JGX413" s="4"/>
      <c r="JGY413" s="4"/>
      <c r="JGZ413" s="4"/>
      <c r="JHA413" s="4"/>
      <c r="JHB413" s="4"/>
      <c r="JHC413" s="4"/>
      <c r="JHD413" s="4"/>
      <c r="JHE413" s="4"/>
      <c r="JHF413" s="4"/>
      <c r="JHG413" s="4"/>
      <c r="JHH413" s="4"/>
      <c r="JHI413" s="4"/>
      <c r="JHJ413" s="4"/>
      <c r="JHK413" s="4"/>
      <c r="JHL413" s="4"/>
      <c r="JHM413" s="4"/>
      <c r="JHN413" s="4"/>
      <c r="JHO413" s="4"/>
      <c r="JHP413" s="4"/>
      <c r="JHQ413" s="4"/>
      <c r="JHR413" s="4"/>
      <c r="JHS413" s="4"/>
      <c r="JHT413" s="4"/>
      <c r="JHU413" s="4"/>
      <c r="JHV413" s="4"/>
      <c r="JHW413" s="4"/>
      <c r="JHX413" s="4"/>
      <c r="JHY413" s="4"/>
      <c r="JHZ413" s="4"/>
      <c r="JIA413" s="4"/>
      <c r="JIB413" s="4"/>
      <c r="JIC413" s="4"/>
      <c r="JID413" s="4"/>
      <c r="JIE413" s="4"/>
      <c r="JIF413" s="4"/>
      <c r="JIG413" s="4"/>
      <c r="JIH413" s="4"/>
      <c r="JII413" s="4"/>
      <c r="JIJ413" s="4"/>
      <c r="JIK413" s="4"/>
      <c r="JIL413" s="4"/>
      <c r="JIM413" s="4"/>
      <c r="JIN413" s="4"/>
      <c r="JIO413" s="4"/>
      <c r="JIP413" s="4"/>
      <c r="JIQ413" s="4"/>
      <c r="JIR413" s="4"/>
      <c r="JIS413" s="4"/>
      <c r="JIT413" s="4"/>
      <c r="JIU413" s="4"/>
      <c r="JIV413" s="4"/>
      <c r="JIW413" s="4"/>
      <c r="JIX413" s="4"/>
      <c r="JIY413" s="4"/>
      <c r="JIZ413" s="4"/>
      <c r="JJA413" s="4"/>
      <c r="JJB413" s="4"/>
      <c r="JJC413" s="4"/>
      <c r="JJD413" s="4"/>
      <c r="JJE413" s="4"/>
      <c r="JJF413" s="4"/>
      <c r="JJG413" s="4"/>
      <c r="JJH413" s="4"/>
      <c r="JJI413" s="4"/>
      <c r="JJJ413" s="4"/>
      <c r="JJK413" s="4"/>
      <c r="JJL413" s="4"/>
      <c r="JJM413" s="4"/>
      <c r="JJN413" s="4"/>
      <c r="JJO413" s="4"/>
      <c r="JJP413" s="4"/>
      <c r="JJQ413" s="4"/>
      <c r="JJR413" s="4"/>
      <c r="JJS413" s="4"/>
      <c r="JJT413" s="4"/>
      <c r="JJU413" s="4"/>
      <c r="JJV413" s="4"/>
      <c r="JJW413" s="4"/>
      <c r="JJX413" s="4"/>
      <c r="JJY413" s="4"/>
      <c r="JJZ413" s="4"/>
      <c r="JKA413" s="4"/>
      <c r="JKB413" s="4"/>
      <c r="JKC413" s="4"/>
      <c r="JKD413" s="4"/>
      <c r="JKE413" s="4"/>
      <c r="JKF413" s="4"/>
      <c r="JKG413" s="4"/>
      <c r="JKH413" s="4"/>
      <c r="JKI413" s="4"/>
      <c r="JKJ413" s="4"/>
      <c r="JKK413" s="4"/>
      <c r="JKL413" s="4"/>
      <c r="JKM413" s="4"/>
      <c r="JKN413" s="4"/>
      <c r="JKO413" s="4"/>
      <c r="JKP413" s="4"/>
      <c r="JKQ413" s="4"/>
      <c r="JKR413" s="4"/>
      <c r="JKS413" s="4"/>
      <c r="JKT413" s="4"/>
      <c r="JKU413" s="4"/>
      <c r="JKV413" s="4"/>
      <c r="JKW413" s="4"/>
      <c r="JKX413" s="4"/>
      <c r="JKY413" s="4"/>
      <c r="JKZ413" s="4"/>
      <c r="JLA413" s="4"/>
      <c r="JLB413" s="4"/>
      <c r="JLC413" s="4"/>
      <c r="JLD413" s="4"/>
      <c r="JLE413" s="4"/>
      <c r="JLF413" s="4"/>
      <c r="JLG413" s="4"/>
      <c r="JLH413" s="4"/>
      <c r="JLI413" s="4"/>
      <c r="JLJ413" s="4"/>
      <c r="JLK413" s="4"/>
      <c r="JLL413" s="4"/>
      <c r="JLM413" s="4"/>
      <c r="JLN413" s="4"/>
      <c r="JLO413" s="4"/>
      <c r="JLP413" s="4"/>
      <c r="JLQ413" s="4"/>
      <c r="JLR413" s="4"/>
      <c r="JLS413" s="4"/>
      <c r="JLT413" s="4"/>
      <c r="JLU413" s="4"/>
      <c r="JLV413" s="4"/>
      <c r="JLW413" s="4"/>
      <c r="JLX413" s="4"/>
      <c r="JLY413" s="4"/>
      <c r="JLZ413" s="4"/>
      <c r="JMA413" s="4"/>
      <c r="JMB413" s="4"/>
      <c r="JMC413" s="4"/>
      <c r="JMD413" s="4"/>
      <c r="JME413" s="4"/>
      <c r="JMF413" s="4"/>
      <c r="JMG413" s="4"/>
      <c r="JMH413" s="4"/>
      <c r="JMI413" s="4"/>
      <c r="JMJ413" s="4"/>
      <c r="JMK413" s="4"/>
      <c r="JML413" s="4"/>
      <c r="JMM413" s="4"/>
      <c r="JMN413" s="4"/>
      <c r="JMO413" s="4"/>
      <c r="JMP413" s="4"/>
      <c r="JMQ413" s="4"/>
      <c r="JMR413" s="4"/>
      <c r="JMS413" s="4"/>
      <c r="JMT413" s="4"/>
      <c r="JMU413" s="4"/>
      <c r="JMV413" s="4"/>
      <c r="JMW413" s="4"/>
      <c r="JMX413" s="4"/>
      <c r="JMY413" s="4"/>
      <c r="JMZ413" s="4"/>
      <c r="JNA413" s="4"/>
      <c r="JNB413" s="4"/>
      <c r="JNC413" s="4"/>
      <c r="JND413" s="4"/>
      <c r="JNE413" s="4"/>
      <c r="JNF413" s="4"/>
      <c r="JNG413" s="4"/>
      <c r="JNH413" s="4"/>
      <c r="JNI413" s="4"/>
      <c r="JNJ413" s="4"/>
      <c r="JNK413" s="4"/>
      <c r="JNL413" s="4"/>
      <c r="JNM413" s="4"/>
      <c r="JNN413" s="4"/>
      <c r="JNO413" s="4"/>
      <c r="JNP413" s="4"/>
      <c r="JNQ413" s="4"/>
      <c r="JNR413" s="4"/>
      <c r="JNS413" s="4"/>
      <c r="JNT413" s="4"/>
      <c r="JNU413" s="4"/>
      <c r="JNV413" s="4"/>
      <c r="JNW413" s="4"/>
      <c r="JNX413" s="4"/>
      <c r="JNY413" s="4"/>
      <c r="JNZ413" s="4"/>
      <c r="JOA413" s="4"/>
      <c r="JOB413" s="4"/>
      <c r="JOC413" s="4"/>
      <c r="JOD413" s="4"/>
      <c r="JOE413" s="4"/>
      <c r="JOF413" s="4"/>
      <c r="JOG413" s="4"/>
      <c r="JOH413" s="4"/>
      <c r="JOI413" s="4"/>
      <c r="JOJ413" s="4"/>
      <c r="JOK413" s="4"/>
      <c r="JOL413" s="4"/>
      <c r="JOM413" s="4"/>
      <c r="JON413" s="4"/>
      <c r="JOO413" s="4"/>
      <c r="JOP413" s="4"/>
      <c r="JOQ413" s="4"/>
      <c r="JOR413" s="4"/>
      <c r="JOS413" s="4"/>
      <c r="JOT413" s="4"/>
      <c r="JOU413" s="4"/>
      <c r="JOV413" s="4"/>
      <c r="JOW413" s="4"/>
      <c r="JOX413" s="4"/>
      <c r="JOY413" s="4"/>
      <c r="JOZ413" s="4"/>
      <c r="JPA413" s="4"/>
      <c r="JPB413" s="4"/>
      <c r="JPC413" s="4"/>
      <c r="JPD413" s="4"/>
      <c r="JPE413" s="4"/>
      <c r="JPF413" s="4"/>
      <c r="JPG413" s="4"/>
      <c r="JPH413" s="4"/>
      <c r="JPI413" s="4"/>
      <c r="JPJ413" s="4"/>
      <c r="JPK413" s="4"/>
      <c r="JPL413" s="4"/>
      <c r="JPM413" s="4"/>
      <c r="JPN413" s="4"/>
      <c r="JPO413" s="4"/>
      <c r="JPP413" s="4"/>
      <c r="JPQ413" s="4"/>
      <c r="JPR413" s="4"/>
      <c r="JPS413" s="4"/>
      <c r="JPT413" s="4"/>
      <c r="JPU413" s="4"/>
      <c r="JPV413" s="4"/>
      <c r="JPW413" s="4"/>
      <c r="JPX413" s="4"/>
      <c r="JPY413" s="4"/>
      <c r="JPZ413" s="4"/>
      <c r="JQA413" s="4"/>
      <c r="JQB413" s="4"/>
      <c r="JQC413" s="4"/>
      <c r="JQD413" s="4"/>
      <c r="JQE413" s="4"/>
      <c r="JQF413" s="4"/>
      <c r="JQG413" s="4"/>
      <c r="JQH413" s="4"/>
      <c r="JQI413" s="4"/>
      <c r="JQJ413" s="4"/>
      <c r="JQK413" s="4"/>
      <c r="JQL413" s="4"/>
      <c r="JQM413" s="4"/>
      <c r="JQN413" s="4"/>
      <c r="JQO413" s="4"/>
      <c r="JQP413" s="4"/>
      <c r="JQQ413" s="4"/>
      <c r="JQR413" s="4"/>
      <c r="JQS413" s="4"/>
      <c r="JQT413" s="4"/>
      <c r="JQU413" s="4"/>
      <c r="JQV413" s="4"/>
      <c r="JQW413" s="4"/>
      <c r="JQX413" s="4"/>
      <c r="JQY413" s="4"/>
      <c r="JQZ413" s="4"/>
      <c r="JRA413" s="4"/>
      <c r="JRB413" s="4"/>
      <c r="JRC413" s="4"/>
      <c r="JRD413" s="4"/>
      <c r="JRE413" s="4"/>
      <c r="JRF413" s="4"/>
      <c r="JRG413" s="4"/>
      <c r="JRH413" s="4"/>
      <c r="JRI413" s="4"/>
      <c r="JRJ413" s="4"/>
      <c r="JRK413" s="4"/>
      <c r="JRL413" s="4"/>
      <c r="JRM413" s="4"/>
      <c r="JRN413" s="4"/>
      <c r="JRO413" s="4"/>
      <c r="JRP413" s="4"/>
      <c r="JRQ413" s="4"/>
      <c r="JRR413" s="4"/>
      <c r="JRS413" s="4"/>
      <c r="JRT413" s="4"/>
      <c r="JRU413" s="4"/>
      <c r="JRV413" s="4"/>
      <c r="JRW413" s="4"/>
      <c r="JRX413" s="4"/>
      <c r="JRY413" s="4"/>
      <c r="JRZ413" s="4"/>
      <c r="JSA413" s="4"/>
      <c r="JSB413" s="4"/>
      <c r="JSC413" s="4"/>
      <c r="JSD413" s="4"/>
      <c r="JSE413" s="4"/>
      <c r="JSF413" s="4"/>
      <c r="JSG413" s="4"/>
      <c r="JSH413" s="4"/>
      <c r="JSI413" s="4"/>
      <c r="JSJ413" s="4"/>
      <c r="JSK413" s="4"/>
      <c r="JSL413" s="4"/>
      <c r="JSM413" s="4"/>
      <c r="JSN413" s="4"/>
      <c r="JSO413" s="4"/>
      <c r="JSP413" s="4"/>
      <c r="JSQ413" s="4"/>
      <c r="JSR413" s="4"/>
      <c r="JSS413" s="4"/>
      <c r="JST413" s="4"/>
      <c r="JSU413" s="4"/>
      <c r="JSV413" s="4"/>
      <c r="JSW413" s="4"/>
      <c r="JSX413" s="4"/>
      <c r="JSY413" s="4"/>
      <c r="JSZ413" s="4"/>
      <c r="JTA413" s="4"/>
      <c r="JTB413" s="4"/>
      <c r="JTC413" s="4"/>
      <c r="JTD413" s="4"/>
      <c r="JTE413" s="4"/>
      <c r="JTF413" s="4"/>
      <c r="JTG413" s="4"/>
      <c r="JTH413" s="4"/>
      <c r="JTI413" s="4"/>
      <c r="JTJ413" s="4"/>
      <c r="JTK413" s="4"/>
      <c r="JTL413" s="4"/>
      <c r="JTM413" s="4"/>
      <c r="JTN413" s="4"/>
      <c r="JTO413" s="4"/>
      <c r="JTP413" s="4"/>
      <c r="JTQ413" s="4"/>
      <c r="JTR413" s="4"/>
      <c r="JTS413" s="4"/>
      <c r="JTT413" s="4"/>
      <c r="JTU413" s="4"/>
      <c r="JTV413" s="4"/>
      <c r="JTW413" s="4"/>
      <c r="JTX413" s="4"/>
      <c r="JTY413" s="4"/>
      <c r="JTZ413" s="4"/>
      <c r="JUA413" s="4"/>
      <c r="JUB413" s="4"/>
      <c r="JUC413" s="4"/>
      <c r="JUD413" s="4"/>
      <c r="JUE413" s="4"/>
      <c r="JUF413" s="4"/>
      <c r="JUG413" s="4"/>
      <c r="JUH413" s="4"/>
      <c r="JUI413" s="4"/>
      <c r="JUJ413" s="4"/>
      <c r="JUK413" s="4"/>
      <c r="JUL413" s="4"/>
      <c r="JUM413" s="4"/>
      <c r="JUN413" s="4"/>
      <c r="JUO413" s="4"/>
      <c r="JUP413" s="4"/>
      <c r="JUQ413" s="4"/>
      <c r="JUR413" s="4"/>
      <c r="JUS413" s="4"/>
      <c r="JUT413" s="4"/>
      <c r="JUU413" s="4"/>
      <c r="JUV413" s="4"/>
      <c r="JUW413" s="4"/>
      <c r="JUX413" s="4"/>
      <c r="JUY413" s="4"/>
      <c r="JUZ413" s="4"/>
      <c r="JVA413" s="4"/>
      <c r="JVB413" s="4"/>
      <c r="JVC413" s="4"/>
      <c r="JVD413" s="4"/>
      <c r="JVE413" s="4"/>
      <c r="JVF413" s="4"/>
      <c r="JVG413" s="4"/>
      <c r="JVH413" s="4"/>
      <c r="JVI413" s="4"/>
      <c r="JVJ413" s="4"/>
      <c r="JVK413" s="4"/>
      <c r="JVL413" s="4"/>
      <c r="JVM413" s="4"/>
      <c r="JVN413" s="4"/>
      <c r="JVO413" s="4"/>
      <c r="JVP413" s="4"/>
      <c r="JVQ413" s="4"/>
      <c r="JVR413" s="4"/>
      <c r="JVS413" s="4"/>
      <c r="JVT413" s="4"/>
      <c r="JVU413" s="4"/>
      <c r="JVV413" s="4"/>
      <c r="JVW413" s="4"/>
      <c r="JVX413" s="4"/>
      <c r="JVY413" s="4"/>
      <c r="JVZ413" s="4"/>
      <c r="JWA413" s="4"/>
      <c r="JWB413" s="4"/>
      <c r="JWC413" s="4"/>
      <c r="JWD413" s="4"/>
      <c r="JWE413" s="4"/>
      <c r="JWF413" s="4"/>
      <c r="JWG413" s="4"/>
      <c r="JWH413" s="4"/>
      <c r="JWI413" s="4"/>
      <c r="JWJ413" s="4"/>
      <c r="JWK413" s="4"/>
      <c r="JWL413" s="4"/>
      <c r="JWM413" s="4"/>
      <c r="JWN413" s="4"/>
      <c r="JWO413" s="4"/>
      <c r="JWP413" s="4"/>
      <c r="JWQ413" s="4"/>
      <c r="JWR413" s="4"/>
      <c r="JWS413" s="4"/>
      <c r="JWT413" s="4"/>
      <c r="JWU413" s="4"/>
      <c r="JWV413" s="4"/>
      <c r="JWW413" s="4"/>
      <c r="JWX413" s="4"/>
      <c r="JWY413" s="4"/>
      <c r="JWZ413" s="4"/>
      <c r="JXA413" s="4"/>
      <c r="JXB413" s="4"/>
      <c r="JXC413" s="4"/>
      <c r="JXD413" s="4"/>
      <c r="JXE413" s="4"/>
      <c r="JXF413" s="4"/>
      <c r="JXG413" s="4"/>
      <c r="JXH413" s="4"/>
      <c r="JXI413" s="4"/>
      <c r="JXJ413" s="4"/>
      <c r="JXK413" s="4"/>
      <c r="JXL413" s="4"/>
      <c r="JXM413" s="4"/>
      <c r="JXN413" s="4"/>
      <c r="JXO413" s="4"/>
      <c r="JXP413" s="4"/>
      <c r="JXQ413" s="4"/>
      <c r="JXR413" s="4"/>
      <c r="JXS413" s="4"/>
      <c r="JXT413" s="4"/>
      <c r="JXU413" s="4"/>
      <c r="JXV413" s="4"/>
      <c r="JXW413" s="4"/>
      <c r="JXX413" s="4"/>
      <c r="JXY413" s="4"/>
      <c r="JXZ413" s="4"/>
      <c r="JYA413" s="4"/>
      <c r="JYB413" s="4"/>
      <c r="JYC413" s="4"/>
      <c r="JYD413" s="4"/>
      <c r="JYE413" s="4"/>
      <c r="JYF413" s="4"/>
      <c r="JYG413" s="4"/>
      <c r="JYH413" s="4"/>
      <c r="JYI413" s="4"/>
      <c r="JYJ413" s="4"/>
      <c r="JYK413" s="4"/>
      <c r="JYL413" s="4"/>
      <c r="JYM413" s="4"/>
      <c r="JYN413" s="4"/>
      <c r="JYO413" s="4"/>
      <c r="JYP413" s="4"/>
      <c r="JYQ413" s="4"/>
      <c r="JYR413" s="4"/>
      <c r="JYS413" s="4"/>
      <c r="JYT413" s="4"/>
      <c r="JYU413" s="4"/>
      <c r="JYV413" s="4"/>
      <c r="JYW413" s="4"/>
      <c r="JYX413" s="4"/>
      <c r="JYY413" s="4"/>
      <c r="JYZ413" s="4"/>
      <c r="JZA413" s="4"/>
      <c r="JZB413" s="4"/>
      <c r="JZC413" s="4"/>
      <c r="JZD413" s="4"/>
      <c r="JZE413" s="4"/>
      <c r="JZF413" s="4"/>
      <c r="JZG413" s="4"/>
      <c r="JZH413" s="4"/>
      <c r="JZI413" s="4"/>
      <c r="JZJ413" s="4"/>
      <c r="JZK413" s="4"/>
      <c r="JZL413" s="4"/>
      <c r="JZM413" s="4"/>
      <c r="JZN413" s="4"/>
      <c r="JZO413" s="4"/>
      <c r="JZP413" s="4"/>
      <c r="JZQ413" s="4"/>
      <c r="JZR413" s="4"/>
      <c r="JZS413" s="4"/>
      <c r="JZT413" s="4"/>
      <c r="JZU413" s="4"/>
      <c r="JZV413" s="4"/>
      <c r="JZW413" s="4"/>
      <c r="JZX413" s="4"/>
      <c r="JZY413" s="4"/>
      <c r="JZZ413" s="4"/>
      <c r="KAA413" s="4"/>
      <c r="KAB413" s="4"/>
      <c r="KAC413" s="4"/>
      <c r="KAD413" s="4"/>
      <c r="KAE413" s="4"/>
      <c r="KAF413" s="4"/>
      <c r="KAG413" s="4"/>
      <c r="KAH413" s="4"/>
      <c r="KAI413" s="4"/>
      <c r="KAJ413" s="4"/>
      <c r="KAK413" s="4"/>
      <c r="KAL413" s="4"/>
      <c r="KAM413" s="4"/>
      <c r="KAN413" s="4"/>
      <c r="KAO413" s="4"/>
      <c r="KAP413" s="4"/>
      <c r="KAQ413" s="4"/>
      <c r="KAR413" s="4"/>
      <c r="KAS413" s="4"/>
      <c r="KAT413" s="4"/>
      <c r="KAU413" s="4"/>
      <c r="KAV413" s="4"/>
      <c r="KAW413" s="4"/>
      <c r="KAX413" s="4"/>
      <c r="KAY413" s="4"/>
      <c r="KAZ413" s="4"/>
      <c r="KBA413" s="4"/>
      <c r="KBB413" s="4"/>
      <c r="KBC413" s="4"/>
      <c r="KBD413" s="4"/>
      <c r="KBE413" s="4"/>
      <c r="KBF413" s="4"/>
      <c r="KBG413" s="4"/>
      <c r="KBH413" s="4"/>
      <c r="KBI413" s="4"/>
      <c r="KBJ413" s="4"/>
      <c r="KBK413" s="4"/>
      <c r="KBL413" s="4"/>
      <c r="KBM413" s="4"/>
      <c r="KBN413" s="4"/>
      <c r="KBO413" s="4"/>
      <c r="KBP413" s="4"/>
      <c r="KBQ413" s="4"/>
      <c r="KBR413" s="4"/>
      <c r="KBS413" s="4"/>
      <c r="KBT413" s="4"/>
      <c r="KBU413" s="4"/>
      <c r="KBV413" s="4"/>
      <c r="KBW413" s="4"/>
      <c r="KBX413" s="4"/>
      <c r="KBY413" s="4"/>
      <c r="KBZ413" s="4"/>
      <c r="KCA413" s="4"/>
      <c r="KCB413" s="4"/>
      <c r="KCC413" s="4"/>
      <c r="KCD413" s="4"/>
      <c r="KCE413" s="4"/>
      <c r="KCF413" s="4"/>
      <c r="KCG413" s="4"/>
      <c r="KCH413" s="4"/>
      <c r="KCI413" s="4"/>
      <c r="KCJ413" s="4"/>
      <c r="KCK413" s="4"/>
      <c r="KCL413" s="4"/>
      <c r="KCM413" s="4"/>
      <c r="KCN413" s="4"/>
      <c r="KCO413" s="4"/>
      <c r="KCP413" s="4"/>
      <c r="KCQ413" s="4"/>
      <c r="KCR413" s="4"/>
      <c r="KCS413" s="4"/>
      <c r="KCT413" s="4"/>
      <c r="KCU413" s="4"/>
      <c r="KCV413" s="4"/>
      <c r="KCW413" s="4"/>
      <c r="KCX413" s="4"/>
      <c r="KCY413" s="4"/>
      <c r="KCZ413" s="4"/>
      <c r="KDA413" s="4"/>
      <c r="KDB413" s="4"/>
      <c r="KDC413" s="4"/>
      <c r="KDD413" s="4"/>
      <c r="KDE413" s="4"/>
      <c r="KDF413" s="4"/>
      <c r="KDG413" s="4"/>
      <c r="KDH413" s="4"/>
      <c r="KDI413" s="4"/>
      <c r="KDJ413" s="4"/>
      <c r="KDK413" s="4"/>
      <c r="KDL413" s="4"/>
      <c r="KDM413" s="4"/>
      <c r="KDN413" s="4"/>
      <c r="KDO413" s="4"/>
      <c r="KDP413" s="4"/>
      <c r="KDQ413" s="4"/>
      <c r="KDR413" s="4"/>
      <c r="KDS413" s="4"/>
      <c r="KDT413" s="4"/>
      <c r="KDU413" s="4"/>
      <c r="KDV413" s="4"/>
      <c r="KDW413" s="4"/>
      <c r="KDX413" s="4"/>
      <c r="KDY413" s="4"/>
      <c r="KDZ413" s="4"/>
      <c r="KEA413" s="4"/>
      <c r="KEB413" s="4"/>
      <c r="KEC413" s="4"/>
      <c r="KED413" s="4"/>
      <c r="KEE413" s="4"/>
      <c r="KEF413" s="4"/>
      <c r="KEG413" s="4"/>
      <c r="KEH413" s="4"/>
      <c r="KEI413" s="4"/>
      <c r="KEJ413" s="4"/>
      <c r="KEK413" s="4"/>
      <c r="KEL413" s="4"/>
      <c r="KEM413" s="4"/>
      <c r="KEN413" s="4"/>
      <c r="KEO413" s="4"/>
      <c r="KEP413" s="4"/>
      <c r="KEQ413" s="4"/>
      <c r="KER413" s="4"/>
      <c r="KES413" s="4"/>
      <c r="KET413" s="4"/>
      <c r="KEU413" s="4"/>
      <c r="KEV413" s="4"/>
      <c r="KEW413" s="4"/>
      <c r="KEX413" s="4"/>
      <c r="KEY413" s="4"/>
      <c r="KEZ413" s="4"/>
      <c r="KFA413" s="4"/>
      <c r="KFB413" s="4"/>
      <c r="KFC413" s="4"/>
      <c r="KFD413" s="4"/>
      <c r="KFE413" s="4"/>
      <c r="KFF413" s="4"/>
      <c r="KFG413" s="4"/>
      <c r="KFH413" s="4"/>
      <c r="KFI413" s="4"/>
      <c r="KFJ413" s="4"/>
      <c r="KFK413" s="4"/>
      <c r="KFL413" s="4"/>
      <c r="KFM413" s="4"/>
      <c r="KFN413" s="4"/>
      <c r="KFO413" s="4"/>
      <c r="KFP413" s="4"/>
      <c r="KFQ413" s="4"/>
      <c r="KFR413" s="4"/>
      <c r="KFS413" s="4"/>
      <c r="KFT413" s="4"/>
      <c r="KFU413" s="4"/>
      <c r="KFV413" s="4"/>
      <c r="KFW413" s="4"/>
      <c r="KFX413" s="4"/>
      <c r="KFY413" s="4"/>
      <c r="KFZ413" s="4"/>
      <c r="KGA413" s="4"/>
      <c r="KGB413" s="4"/>
      <c r="KGC413" s="4"/>
      <c r="KGD413" s="4"/>
      <c r="KGE413" s="4"/>
      <c r="KGF413" s="4"/>
      <c r="KGG413" s="4"/>
      <c r="KGH413" s="4"/>
      <c r="KGI413" s="4"/>
      <c r="KGJ413" s="4"/>
      <c r="KGK413" s="4"/>
      <c r="KGL413" s="4"/>
      <c r="KGM413" s="4"/>
      <c r="KGN413" s="4"/>
      <c r="KGO413" s="4"/>
      <c r="KGP413" s="4"/>
      <c r="KGQ413" s="4"/>
      <c r="KGR413" s="4"/>
      <c r="KGS413" s="4"/>
      <c r="KGT413" s="4"/>
      <c r="KGU413" s="4"/>
      <c r="KGV413" s="4"/>
      <c r="KGW413" s="4"/>
      <c r="KGX413" s="4"/>
      <c r="KGY413" s="4"/>
      <c r="KGZ413" s="4"/>
      <c r="KHA413" s="4"/>
      <c r="KHB413" s="4"/>
      <c r="KHC413" s="4"/>
      <c r="KHD413" s="4"/>
      <c r="KHE413" s="4"/>
      <c r="KHF413" s="4"/>
      <c r="KHG413" s="4"/>
      <c r="KHH413" s="4"/>
      <c r="KHI413" s="4"/>
      <c r="KHJ413" s="4"/>
      <c r="KHK413" s="4"/>
      <c r="KHL413" s="4"/>
      <c r="KHM413" s="4"/>
      <c r="KHN413" s="4"/>
      <c r="KHO413" s="4"/>
      <c r="KHP413" s="4"/>
      <c r="KHQ413" s="4"/>
      <c r="KHR413" s="4"/>
      <c r="KHS413" s="4"/>
      <c r="KHT413" s="4"/>
      <c r="KHU413" s="4"/>
      <c r="KHV413" s="4"/>
      <c r="KHW413" s="4"/>
      <c r="KHX413" s="4"/>
      <c r="KHY413" s="4"/>
      <c r="KHZ413" s="4"/>
      <c r="KIA413" s="4"/>
      <c r="KIB413" s="4"/>
      <c r="KIC413" s="4"/>
      <c r="KID413" s="4"/>
      <c r="KIE413" s="4"/>
      <c r="KIF413" s="4"/>
      <c r="KIG413" s="4"/>
      <c r="KIH413" s="4"/>
      <c r="KII413" s="4"/>
      <c r="KIJ413" s="4"/>
      <c r="KIK413" s="4"/>
      <c r="KIL413" s="4"/>
      <c r="KIM413" s="4"/>
      <c r="KIN413" s="4"/>
      <c r="KIO413" s="4"/>
      <c r="KIP413" s="4"/>
      <c r="KIQ413" s="4"/>
      <c r="KIR413" s="4"/>
      <c r="KIS413" s="4"/>
      <c r="KIT413" s="4"/>
      <c r="KIU413" s="4"/>
      <c r="KIV413" s="4"/>
      <c r="KIW413" s="4"/>
      <c r="KIX413" s="4"/>
      <c r="KIY413" s="4"/>
      <c r="KIZ413" s="4"/>
      <c r="KJA413" s="4"/>
      <c r="KJB413" s="4"/>
      <c r="KJC413" s="4"/>
      <c r="KJD413" s="4"/>
      <c r="KJE413" s="4"/>
      <c r="KJF413" s="4"/>
      <c r="KJG413" s="4"/>
      <c r="KJH413" s="4"/>
      <c r="KJI413" s="4"/>
      <c r="KJJ413" s="4"/>
      <c r="KJK413" s="4"/>
      <c r="KJL413" s="4"/>
      <c r="KJM413" s="4"/>
      <c r="KJN413" s="4"/>
      <c r="KJO413" s="4"/>
      <c r="KJP413" s="4"/>
      <c r="KJQ413" s="4"/>
      <c r="KJR413" s="4"/>
      <c r="KJS413" s="4"/>
      <c r="KJT413" s="4"/>
      <c r="KJU413" s="4"/>
      <c r="KJV413" s="4"/>
      <c r="KJW413" s="4"/>
      <c r="KJX413" s="4"/>
      <c r="KJY413" s="4"/>
      <c r="KJZ413" s="4"/>
      <c r="KKA413" s="4"/>
      <c r="KKB413" s="4"/>
      <c r="KKC413" s="4"/>
      <c r="KKD413" s="4"/>
      <c r="KKE413" s="4"/>
      <c r="KKF413" s="4"/>
      <c r="KKG413" s="4"/>
      <c r="KKH413" s="4"/>
      <c r="KKI413" s="4"/>
      <c r="KKJ413" s="4"/>
      <c r="KKK413" s="4"/>
      <c r="KKL413" s="4"/>
      <c r="KKM413" s="4"/>
      <c r="KKN413" s="4"/>
      <c r="KKO413" s="4"/>
      <c r="KKP413" s="4"/>
      <c r="KKQ413" s="4"/>
      <c r="KKR413" s="4"/>
      <c r="KKS413" s="4"/>
      <c r="KKT413" s="4"/>
      <c r="KKU413" s="4"/>
      <c r="KKV413" s="4"/>
      <c r="KKW413" s="4"/>
      <c r="KKX413" s="4"/>
      <c r="KKY413" s="4"/>
      <c r="KKZ413" s="4"/>
      <c r="KLA413" s="4"/>
      <c r="KLB413" s="4"/>
      <c r="KLC413" s="4"/>
      <c r="KLD413" s="4"/>
      <c r="KLE413" s="4"/>
      <c r="KLF413" s="4"/>
      <c r="KLG413" s="4"/>
      <c r="KLH413" s="4"/>
      <c r="KLI413" s="4"/>
      <c r="KLJ413" s="4"/>
      <c r="KLK413" s="4"/>
      <c r="KLL413" s="4"/>
      <c r="KLM413" s="4"/>
      <c r="KLN413" s="4"/>
      <c r="KLO413" s="4"/>
      <c r="KLP413" s="4"/>
      <c r="KLQ413" s="4"/>
      <c r="KLR413" s="4"/>
      <c r="KLS413" s="4"/>
      <c r="KLT413" s="4"/>
      <c r="KLU413" s="4"/>
      <c r="KLV413" s="4"/>
      <c r="KLW413" s="4"/>
      <c r="KLX413" s="4"/>
      <c r="KLY413" s="4"/>
      <c r="KLZ413" s="4"/>
      <c r="KMA413" s="4"/>
      <c r="KMB413" s="4"/>
      <c r="KMC413" s="4"/>
      <c r="KMD413" s="4"/>
      <c r="KME413" s="4"/>
      <c r="KMF413" s="4"/>
      <c r="KMG413" s="4"/>
      <c r="KMH413" s="4"/>
      <c r="KMI413" s="4"/>
      <c r="KMJ413" s="4"/>
      <c r="KMK413" s="4"/>
      <c r="KML413" s="4"/>
      <c r="KMM413" s="4"/>
      <c r="KMN413" s="4"/>
      <c r="KMO413" s="4"/>
      <c r="KMP413" s="4"/>
      <c r="KMQ413" s="4"/>
      <c r="KMR413" s="4"/>
      <c r="KMS413" s="4"/>
      <c r="KMT413" s="4"/>
      <c r="KMU413" s="4"/>
      <c r="KMV413" s="4"/>
      <c r="KMW413" s="4"/>
      <c r="KMX413" s="4"/>
      <c r="KMY413" s="4"/>
      <c r="KMZ413" s="4"/>
      <c r="KNA413" s="4"/>
      <c r="KNB413" s="4"/>
      <c r="KNC413" s="4"/>
      <c r="KND413" s="4"/>
      <c r="KNE413" s="4"/>
      <c r="KNF413" s="4"/>
      <c r="KNG413" s="4"/>
      <c r="KNH413" s="4"/>
      <c r="KNI413" s="4"/>
      <c r="KNJ413" s="4"/>
      <c r="KNK413" s="4"/>
      <c r="KNL413" s="4"/>
      <c r="KNM413" s="4"/>
      <c r="KNN413" s="4"/>
      <c r="KNO413" s="4"/>
      <c r="KNP413" s="4"/>
      <c r="KNQ413" s="4"/>
      <c r="KNR413" s="4"/>
      <c r="KNS413" s="4"/>
      <c r="KNT413" s="4"/>
      <c r="KNU413" s="4"/>
      <c r="KNV413" s="4"/>
      <c r="KNW413" s="4"/>
      <c r="KNX413" s="4"/>
      <c r="KNY413" s="4"/>
      <c r="KNZ413" s="4"/>
      <c r="KOA413" s="4"/>
      <c r="KOB413" s="4"/>
      <c r="KOC413" s="4"/>
      <c r="KOD413" s="4"/>
      <c r="KOE413" s="4"/>
      <c r="KOF413" s="4"/>
      <c r="KOG413" s="4"/>
      <c r="KOH413" s="4"/>
      <c r="KOI413" s="4"/>
      <c r="KOJ413" s="4"/>
      <c r="KOK413" s="4"/>
      <c r="KOL413" s="4"/>
      <c r="KOM413" s="4"/>
      <c r="KON413" s="4"/>
      <c r="KOO413" s="4"/>
      <c r="KOP413" s="4"/>
      <c r="KOQ413" s="4"/>
      <c r="KOR413" s="4"/>
      <c r="KOS413" s="4"/>
      <c r="KOT413" s="4"/>
      <c r="KOU413" s="4"/>
      <c r="KOV413" s="4"/>
      <c r="KOW413" s="4"/>
      <c r="KOX413" s="4"/>
      <c r="KOY413" s="4"/>
      <c r="KOZ413" s="4"/>
      <c r="KPA413" s="4"/>
      <c r="KPB413" s="4"/>
      <c r="KPC413" s="4"/>
      <c r="KPD413" s="4"/>
      <c r="KPE413" s="4"/>
      <c r="KPF413" s="4"/>
      <c r="KPG413" s="4"/>
      <c r="KPH413" s="4"/>
      <c r="KPI413" s="4"/>
      <c r="KPJ413" s="4"/>
      <c r="KPK413" s="4"/>
      <c r="KPL413" s="4"/>
      <c r="KPM413" s="4"/>
      <c r="KPN413" s="4"/>
      <c r="KPO413" s="4"/>
      <c r="KPP413" s="4"/>
      <c r="KPQ413" s="4"/>
      <c r="KPR413" s="4"/>
      <c r="KPS413" s="4"/>
      <c r="KPT413" s="4"/>
      <c r="KPU413" s="4"/>
      <c r="KPV413" s="4"/>
      <c r="KPW413" s="4"/>
      <c r="KPX413" s="4"/>
      <c r="KPY413" s="4"/>
      <c r="KPZ413" s="4"/>
      <c r="KQA413" s="4"/>
      <c r="KQB413" s="4"/>
      <c r="KQC413" s="4"/>
      <c r="KQD413" s="4"/>
      <c r="KQE413" s="4"/>
      <c r="KQF413" s="4"/>
      <c r="KQG413" s="4"/>
      <c r="KQH413" s="4"/>
      <c r="KQI413" s="4"/>
      <c r="KQJ413" s="4"/>
      <c r="KQK413" s="4"/>
      <c r="KQL413" s="4"/>
      <c r="KQM413" s="4"/>
      <c r="KQN413" s="4"/>
      <c r="KQO413" s="4"/>
      <c r="KQP413" s="4"/>
      <c r="KQQ413" s="4"/>
      <c r="KQR413" s="4"/>
      <c r="KQS413" s="4"/>
      <c r="KQT413" s="4"/>
      <c r="KQU413" s="4"/>
      <c r="KQV413" s="4"/>
      <c r="KQW413" s="4"/>
      <c r="KQX413" s="4"/>
      <c r="KQY413" s="4"/>
      <c r="KQZ413" s="4"/>
      <c r="KRA413" s="4"/>
      <c r="KRB413" s="4"/>
      <c r="KRC413" s="4"/>
      <c r="KRD413" s="4"/>
      <c r="KRE413" s="4"/>
      <c r="KRF413" s="4"/>
      <c r="KRG413" s="4"/>
      <c r="KRH413" s="4"/>
      <c r="KRI413" s="4"/>
      <c r="KRJ413" s="4"/>
      <c r="KRK413" s="4"/>
      <c r="KRL413" s="4"/>
      <c r="KRM413" s="4"/>
      <c r="KRN413" s="4"/>
      <c r="KRO413" s="4"/>
      <c r="KRP413" s="4"/>
      <c r="KRQ413" s="4"/>
      <c r="KRR413" s="4"/>
      <c r="KRS413" s="4"/>
      <c r="KRT413" s="4"/>
      <c r="KRU413" s="4"/>
      <c r="KRV413" s="4"/>
      <c r="KRW413" s="4"/>
      <c r="KRX413" s="4"/>
      <c r="KRY413" s="4"/>
      <c r="KRZ413" s="4"/>
      <c r="KSA413" s="4"/>
      <c r="KSB413" s="4"/>
      <c r="KSC413" s="4"/>
      <c r="KSD413" s="4"/>
      <c r="KSE413" s="4"/>
      <c r="KSF413" s="4"/>
      <c r="KSG413" s="4"/>
      <c r="KSH413" s="4"/>
      <c r="KSI413" s="4"/>
      <c r="KSJ413" s="4"/>
      <c r="KSK413" s="4"/>
      <c r="KSL413" s="4"/>
      <c r="KSM413" s="4"/>
      <c r="KSN413" s="4"/>
      <c r="KSO413" s="4"/>
      <c r="KSP413" s="4"/>
      <c r="KSQ413" s="4"/>
      <c r="KSR413" s="4"/>
      <c r="KSS413" s="4"/>
      <c r="KST413" s="4"/>
      <c r="KSU413" s="4"/>
      <c r="KSV413" s="4"/>
      <c r="KSW413" s="4"/>
      <c r="KSX413" s="4"/>
      <c r="KSY413" s="4"/>
      <c r="KSZ413" s="4"/>
      <c r="KTA413" s="4"/>
      <c r="KTB413" s="4"/>
      <c r="KTC413" s="4"/>
      <c r="KTD413" s="4"/>
      <c r="KTE413" s="4"/>
      <c r="KTF413" s="4"/>
      <c r="KTG413" s="4"/>
      <c r="KTH413" s="4"/>
      <c r="KTI413" s="4"/>
      <c r="KTJ413" s="4"/>
      <c r="KTK413" s="4"/>
      <c r="KTL413" s="4"/>
      <c r="KTM413" s="4"/>
      <c r="KTN413" s="4"/>
      <c r="KTO413" s="4"/>
      <c r="KTP413" s="4"/>
      <c r="KTQ413" s="4"/>
      <c r="KTR413" s="4"/>
      <c r="KTS413" s="4"/>
      <c r="KTT413" s="4"/>
      <c r="KTU413" s="4"/>
      <c r="KTV413" s="4"/>
      <c r="KTW413" s="4"/>
      <c r="KTX413" s="4"/>
      <c r="KTY413" s="4"/>
      <c r="KTZ413" s="4"/>
      <c r="KUA413" s="4"/>
      <c r="KUB413" s="4"/>
      <c r="KUC413" s="4"/>
      <c r="KUD413" s="4"/>
      <c r="KUE413" s="4"/>
      <c r="KUF413" s="4"/>
      <c r="KUG413" s="4"/>
      <c r="KUH413" s="4"/>
      <c r="KUI413" s="4"/>
      <c r="KUJ413" s="4"/>
      <c r="KUK413" s="4"/>
      <c r="KUL413" s="4"/>
      <c r="KUM413" s="4"/>
      <c r="KUN413" s="4"/>
      <c r="KUO413" s="4"/>
      <c r="KUP413" s="4"/>
      <c r="KUQ413" s="4"/>
      <c r="KUR413" s="4"/>
      <c r="KUS413" s="4"/>
      <c r="KUT413" s="4"/>
      <c r="KUU413" s="4"/>
      <c r="KUV413" s="4"/>
      <c r="KUW413" s="4"/>
      <c r="KUX413" s="4"/>
      <c r="KUY413" s="4"/>
      <c r="KUZ413" s="4"/>
      <c r="KVA413" s="4"/>
      <c r="KVB413" s="4"/>
      <c r="KVC413" s="4"/>
      <c r="KVD413" s="4"/>
      <c r="KVE413" s="4"/>
      <c r="KVF413" s="4"/>
      <c r="KVG413" s="4"/>
      <c r="KVH413" s="4"/>
      <c r="KVI413" s="4"/>
      <c r="KVJ413" s="4"/>
      <c r="KVK413" s="4"/>
      <c r="KVL413" s="4"/>
      <c r="KVM413" s="4"/>
      <c r="KVN413" s="4"/>
      <c r="KVO413" s="4"/>
      <c r="KVP413" s="4"/>
      <c r="KVQ413" s="4"/>
      <c r="KVR413" s="4"/>
      <c r="KVS413" s="4"/>
      <c r="KVT413" s="4"/>
      <c r="KVU413" s="4"/>
      <c r="KVV413" s="4"/>
      <c r="KVW413" s="4"/>
      <c r="KVX413" s="4"/>
      <c r="KVY413" s="4"/>
      <c r="KVZ413" s="4"/>
      <c r="KWA413" s="4"/>
      <c r="KWB413" s="4"/>
      <c r="KWC413" s="4"/>
      <c r="KWD413" s="4"/>
      <c r="KWE413" s="4"/>
      <c r="KWF413" s="4"/>
      <c r="KWG413" s="4"/>
      <c r="KWH413" s="4"/>
      <c r="KWI413" s="4"/>
      <c r="KWJ413" s="4"/>
      <c r="KWK413" s="4"/>
      <c r="KWL413" s="4"/>
      <c r="KWM413" s="4"/>
      <c r="KWN413" s="4"/>
      <c r="KWO413" s="4"/>
      <c r="KWP413" s="4"/>
      <c r="KWQ413" s="4"/>
      <c r="KWR413" s="4"/>
      <c r="KWS413" s="4"/>
      <c r="KWT413" s="4"/>
      <c r="KWU413" s="4"/>
      <c r="KWV413" s="4"/>
      <c r="KWW413" s="4"/>
      <c r="KWX413" s="4"/>
      <c r="KWY413" s="4"/>
      <c r="KWZ413" s="4"/>
      <c r="KXA413" s="4"/>
      <c r="KXB413" s="4"/>
      <c r="KXC413" s="4"/>
      <c r="KXD413" s="4"/>
      <c r="KXE413" s="4"/>
      <c r="KXF413" s="4"/>
      <c r="KXG413" s="4"/>
      <c r="KXH413" s="4"/>
      <c r="KXI413" s="4"/>
      <c r="KXJ413" s="4"/>
      <c r="KXK413" s="4"/>
      <c r="KXL413" s="4"/>
      <c r="KXM413" s="4"/>
      <c r="KXN413" s="4"/>
      <c r="KXO413" s="4"/>
      <c r="KXP413" s="4"/>
      <c r="KXQ413" s="4"/>
      <c r="KXR413" s="4"/>
      <c r="KXS413" s="4"/>
      <c r="KXT413" s="4"/>
      <c r="KXU413" s="4"/>
      <c r="KXV413" s="4"/>
      <c r="KXW413" s="4"/>
      <c r="KXX413" s="4"/>
      <c r="KXY413" s="4"/>
      <c r="KXZ413" s="4"/>
      <c r="KYA413" s="4"/>
      <c r="KYB413" s="4"/>
      <c r="KYC413" s="4"/>
      <c r="KYD413" s="4"/>
      <c r="KYE413" s="4"/>
      <c r="KYF413" s="4"/>
      <c r="KYG413" s="4"/>
      <c r="KYH413" s="4"/>
      <c r="KYI413" s="4"/>
      <c r="KYJ413" s="4"/>
      <c r="KYK413" s="4"/>
      <c r="KYL413" s="4"/>
      <c r="KYM413" s="4"/>
      <c r="KYN413" s="4"/>
      <c r="KYO413" s="4"/>
      <c r="KYP413" s="4"/>
      <c r="KYQ413" s="4"/>
      <c r="KYR413" s="4"/>
      <c r="KYS413" s="4"/>
      <c r="KYT413" s="4"/>
      <c r="KYU413" s="4"/>
      <c r="KYV413" s="4"/>
      <c r="KYW413" s="4"/>
      <c r="KYX413" s="4"/>
      <c r="KYY413" s="4"/>
      <c r="KYZ413" s="4"/>
      <c r="KZA413" s="4"/>
      <c r="KZB413" s="4"/>
      <c r="KZC413" s="4"/>
      <c r="KZD413" s="4"/>
      <c r="KZE413" s="4"/>
      <c r="KZF413" s="4"/>
      <c r="KZG413" s="4"/>
      <c r="KZH413" s="4"/>
      <c r="KZI413" s="4"/>
      <c r="KZJ413" s="4"/>
      <c r="KZK413" s="4"/>
      <c r="KZL413" s="4"/>
      <c r="KZM413" s="4"/>
      <c r="KZN413" s="4"/>
      <c r="KZO413" s="4"/>
      <c r="KZP413" s="4"/>
      <c r="KZQ413" s="4"/>
      <c r="KZR413" s="4"/>
      <c r="KZS413" s="4"/>
      <c r="KZT413" s="4"/>
      <c r="KZU413" s="4"/>
      <c r="KZV413" s="4"/>
      <c r="KZW413" s="4"/>
      <c r="KZX413" s="4"/>
      <c r="KZY413" s="4"/>
      <c r="KZZ413" s="4"/>
      <c r="LAA413" s="4"/>
      <c r="LAB413" s="4"/>
      <c r="LAC413" s="4"/>
      <c r="LAD413" s="4"/>
      <c r="LAE413" s="4"/>
      <c r="LAF413" s="4"/>
      <c r="LAG413" s="4"/>
      <c r="LAH413" s="4"/>
      <c r="LAI413" s="4"/>
      <c r="LAJ413" s="4"/>
      <c r="LAK413" s="4"/>
      <c r="LAL413" s="4"/>
      <c r="LAM413" s="4"/>
      <c r="LAN413" s="4"/>
      <c r="LAO413" s="4"/>
      <c r="LAP413" s="4"/>
      <c r="LAQ413" s="4"/>
      <c r="LAR413" s="4"/>
      <c r="LAS413" s="4"/>
      <c r="LAT413" s="4"/>
      <c r="LAU413" s="4"/>
      <c r="LAV413" s="4"/>
      <c r="LAW413" s="4"/>
      <c r="LAX413" s="4"/>
      <c r="LAY413" s="4"/>
      <c r="LAZ413" s="4"/>
      <c r="LBA413" s="4"/>
      <c r="LBB413" s="4"/>
      <c r="LBC413" s="4"/>
      <c r="LBD413" s="4"/>
      <c r="LBE413" s="4"/>
      <c r="LBF413" s="4"/>
      <c r="LBG413" s="4"/>
      <c r="LBH413" s="4"/>
      <c r="LBI413" s="4"/>
      <c r="LBJ413" s="4"/>
      <c r="LBK413" s="4"/>
      <c r="LBL413" s="4"/>
      <c r="LBM413" s="4"/>
      <c r="LBN413" s="4"/>
      <c r="LBO413" s="4"/>
      <c r="LBP413" s="4"/>
      <c r="LBQ413" s="4"/>
      <c r="LBR413" s="4"/>
      <c r="LBS413" s="4"/>
      <c r="LBT413" s="4"/>
      <c r="LBU413" s="4"/>
      <c r="LBV413" s="4"/>
      <c r="LBW413" s="4"/>
      <c r="LBX413" s="4"/>
      <c r="LBY413" s="4"/>
      <c r="LBZ413" s="4"/>
      <c r="LCA413" s="4"/>
      <c r="LCB413" s="4"/>
      <c r="LCC413" s="4"/>
      <c r="LCD413" s="4"/>
      <c r="LCE413" s="4"/>
      <c r="LCF413" s="4"/>
      <c r="LCG413" s="4"/>
      <c r="LCH413" s="4"/>
      <c r="LCI413" s="4"/>
      <c r="LCJ413" s="4"/>
      <c r="LCK413" s="4"/>
      <c r="LCL413" s="4"/>
      <c r="LCM413" s="4"/>
      <c r="LCN413" s="4"/>
      <c r="LCO413" s="4"/>
      <c r="LCP413" s="4"/>
      <c r="LCQ413" s="4"/>
      <c r="LCR413" s="4"/>
      <c r="LCS413" s="4"/>
      <c r="LCT413" s="4"/>
      <c r="LCU413" s="4"/>
      <c r="LCV413" s="4"/>
      <c r="LCW413" s="4"/>
      <c r="LCX413" s="4"/>
      <c r="LCY413" s="4"/>
      <c r="LCZ413" s="4"/>
      <c r="LDA413" s="4"/>
      <c r="LDB413" s="4"/>
      <c r="LDC413" s="4"/>
      <c r="LDD413" s="4"/>
      <c r="LDE413" s="4"/>
      <c r="LDF413" s="4"/>
      <c r="LDG413" s="4"/>
      <c r="LDH413" s="4"/>
      <c r="LDI413" s="4"/>
      <c r="LDJ413" s="4"/>
      <c r="LDK413" s="4"/>
      <c r="LDL413" s="4"/>
      <c r="LDM413" s="4"/>
      <c r="LDN413" s="4"/>
      <c r="LDO413" s="4"/>
      <c r="LDP413" s="4"/>
      <c r="LDQ413" s="4"/>
      <c r="LDR413" s="4"/>
      <c r="LDS413" s="4"/>
      <c r="LDT413" s="4"/>
      <c r="LDU413" s="4"/>
      <c r="LDV413" s="4"/>
      <c r="LDW413" s="4"/>
      <c r="LDX413" s="4"/>
      <c r="LDY413" s="4"/>
      <c r="LDZ413" s="4"/>
      <c r="LEA413" s="4"/>
      <c r="LEB413" s="4"/>
      <c r="LEC413" s="4"/>
      <c r="LED413" s="4"/>
      <c r="LEE413" s="4"/>
      <c r="LEF413" s="4"/>
      <c r="LEG413" s="4"/>
      <c r="LEH413" s="4"/>
      <c r="LEI413" s="4"/>
      <c r="LEJ413" s="4"/>
      <c r="LEK413" s="4"/>
      <c r="LEL413" s="4"/>
      <c r="LEM413" s="4"/>
      <c r="LEN413" s="4"/>
      <c r="LEO413" s="4"/>
      <c r="LEP413" s="4"/>
      <c r="LEQ413" s="4"/>
      <c r="LER413" s="4"/>
      <c r="LES413" s="4"/>
      <c r="LET413" s="4"/>
      <c r="LEU413" s="4"/>
      <c r="LEV413" s="4"/>
      <c r="LEW413" s="4"/>
      <c r="LEX413" s="4"/>
      <c r="LEY413" s="4"/>
      <c r="LEZ413" s="4"/>
      <c r="LFA413" s="4"/>
      <c r="LFB413" s="4"/>
      <c r="LFC413" s="4"/>
      <c r="LFD413" s="4"/>
      <c r="LFE413" s="4"/>
      <c r="LFF413" s="4"/>
      <c r="LFG413" s="4"/>
      <c r="LFH413" s="4"/>
      <c r="LFI413" s="4"/>
      <c r="LFJ413" s="4"/>
      <c r="LFK413" s="4"/>
      <c r="LFL413" s="4"/>
      <c r="LFM413" s="4"/>
      <c r="LFN413" s="4"/>
      <c r="LFO413" s="4"/>
      <c r="LFP413" s="4"/>
      <c r="LFQ413" s="4"/>
      <c r="LFR413" s="4"/>
      <c r="LFS413" s="4"/>
      <c r="LFT413" s="4"/>
      <c r="LFU413" s="4"/>
      <c r="LFV413" s="4"/>
      <c r="LFW413" s="4"/>
      <c r="LFX413" s="4"/>
      <c r="LFY413" s="4"/>
      <c r="LFZ413" s="4"/>
      <c r="LGA413" s="4"/>
      <c r="LGB413" s="4"/>
      <c r="LGC413" s="4"/>
      <c r="LGD413" s="4"/>
      <c r="LGE413" s="4"/>
      <c r="LGF413" s="4"/>
      <c r="LGG413" s="4"/>
      <c r="LGH413" s="4"/>
      <c r="LGI413" s="4"/>
      <c r="LGJ413" s="4"/>
      <c r="LGK413" s="4"/>
      <c r="LGL413" s="4"/>
      <c r="LGM413" s="4"/>
      <c r="LGN413" s="4"/>
      <c r="LGO413" s="4"/>
      <c r="LGP413" s="4"/>
      <c r="LGQ413" s="4"/>
      <c r="LGR413" s="4"/>
      <c r="LGS413" s="4"/>
      <c r="LGT413" s="4"/>
      <c r="LGU413" s="4"/>
      <c r="LGV413" s="4"/>
      <c r="LGW413" s="4"/>
      <c r="LGX413" s="4"/>
      <c r="LGY413" s="4"/>
      <c r="LGZ413" s="4"/>
      <c r="LHA413" s="4"/>
      <c r="LHB413" s="4"/>
      <c r="LHC413" s="4"/>
      <c r="LHD413" s="4"/>
      <c r="LHE413" s="4"/>
      <c r="LHF413" s="4"/>
      <c r="LHG413" s="4"/>
      <c r="LHH413" s="4"/>
      <c r="LHI413" s="4"/>
      <c r="LHJ413" s="4"/>
      <c r="LHK413" s="4"/>
      <c r="LHL413" s="4"/>
      <c r="LHM413" s="4"/>
      <c r="LHN413" s="4"/>
      <c r="LHO413" s="4"/>
      <c r="LHP413" s="4"/>
      <c r="LHQ413" s="4"/>
      <c r="LHR413" s="4"/>
      <c r="LHS413" s="4"/>
      <c r="LHT413" s="4"/>
      <c r="LHU413" s="4"/>
      <c r="LHV413" s="4"/>
      <c r="LHW413" s="4"/>
      <c r="LHX413" s="4"/>
      <c r="LHY413" s="4"/>
      <c r="LHZ413" s="4"/>
      <c r="LIA413" s="4"/>
      <c r="LIB413" s="4"/>
      <c r="LIC413" s="4"/>
      <c r="LID413" s="4"/>
      <c r="LIE413" s="4"/>
      <c r="LIF413" s="4"/>
      <c r="LIG413" s="4"/>
      <c r="LIH413" s="4"/>
      <c r="LII413" s="4"/>
      <c r="LIJ413" s="4"/>
      <c r="LIK413" s="4"/>
      <c r="LIL413" s="4"/>
      <c r="LIM413" s="4"/>
      <c r="LIN413" s="4"/>
      <c r="LIO413" s="4"/>
      <c r="LIP413" s="4"/>
      <c r="LIQ413" s="4"/>
      <c r="LIR413" s="4"/>
      <c r="LIS413" s="4"/>
      <c r="LIT413" s="4"/>
      <c r="LIU413" s="4"/>
      <c r="LIV413" s="4"/>
      <c r="LIW413" s="4"/>
      <c r="LIX413" s="4"/>
      <c r="LIY413" s="4"/>
      <c r="LIZ413" s="4"/>
      <c r="LJA413" s="4"/>
      <c r="LJB413" s="4"/>
      <c r="LJC413" s="4"/>
      <c r="LJD413" s="4"/>
      <c r="LJE413" s="4"/>
      <c r="LJF413" s="4"/>
      <c r="LJG413" s="4"/>
      <c r="LJH413" s="4"/>
      <c r="LJI413" s="4"/>
      <c r="LJJ413" s="4"/>
      <c r="LJK413" s="4"/>
      <c r="LJL413" s="4"/>
      <c r="LJM413" s="4"/>
      <c r="LJN413" s="4"/>
      <c r="LJO413" s="4"/>
      <c r="LJP413" s="4"/>
      <c r="LJQ413" s="4"/>
      <c r="LJR413" s="4"/>
      <c r="LJS413" s="4"/>
      <c r="LJT413" s="4"/>
      <c r="LJU413" s="4"/>
      <c r="LJV413" s="4"/>
      <c r="LJW413" s="4"/>
      <c r="LJX413" s="4"/>
      <c r="LJY413" s="4"/>
      <c r="LJZ413" s="4"/>
      <c r="LKA413" s="4"/>
      <c r="LKB413" s="4"/>
      <c r="LKC413" s="4"/>
      <c r="LKD413" s="4"/>
      <c r="LKE413" s="4"/>
      <c r="LKF413" s="4"/>
      <c r="LKG413" s="4"/>
      <c r="LKH413" s="4"/>
      <c r="LKI413" s="4"/>
      <c r="LKJ413" s="4"/>
      <c r="LKK413" s="4"/>
      <c r="LKL413" s="4"/>
      <c r="LKM413" s="4"/>
      <c r="LKN413" s="4"/>
      <c r="LKO413" s="4"/>
      <c r="LKP413" s="4"/>
      <c r="LKQ413" s="4"/>
      <c r="LKR413" s="4"/>
      <c r="LKS413" s="4"/>
      <c r="LKT413" s="4"/>
      <c r="LKU413" s="4"/>
      <c r="LKV413" s="4"/>
      <c r="LKW413" s="4"/>
      <c r="LKX413" s="4"/>
      <c r="LKY413" s="4"/>
      <c r="LKZ413" s="4"/>
      <c r="LLA413" s="4"/>
      <c r="LLB413" s="4"/>
      <c r="LLC413" s="4"/>
      <c r="LLD413" s="4"/>
      <c r="LLE413" s="4"/>
      <c r="LLF413" s="4"/>
      <c r="LLG413" s="4"/>
      <c r="LLH413" s="4"/>
      <c r="LLI413" s="4"/>
      <c r="LLJ413" s="4"/>
      <c r="LLK413" s="4"/>
      <c r="LLL413" s="4"/>
      <c r="LLM413" s="4"/>
      <c r="LLN413" s="4"/>
      <c r="LLO413" s="4"/>
      <c r="LLP413" s="4"/>
      <c r="LLQ413" s="4"/>
      <c r="LLR413" s="4"/>
      <c r="LLS413" s="4"/>
      <c r="LLT413" s="4"/>
      <c r="LLU413" s="4"/>
      <c r="LLV413" s="4"/>
      <c r="LLW413" s="4"/>
      <c r="LLX413" s="4"/>
      <c r="LLY413" s="4"/>
      <c r="LLZ413" s="4"/>
      <c r="LMA413" s="4"/>
      <c r="LMB413" s="4"/>
      <c r="LMC413" s="4"/>
      <c r="LMD413" s="4"/>
      <c r="LME413" s="4"/>
      <c r="LMF413" s="4"/>
      <c r="LMG413" s="4"/>
      <c r="LMH413" s="4"/>
      <c r="LMI413" s="4"/>
      <c r="LMJ413" s="4"/>
      <c r="LMK413" s="4"/>
      <c r="LML413" s="4"/>
      <c r="LMM413" s="4"/>
      <c r="LMN413" s="4"/>
      <c r="LMO413" s="4"/>
      <c r="LMP413" s="4"/>
      <c r="LMQ413" s="4"/>
      <c r="LMR413" s="4"/>
      <c r="LMS413" s="4"/>
      <c r="LMT413" s="4"/>
      <c r="LMU413" s="4"/>
      <c r="LMV413" s="4"/>
      <c r="LMW413" s="4"/>
      <c r="LMX413" s="4"/>
      <c r="LMY413" s="4"/>
      <c r="LMZ413" s="4"/>
      <c r="LNA413" s="4"/>
      <c r="LNB413" s="4"/>
      <c r="LNC413" s="4"/>
      <c r="LND413" s="4"/>
      <c r="LNE413" s="4"/>
      <c r="LNF413" s="4"/>
      <c r="LNG413" s="4"/>
      <c r="LNH413" s="4"/>
      <c r="LNI413" s="4"/>
      <c r="LNJ413" s="4"/>
      <c r="LNK413" s="4"/>
      <c r="LNL413" s="4"/>
      <c r="LNM413" s="4"/>
      <c r="LNN413" s="4"/>
      <c r="LNO413" s="4"/>
      <c r="LNP413" s="4"/>
      <c r="LNQ413" s="4"/>
      <c r="LNR413" s="4"/>
      <c r="LNS413" s="4"/>
      <c r="LNT413" s="4"/>
      <c r="LNU413" s="4"/>
      <c r="LNV413" s="4"/>
      <c r="LNW413" s="4"/>
      <c r="LNX413" s="4"/>
      <c r="LNY413" s="4"/>
      <c r="LNZ413" s="4"/>
      <c r="LOA413" s="4"/>
      <c r="LOB413" s="4"/>
      <c r="LOC413" s="4"/>
      <c r="LOD413" s="4"/>
      <c r="LOE413" s="4"/>
      <c r="LOF413" s="4"/>
      <c r="LOG413" s="4"/>
      <c r="LOH413" s="4"/>
      <c r="LOI413" s="4"/>
      <c r="LOJ413" s="4"/>
      <c r="LOK413" s="4"/>
      <c r="LOL413" s="4"/>
      <c r="LOM413" s="4"/>
      <c r="LON413" s="4"/>
      <c r="LOO413" s="4"/>
      <c r="LOP413" s="4"/>
      <c r="LOQ413" s="4"/>
      <c r="LOR413" s="4"/>
      <c r="LOS413" s="4"/>
      <c r="LOT413" s="4"/>
      <c r="LOU413" s="4"/>
      <c r="LOV413" s="4"/>
      <c r="LOW413" s="4"/>
      <c r="LOX413" s="4"/>
      <c r="LOY413" s="4"/>
      <c r="LOZ413" s="4"/>
      <c r="LPA413" s="4"/>
      <c r="LPB413" s="4"/>
      <c r="LPC413" s="4"/>
      <c r="LPD413" s="4"/>
      <c r="LPE413" s="4"/>
      <c r="LPF413" s="4"/>
      <c r="LPG413" s="4"/>
      <c r="LPH413" s="4"/>
      <c r="LPI413" s="4"/>
      <c r="LPJ413" s="4"/>
      <c r="LPK413" s="4"/>
      <c r="LPL413" s="4"/>
      <c r="LPM413" s="4"/>
      <c r="LPN413" s="4"/>
      <c r="LPO413" s="4"/>
      <c r="LPP413" s="4"/>
      <c r="LPQ413" s="4"/>
      <c r="LPR413" s="4"/>
      <c r="LPS413" s="4"/>
      <c r="LPT413" s="4"/>
      <c r="LPU413" s="4"/>
      <c r="LPV413" s="4"/>
      <c r="LPW413" s="4"/>
      <c r="LPX413" s="4"/>
      <c r="LPY413" s="4"/>
      <c r="LPZ413" s="4"/>
      <c r="LQA413" s="4"/>
      <c r="LQB413" s="4"/>
      <c r="LQC413" s="4"/>
      <c r="LQD413" s="4"/>
      <c r="LQE413" s="4"/>
      <c r="LQF413" s="4"/>
      <c r="LQG413" s="4"/>
      <c r="LQH413" s="4"/>
      <c r="LQI413" s="4"/>
      <c r="LQJ413" s="4"/>
      <c r="LQK413" s="4"/>
      <c r="LQL413" s="4"/>
      <c r="LQM413" s="4"/>
      <c r="LQN413" s="4"/>
      <c r="LQO413" s="4"/>
      <c r="LQP413" s="4"/>
      <c r="LQQ413" s="4"/>
      <c r="LQR413" s="4"/>
      <c r="LQS413" s="4"/>
      <c r="LQT413" s="4"/>
      <c r="LQU413" s="4"/>
      <c r="LQV413" s="4"/>
      <c r="LQW413" s="4"/>
      <c r="LQX413" s="4"/>
      <c r="LQY413" s="4"/>
      <c r="LQZ413" s="4"/>
      <c r="LRA413" s="4"/>
      <c r="LRB413" s="4"/>
      <c r="LRC413" s="4"/>
      <c r="LRD413" s="4"/>
      <c r="LRE413" s="4"/>
      <c r="LRF413" s="4"/>
      <c r="LRG413" s="4"/>
      <c r="LRH413" s="4"/>
      <c r="LRI413" s="4"/>
      <c r="LRJ413" s="4"/>
      <c r="LRK413" s="4"/>
      <c r="LRL413" s="4"/>
      <c r="LRM413" s="4"/>
      <c r="LRN413" s="4"/>
      <c r="LRO413" s="4"/>
      <c r="LRP413" s="4"/>
      <c r="LRQ413" s="4"/>
      <c r="LRR413" s="4"/>
      <c r="LRS413" s="4"/>
      <c r="LRT413" s="4"/>
      <c r="LRU413" s="4"/>
      <c r="LRV413" s="4"/>
      <c r="LRW413" s="4"/>
      <c r="LRX413" s="4"/>
      <c r="LRY413" s="4"/>
      <c r="LRZ413" s="4"/>
      <c r="LSA413" s="4"/>
      <c r="LSB413" s="4"/>
      <c r="LSC413" s="4"/>
      <c r="LSD413" s="4"/>
      <c r="LSE413" s="4"/>
      <c r="LSF413" s="4"/>
      <c r="LSG413" s="4"/>
      <c r="LSH413" s="4"/>
      <c r="LSI413" s="4"/>
      <c r="LSJ413" s="4"/>
      <c r="LSK413" s="4"/>
      <c r="LSL413" s="4"/>
      <c r="LSM413" s="4"/>
      <c r="LSN413" s="4"/>
      <c r="LSO413" s="4"/>
      <c r="LSP413" s="4"/>
      <c r="LSQ413" s="4"/>
      <c r="LSR413" s="4"/>
      <c r="LSS413" s="4"/>
      <c r="LST413" s="4"/>
      <c r="LSU413" s="4"/>
      <c r="LSV413" s="4"/>
      <c r="LSW413" s="4"/>
      <c r="LSX413" s="4"/>
      <c r="LSY413" s="4"/>
      <c r="LSZ413" s="4"/>
      <c r="LTA413" s="4"/>
      <c r="LTB413" s="4"/>
      <c r="LTC413" s="4"/>
      <c r="LTD413" s="4"/>
      <c r="LTE413" s="4"/>
      <c r="LTF413" s="4"/>
      <c r="LTG413" s="4"/>
      <c r="LTH413" s="4"/>
      <c r="LTI413" s="4"/>
      <c r="LTJ413" s="4"/>
      <c r="LTK413" s="4"/>
      <c r="LTL413" s="4"/>
      <c r="LTM413" s="4"/>
      <c r="LTN413" s="4"/>
      <c r="LTO413" s="4"/>
      <c r="LTP413" s="4"/>
      <c r="LTQ413" s="4"/>
      <c r="LTR413" s="4"/>
      <c r="LTS413" s="4"/>
      <c r="LTT413" s="4"/>
      <c r="LTU413" s="4"/>
      <c r="LTV413" s="4"/>
      <c r="LTW413" s="4"/>
      <c r="LTX413" s="4"/>
      <c r="LTY413" s="4"/>
      <c r="LTZ413" s="4"/>
      <c r="LUA413" s="4"/>
      <c r="LUB413" s="4"/>
      <c r="LUC413" s="4"/>
      <c r="LUD413" s="4"/>
      <c r="LUE413" s="4"/>
      <c r="LUF413" s="4"/>
      <c r="LUG413" s="4"/>
      <c r="LUH413" s="4"/>
      <c r="LUI413" s="4"/>
      <c r="LUJ413" s="4"/>
      <c r="LUK413" s="4"/>
      <c r="LUL413" s="4"/>
      <c r="LUM413" s="4"/>
      <c r="LUN413" s="4"/>
      <c r="LUO413" s="4"/>
      <c r="LUP413" s="4"/>
      <c r="LUQ413" s="4"/>
      <c r="LUR413" s="4"/>
      <c r="LUS413" s="4"/>
      <c r="LUT413" s="4"/>
      <c r="LUU413" s="4"/>
      <c r="LUV413" s="4"/>
      <c r="LUW413" s="4"/>
      <c r="LUX413" s="4"/>
      <c r="LUY413" s="4"/>
      <c r="LUZ413" s="4"/>
      <c r="LVA413" s="4"/>
      <c r="LVB413" s="4"/>
      <c r="LVC413" s="4"/>
      <c r="LVD413" s="4"/>
      <c r="LVE413" s="4"/>
      <c r="LVF413" s="4"/>
      <c r="LVG413" s="4"/>
      <c r="LVH413" s="4"/>
      <c r="LVI413" s="4"/>
      <c r="LVJ413" s="4"/>
      <c r="LVK413" s="4"/>
      <c r="LVL413" s="4"/>
      <c r="LVM413" s="4"/>
      <c r="LVN413" s="4"/>
      <c r="LVO413" s="4"/>
      <c r="LVP413" s="4"/>
      <c r="LVQ413" s="4"/>
      <c r="LVR413" s="4"/>
      <c r="LVS413" s="4"/>
      <c r="LVT413" s="4"/>
      <c r="LVU413" s="4"/>
      <c r="LVV413" s="4"/>
      <c r="LVW413" s="4"/>
      <c r="LVX413" s="4"/>
      <c r="LVY413" s="4"/>
      <c r="LVZ413" s="4"/>
      <c r="LWA413" s="4"/>
      <c r="LWB413" s="4"/>
      <c r="LWC413" s="4"/>
      <c r="LWD413" s="4"/>
      <c r="LWE413" s="4"/>
      <c r="LWF413" s="4"/>
      <c r="LWG413" s="4"/>
      <c r="LWH413" s="4"/>
      <c r="LWI413" s="4"/>
      <c r="LWJ413" s="4"/>
      <c r="LWK413" s="4"/>
      <c r="LWL413" s="4"/>
      <c r="LWM413" s="4"/>
      <c r="LWN413" s="4"/>
      <c r="LWO413" s="4"/>
      <c r="LWP413" s="4"/>
      <c r="LWQ413" s="4"/>
      <c r="LWR413" s="4"/>
      <c r="LWS413" s="4"/>
      <c r="LWT413" s="4"/>
      <c r="LWU413" s="4"/>
      <c r="LWV413" s="4"/>
      <c r="LWW413" s="4"/>
      <c r="LWX413" s="4"/>
      <c r="LWY413" s="4"/>
      <c r="LWZ413" s="4"/>
      <c r="LXA413" s="4"/>
      <c r="LXB413" s="4"/>
      <c r="LXC413" s="4"/>
      <c r="LXD413" s="4"/>
      <c r="LXE413" s="4"/>
      <c r="LXF413" s="4"/>
      <c r="LXG413" s="4"/>
      <c r="LXH413" s="4"/>
      <c r="LXI413" s="4"/>
      <c r="LXJ413" s="4"/>
      <c r="LXK413" s="4"/>
      <c r="LXL413" s="4"/>
      <c r="LXM413" s="4"/>
      <c r="LXN413" s="4"/>
      <c r="LXO413" s="4"/>
      <c r="LXP413" s="4"/>
      <c r="LXQ413" s="4"/>
      <c r="LXR413" s="4"/>
      <c r="LXS413" s="4"/>
      <c r="LXT413" s="4"/>
      <c r="LXU413" s="4"/>
      <c r="LXV413" s="4"/>
      <c r="LXW413" s="4"/>
      <c r="LXX413" s="4"/>
      <c r="LXY413" s="4"/>
      <c r="LXZ413" s="4"/>
      <c r="LYA413" s="4"/>
      <c r="LYB413" s="4"/>
      <c r="LYC413" s="4"/>
      <c r="LYD413" s="4"/>
      <c r="LYE413" s="4"/>
      <c r="LYF413" s="4"/>
      <c r="LYG413" s="4"/>
      <c r="LYH413" s="4"/>
      <c r="LYI413" s="4"/>
      <c r="LYJ413" s="4"/>
      <c r="LYK413" s="4"/>
      <c r="LYL413" s="4"/>
      <c r="LYM413" s="4"/>
      <c r="LYN413" s="4"/>
      <c r="LYO413" s="4"/>
      <c r="LYP413" s="4"/>
      <c r="LYQ413" s="4"/>
      <c r="LYR413" s="4"/>
      <c r="LYS413" s="4"/>
      <c r="LYT413" s="4"/>
      <c r="LYU413" s="4"/>
      <c r="LYV413" s="4"/>
      <c r="LYW413" s="4"/>
      <c r="LYX413" s="4"/>
      <c r="LYY413" s="4"/>
      <c r="LYZ413" s="4"/>
      <c r="LZA413" s="4"/>
      <c r="LZB413" s="4"/>
      <c r="LZC413" s="4"/>
      <c r="LZD413" s="4"/>
      <c r="LZE413" s="4"/>
      <c r="LZF413" s="4"/>
      <c r="LZG413" s="4"/>
      <c r="LZH413" s="4"/>
      <c r="LZI413" s="4"/>
      <c r="LZJ413" s="4"/>
      <c r="LZK413" s="4"/>
      <c r="LZL413" s="4"/>
      <c r="LZM413" s="4"/>
      <c r="LZN413" s="4"/>
      <c r="LZO413" s="4"/>
      <c r="LZP413" s="4"/>
      <c r="LZQ413" s="4"/>
      <c r="LZR413" s="4"/>
      <c r="LZS413" s="4"/>
      <c r="LZT413" s="4"/>
      <c r="LZU413" s="4"/>
      <c r="LZV413" s="4"/>
      <c r="LZW413" s="4"/>
      <c r="LZX413" s="4"/>
      <c r="LZY413" s="4"/>
      <c r="LZZ413" s="4"/>
      <c r="MAA413" s="4"/>
      <c r="MAB413" s="4"/>
      <c r="MAC413" s="4"/>
      <c r="MAD413" s="4"/>
      <c r="MAE413" s="4"/>
      <c r="MAF413" s="4"/>
      <c r="MAG413" s="4"/>
      <c r="MAH413" s="4"/>
      <c r="MAI413" s="4"/>
      <c r="MAJ413" s="4"/>
      <c r="MAK413" s="4"/>
      <c r="MAL413" s="4"/>
      <c r="MAM413" s="4"/>
      <c r="MAN413" s="4"/>
      <c r="MAO413" s="4"/>
      <c r="MAP413" s="4"/>
      <c r="MAQ413" s="4"/>
      <c r="MAR413" s="4"/>
      <c r="MAS413" s="4"/>
      <c r="MAT413" s="4"/>
      <c r="MAU413" s="4"/>
      <c r="MAV413" s="4"/>
      <c r="MAW413" s="4"/>
      <c r="MAX413" s="4"/>
      <c r="MAY413" s="4"/>
      <c r="MAZ413" s="4"/>
      <c r="MBA413" s="4"/>
      <c r="MBB413" s="4"/>
      <c r="MBC413" s="4"/>
      <c r="MBD413" s="4"/>
      <c r="MBE413" s="4"/>
      <c r="MBF413" s="4"/>
      <c r="MBG413" s="4"/>
      <c r="MBH413" s="4"/>
      <c r="MBI413" s="4"/>
      <c r="MBJ413" s="4"/>
      <c r="MBK413" s="4"/>
      <c r="MBL413" s="4"/>
      <c r="MBM413" s="4"/>
      <c r="MBN413" s="4"/>
      <c r="MBO413" s="4"/>
      <c r="MBP413" s="4"/>
      <c r="MBQ413" s="4"/>
      <c r="MBR413" s="4"/>
      <c r="MBS413" s="4"/>
      <c r="MBT413" s="4"/>
      <c r="MBU413" s="4"/>
      <c r="MBV413" s="4"/>
      <c r="MBW413" s="4"/>
      <c r="MBX413" s="4"/>
      <c r="MBY413" s="4"/>
      <c r="MBZ413" s="4"/>
      <c r="MCA413" s="4"/>
      <c r="MCB413" s="4"/>
      <c r="MCC413" s="4"/>
      <c r="MCD413" s="4"/>
      <c r="MCE413" s="4"/>
      <c r="MCF413" s="4"/>
      <c r="MCG413" s="4"/>
      <c r="MCH413" s="4"/>
      <c r="MCI413" s="4"/>
      <c r="MCJ413" s="4"/>
      <c r="MCK413" s="4"/>
      <c r="MCL413" s="4"/>
      <c r="MCM413" s="4"/>
      <c r="MCN413" s="4"/>
      <c r="MCO413" s="4"/>
      <c r="MCP413" s="4"/>
      <c r="MCQ413" s="4"/>
      <c r="MCR413" s="4"/>
      <c r="MCS413" s="4"/>
      <c r="MCT413" s="4"/>
      <c r="MCU413" s="4"/>
      <c r="MCV413" s="4"/>
      <c r="MCW413" s="4"/>
      <c r="MCX413" s="4"/>
      <c r="MCY413" s="4"/>
      <c r="MCZ413" s="4"/>
      <c r="MDA413" s="4"/>
      <c r="MDB413" s="4"/>
      <c r="MDC413" s="4"/>
      <c r="MDD413" s="4"/>
      <c r="MDE413" s="4"/>
      <c r="MDF413" s="4"/>
      <c r="MDG413" s="4"/>
      <c r="MDH413" s="4"/>
      <c r="MDI413" s="4"/>
      <c r="MDJ413" s="4"/>
      <c r="MDK413" s="4"/>
      <c r="MDL413" s="4"/>
      <c r="MDM413" s="4"/>
      <c r="MDN413" s="4"/>
      <c r="MDO413" s="4"/>
      <c r="MDP413" s="4"/>
      <c r="MDQ413" s="4"/>
      <c r="MDR413" s="4"/>
      <c r="MDS413" s="4"/>
      <c r="MDT413" s="4"/>
      <c r="MDU413" s="4"/>
      <c r="MDV413" s="4"/>
      <c r="MDW413" s="4"/>
      <c r="MDX413" s="4"/>
      <c r="MDY413" s="4"/>
      <c r="MDZ413" s="4"/>
      <c r="MEA413" s="4"/>
      <c r="MEB413" s="4"/>
      <c r="MEC413" s="4"/>
      <c r="MED413" s="4"/>
      <c r="MEE413" s="4"/>
      <c r="MEF413" s="4"/>
      <c r="MEG413" s="4"/>
      <c r="MEH413" s="4"/>
      <c r="MEI413" s="4"/>
      <c r="MEJ413" s="4"/>
      <c r="MEK413" s="4"/>
      <c r="MEL413" s="4"/>
      <c r="MEM413" s="4"/>
      <c r="MEN413" s="4"/>
      <c r="MEO413" s="4"/>
      <c r="MEP413" s="4"/>
      <c r="MEQ413" s="4"/>
      <c r="MER413" s="4"/>
      <c r="MES413" s="4"/>
      <c r="MET413" s="4"/>
      <c r="MEU413" s="4"/>
      <c r="MEV413" s="4"/>
      <c r="MEW413" s="4"/>
      <c r="MEX413" s="4"/>
      <c r="MEY413" s="4"/>
      <c r="MEZ413" s="4"/>
      <c r="MFA413" s="4"/>
      <c r="MFB413" s="4"/>
      <c r="MFC413" s="4"/>
      <c r="MFD413" s="4"/>
      <c r="MFE413" s="4"/>
      <c r="MFF413" s="4"/>
      <c r="MFG413" s="4"/>
      <c r="MFH413" s="4"/>
      <c r="MFI413" s="4"/>
      <c r="MFJ413" s="4"/>
      <c r="MFK413" s="4"/>
      <c r="MFL413" s="4"/>
      <c r="MFM413" s="4"/>
      <c r="MFN413" s="4"/>
      <c r="MFO413" s="4"/>
      <c r="MFP413" s="4"/>
      <c r="MFQ413" s="4"/>
      <c r="MFR413" s="4"/>
      <c r="MFS413" s="4"/>
      <c r="MFT413" s="4"/>
      <c r="MFU413" s="4"/>
      <c r="MFV413" s="4"/>
      <c r="MFW413" s="4"/>
      <c r="MFX413" s="4"/>
      <c r="MFY413" s="4"/>
      <c r="MFZ413" s="4"/>
      <c r="MGA413" s="4"/>
      <c r="MGB413" s="4"/>
      <c r="MGC413" s="4"/>
      <c r="MGD413" s="4"/>
      <c r="MGE413" s="4"/>
      <c r="MGF413" s="4"/>
      <c r="MGG413" s="4"/>
      <c r="MGH413" s="4"/>
      <c r="MGI413" s="4"/>
      <c r="MGJ413" s="4"/>
      <c r="MGK413" s="4"/>
      <c r="MGL413" s="4"/>
      <c r="MGM413" s="4"/>
      <c r="MGN413" s="4"/>
      <c r="MGO413" s="4"/>
      <c r="MGP413" s="4"/>
      <c r="MGQ413" s="4"/>
      <c r="MGR413" s="4"/>
      <c r="MGS413" s="4"/>
      <c r="MGT413" s="4"/>
      <c r="MGU413" s="4"/>
      <c r="MGV413" s="4"/>
      <c r="MGW413" s="4"/>
      <c r="MGX413" s="4"/>
      <c r="MGY413" s="4"/>
      <c r="MGZ413" s="4"/>
      <c r="MHA413" s="4"/>
      <c r="MHB413" s="4"/>
      <c r="MHC413" s="4"/>
      <c r="MHD413" s="4"/>
      <c r="MHE413" s="4"/>
      <c r="MHF413" s="4"/>
      <c r="MHG413" s="4"/>
      <c r="MHH413" s="4"/>
      <c r="MHI413" s="4"/>
      <c r="MHJ413" s="4"/>
      <c r="MHK413" s="4"/>
      <c r="MHL413" s="4"/>
      <c r="MHM413" s="4"/>
      <c r="MHN413" s="4"/>
      <c r="MHO413" s="4"/>
      <c r="MHP413" s="4"/>
      <c r="MHQ413" s="4"/>
      <c r="MHR413" s="4"/>
      <c r="MHS413" s="4"/>
      <c r="MHT413" s="4"/>
      <c r="MHU413" s="4"/>
      <c r="MHV413" s="4"/>
      <c r="MHW413" s="4"/>
      <c r="MHX413" s="4"/>
      <c r="MHY413" s="4"/>
      <c r="MHZ413" s="4"/>
      <c r="MIA413" s="4"/>
      <c r="MIB413" s="4"/>
      <c r="MIC413" s="4"/>
      <c r="MID413" s="4"/>
      <c r="MIE413" s="4"/>
      <c r="MIF413" s="4"/>
      <c r="MIG413" s="4"/>
      <c r="MIH413" s="4"/>
      <c r="MII413" s="4"/>
      <c r="MIJ413" s="4"/>
      <c r="MIK413" s="4"/>
      <c r="MIL413" s="4"/>
      <c r="MIM413" s="4"/>
      <c r="MIN413" s="4"/>
      <c r="MIO413" s="4"/>
      <c r="MIP413" s="4"/>
      <c r="MIQ413" s="4"/>
      <c r="MIR413" s="4"/>
      <c r="MIS413" s="4"/>
      <c r="MIT413" s="4"/>
      <c r="MIU413" s="4"/>
      <c r="MIV413" s="4"/>
      <c r="MIW413" s="4"/>
      <c r="MIX413" s="4"/>
      <c r="MIY413" s="4"/>
      <c r="MIZ413" s="4"/>
      <c r="MJA413" s="4"/>
      <c r="MJB413" s="4"/>
      <c r="MJC413" s="4"/>
      <c r="MJD413" s="4"/>
      <c r="MJE413" s="4"/>
      <c r="MJF413" s="4"/>
      <c r="MJG413" s="4"/>
      <c r="MJH413" s="4"/>
      <c r="MJI413" s="4"/>
      <c r="MJJ413" s="4"/>
      <c r="MJK413" s="4"/>
      <c r="MJL413" s="4"/>
      <c r="MJM413" s="4"/>
      <c r="MJN413" s="4"/>
      <c r="MJO413" s="4"/>
      <c r="MJP413" s="4"/>
      <c r="MJQ413" s="4"/>
      <c r="MJR413" s="4"/>
      <c r="MJS413" s="4"/>
      <c r="MJT413" s="4"/>
      <c r="MJU413" s="4"/>
      <c r="MJV413" s="4"/>
      <c r="MJW413" s="4"/>
      <c r="MJX413" s="4"/>
      <c r="MJY413" s="4"/>
      <c r="MJZ413" s="4"/>
      <c r="MKA413" s="4"/>
      <c r="MKB413" s="4"/>
      <c r="MKC413" s="4"/>
      <c r="MKD413" s="4"/>
      <c r="MKE413" s="4"/>
      <c r="MKF413" s="4"/>
      <c r="MKG413" s="4"/>
      <c r="MKH413" s="4"/>
      <c r="MKI413" s="4"/>
      <c r="MKJ413" s="4"/>
      <c r="MKK413" s="4"/>
      <c r="MKL413" s="4"/>
      <c r="MKM413" s="4"/>
      <c r="MKN413" s="4"/>
      <c r="MKO413" s="4"/>
      <c r="MKP413" s="4"/>
      <c r="MKQ413" s="4"/>
      <c r="MKR413" s="4"/>
      <c r="MKS413" s="4"/>
      <c r="MKT413" s="4"/>
      <c r="MKU413" s="4"/>
      <c r="MKV413" s="4"/>
      <c r="MKW413" s="4"/>
      <c r="MKX413" s="4"/>
      <c r="MKY413" s="4"/>
      <c r="MKZ413" s="4"/>
      <c r="MLA413" s="4"/>
      <c r="MLB413" s="4"/>
      <c r="MLC413" s="4"/>
      <c r="MLD413" s="4"/>
      <c r="MLE413" s="4"/>
      <c r="MLF413" s="4"/>
      <c r="MLG413" s="4"/>
      <c r="MLH413" s="4"/>
      <c r="MLI413" s="4"/>
      <c r="MLJ413" s="4"/>
      <c r="MLK413" s="4"/>
      <c r="MLL413" s="4"/>
      <c r="MLM413" s="4"/>
      <c r="MLN413" s="4"/>
      <c r="MLO413" s="4"/>
      <c r="MLP413" s="4"/>
      <c r="MLQ413" s="4"/>
      <c r="MLR413" s="4"/>
      <c r="MLS413" s="4"/>
      <c r="MLT413" s="4"/>
      <c r="MLU413" s="4"/>
      <c r="MLV413" s="4"/>
      <c r="MLW413" s="4"/>
      <c r="MLX413" s="4"/>
      <c r="MLY413" s="4"/>
      <c r="MLZ413" s="4"/>
      <c r="MMA413" s="4"/>
      <c r="MMB413" s="4"/>
      <c r="MMC413" s="4"/>
      <c r="MMD413" s="4"/>
      <c r="MME413" s="4"/>
      <c r="MMF413" s="4"/>
      <c r="MMG413" s="4"/>
      <c r="MMH413" s="4"/>
      <c r="MMI413" s="4"/>
      <c r="MMJ413" s="4"/>
      <c r="MMK413" s="4"/>
      <c r="MML413" s="4"/>
      <c r="MMM413" s="4"/>
      <c r="MMN413" s="4"/>
      <c r="MMO413" s="4"/>
      <c r="MMP413" s="4"/>
      <c r="MMQ413" s="4"/>
      <c r="MMR413" s="4"/>
      <c r="MMS413" s="4"/>
      <c r="MMT413" s="4"/>
      <c r="MMU413" s="4"/>
      <c r="MMV413" s="4"/>
      <c r="MMW413" s="4"/>
      <c r="MMX413" s="4"/>
      <c r="MMY413" s="4"/>
      <c r="MMZ413" s="4"/>
      <c r="MNA413" s="4"/>
      <c r="MNB413" s="4"/>
      <c r="MNC413" s="4"/>
      <c r="MND413" s="4"/>
      <c r="MNE413" s="4"/>
      <c r="MNF413" s="4"/>
      <c r="MNG413" s="4"/>
      <c r="MNH413" s="4"/>
      <c r="MNI413" s="4"/>
      <c r="MNJ413" s="4"/>
      <c r="MNK413" s="4"/>
      <c r="MNL413" s="4"/>
      <c r="MNM413" s="4"/>
      <c r="MNN413" s="4"/>
      <c r="MNO413" s="4"/>
      <c r="MNP413" s="4"/>
      <c r="MNQ413" s="4"/>
      <c r="MNR413" s="4"/>
      <c r="MNS413" s="4"/>
      <c r="MNT413" s="4"/>
      <c r="MNU413" s="4"/>
      <c r="MNV413" s="4"/>
      <c r="MNW413" s="4"/>
      <c r="MNX413" s="4"/>
      <c r="MNY413" s="4"/>
      <c r="MNZ413" s="4"/>
      <c r="MOA413" s="4"/>
      <c r="MOB413" s="4"/>
      <c r="MOC413" s="4"/>
      <c r="MOD413" s="4"/>
      <c r="MOE413" s="4"/>
      <c r="MOF413" s="4"/>
      <c r="MOG413" s="4"/>
      <c r="MOH413" s="4"/>
      <c r="MOI413" s="4"/>
      <c r="MOJ413" s="4"/>
      <c r="MOK413" s="4"/>
      <c r="MOL413" s="4"/>
      <c r="MOM413" s="4"/>
      <c r="MON413" s="4"/>
      <c r="MOO413" s="4"/>
      <c r="MOP413" s="4"/>
      <c r="MOQ413" s="4"/>
      <c r="MOR413" s="4"/>
      <c r="MOS413" s="4"/>
      <c r="MOT413" s="4"/>
      <c r="MOU413" s="4"/>
      <c r="MOV413" s="4"/>
      <c r="MOW413" s="4"/>
      <c r="MOX413" s="4"/>
      <c r="MOY413" s="4"/>
      <c r="MOZ413" s="4"/>
      <c r="MPA413" s="4"/>
      <c r="MPB413" s="4"/>
      <c r="MPC413" s="4"/>
      <c r="MPD413" s="4"/>
      <c r="MPE413" s="4"/>
      <c r="MPF413" s="4"/>
      <c r="MPG413" s="4"/>
      <c r="MPH413" s="4"/>
      <c r="MPI413" s="4"/>
      <c r="MPJ413" s="4"/>
      <c r="MPK413" s="4"/>
      <c r="MPL413" s="4"/>
      <c r="MPM413" s="4"/>
      <c r="MPN413" s="4"/>
      <c r="MPO413" s="4"/>
      <c r="MPP413" s="4"/>
      <c r="MPQ413" s="4"/>
      <c r="MPR413" s="4"/>
      <c r="MPS413" s="4"/>
      <c r="MPT413" s="4"/>
      <c r="MPU413" s="4"/>
      <c r="MPV413" s="4"/>
      <c r="MPW413" s="4"/>
      <c r="MPX413" s="4"/>
      <c r="MPY413" s="4"/>
      <c r="MPZ413" s="4"/>
      <c r="MQA413" s="4"/>
      <c r="MQB413" s="4"/>
      <c r="MQC413" s="4"/>
      <c r="MQD413" s="4"/>
      <c r="MQE413" s="4"/>
      <c r="MQF413" s="4"/>
      <c r="MQG413" s="4"/>
      <c r="MQH413" s="4"/>
      <c r="MQI413" s="4"/>
      <c r="MQJ413" s="4"/>
      <c r="MQK413" s="4"/>
      <c r="MQL413" s="4"/>
      <c r="MQM413" s="4"/>
      <c r="MQN413" s="4"/>
      <c r="MQO413" s="4"/>
      <c r="MQP413" s="4"/>
      <c r="MQQ413" s="4"/>
      <c r="MQR413" s="4"/>
      <c r="MQS413" s="4"/>
      <c r="MQT413" s="4"/>
      <c r="MQU413" s="4"/>
      <c r="MQV413" s="4"/>
      <c r="MQW413" s="4"/>
      <c r="MQX413" s="4"/>
      <c r="MQY413" s="4"/>
      <c r="MQZ413" s="4"/>
      <c r="MRA413" s="4"/>
      <c r="MRB413" s="4"/>
      <c r="MRC413" s="4"/>
      <c r="MRD413" s="4"/>
      <c r="MRE413" s="4"/>
      <c r="MRF413" s="4"/>
      <c r="MRG413" s="4"/>
      <c r="MRH413" s="4"/>
      <c r="MRI413" s="4"/>
      <c r="MRJ413" s="4"/>
      <c r="MRK413" s="4"/>
      <c r="MRL413" s="4"/>
      <c r="MRM413" s="4"/>
      <c r="MRN413" s="4"/>
      <c r="MRO413" s="4"/>
      <c r="MRP413" s="4"/>
      <c r="MRQ413" s="4"/>
      <c r="MRR413" s="4"/>
      <c r="MRS413" s="4"/>
      <c r="MRT413" s="4"/>
      <c r="MRU413" s="4"/>
      <c r="MRV413" s="4"/>
      <c r="MRW413" s="4"/>
      <c r="MRX413" s="4"/>
      <c r="MRY413" s="4"/>
      <c r="MRZ413" s="4"/>
      <c r="MSA413" s="4"/>
      <c r="MSB413" s="4"/>
      <c r="MSC413" s="4"/>
      <c r="MSD413" s="4"/>
      <c r="MSE413" s="4"/>
      <c r="MSF413" s="4"/>
      <c r="MSG413" s="4"/>
      <c r="MSH413" s="4"/>
      <c r="MSI413" s="4"/>
      <c r="MSJ413" s="4"/>
      <c r="MSK413" s="4"/>
      <c r="MSL413" s="4"/>
      <c r="MSM413" s="4"/>
      <c r="MSN413" s="4"/>
      <c r="MSO413" s="4"/>
      <c r="MSP413" s="4"/>
      <c r="MSQ413" s="4"/>
      <c r="MSR413" s="4"/>
      <c r="MSS413" s="4"/>
      <c r="MST413" s="4"/>
      <c r="MSU413" s="4"/>
      <c r="MSV413" s="4"/>
      <c r="MSW413" s="4"/>
      <c r="MSX413" s="4"/>
      <c r="MSY413" s="4"/>
      <c r="MSZ413" s="4"/>
      <c r="MTA413" s="4"/>
      <c r="MTB413" s="4"/>
      <c r="MTC413" s="4"/>
      <c r="MTD413" s="4"/>
      <c r="MTE413" s="4"/>
      <c r="MTF413" s="4"/>
      <c r="MTG413" s="4"/>
      <c r="MTH413" s="4"/>
      <c r="MTI413" s="4"/>
      <c r="MTJ413" s="4"/>
      <c r="MTK413" s="4"/>
      <c r="MTL413" s="4"/>
      <c r="MTM413" s="4"/>
      <c r="MTN413" s="4"/>
      <c r="MTO413" s="4"/>
      <c r="MTP413" s="4"/>
      <c r="MTQ413" s="4"/>
      <c r="MTR413" s="4"/>
      <c r="MTS413" s="4"/>
      <c r="MTT413" s="4"/>
      <c r="MTU413" s="4"/>
      <c r="MTV413" s="4"/>
      <c r="MTW413" s="4"/>
      <c r="MTX413" s="4"/>
      <c r="MTY413" s="4"/>
      <c r="MTZ413" s="4"/>
      <c r="MUA413" s="4"/>
      <c r="MUB413" s="4"/>
      <c r="MUC413" s="4"/>
      <c r="MUD413" s="4"/>
      <c r="MUE413" s="4"/>
      <c r="MUF413" s="4"/>
      <c r="MUG413" s="4"/>
      <c r="MUH413" s="4"/>
      <c r="MUI413" s="4"/>
      <c r="MUJ413" s="4"/>
      <c r="MUK413" s="4"/>
      <c r="MUL413" s="4"/>
      <c r="MUM413" s="4"/>
      <c r="MUN413" s="4"/>
      <c r="MUO413" s="4"/>
      <c r="MUP413" s="4"/>
      <c r="MUQ413" s="4"/>
      <c r="MUR413" s="4"/>
      <c r="MUS413" s="4"/>
      <c r="MUT413" s="4"/>
      <c r="MUU413" s="4"/>
      <c r="MUV413" s="4"/>
      <c r="MUW413" s="4"/>
      <c r="MUX413" s="4"/>
      <c r="MUY413" s="4"/>
      <c r="MUZ413" s="4"/>
      <c r="MVA413" s="4"/>
      <c r="MVB413" s="4"/>
      <c r="MVC413" s="4"/>
      <c r="MVD413" s="4"/>
      <c r="MVE413" s="4"/>
      <c r="MVF413" s="4"/>
      <c r="MVG413" s="4"/>
      <c r="MVH413" s="4"/>
      <c r="MVI413" s="4"/>
      <c r="MVJ413" s="4"/>
      <c r="MVK413" s="4"/>
      <c r="MVL413" s="4"/>
      <c r="MVM413" s="4"/>
      <c r="MVN413" s="4"/>
      <c r="MVO413" s="4"/>
      <c r="MVP413" s="4"/>
      <c r="MVQ413" s="4"/>
      <c r="MVR413" s="4"/>
      <c r="MVS413" s="4"/>
      <c r="MVT413" s="4"/>
      <c r="MVU413" s="4"/>
      <c r="MVV413" s="4"/>
      <c r="MVW413" s="4"/>
      <c r="MVX413" s="4"/>
      <c r="MVY413" s="4"/>
      <c r="MVZ413" s="4"/>
      <c r="MWA413" s="4"/>
      <c r="MWB413" s="4"/>
      <c r="MWC413" s="4"/>
      <c r="MWD413" s="4"/>
      <c r="MWE413" s="4"/>
      <c r="MWF413" s="4"/>
      <c r="MWG413" s="4"/>
      <c r="MWH413" s="4"/>
      <c r="MWI413" s="4"/>
      <c r="MWJ413" s="4"/>
      <c r="MWK413" s="4"/>
      <c r="MWL413" s="4"/>
      <c r="MWM413" s="4"/>
      <c r="MWN413" s="4"/>
      <c r="MWO413" s="4"/>
      <c r="MWP413" s="4"/>
      <c r="MWQ413" s="4"/>
      <c r="MWR413" s="4"/>
      <c r="MWS413" s="4"/>
      <c r="MWT413" s="4"/>
      <c r="MWU413" s="4"/>
      <c r="MWV413" s="4"/>
      <c r="MWW413" s="4"/>
      <c r="MWX413" s="4"/>
      <c r="MWY413" s="4"/>
      <c r="MWZ413" s="4"/>
      <c r="MXA413" s="4"/>
      <c r="MXB413" s="4"/>
      <c r="MXC413" s="4"/>
      <c r="MXD413" s="4"/>
      <c r="MXE413" s="4"/>
      <c r="MXF413" s="4"/>
      <c r="MXG413" s="4"/>
      <c r="MXH413" s="4"/>
      <c r="MXI413" s="4"/>
      <c r="MXJ413" s="4"/>
      <c r="MXK413" s="4"/>
      <c r="MXL413" s="4"/>
      <c r="MXM413" s="4"/>
      <c r="MXN413" s="4"/>
      <c r="MXO413" s="4"/>
      <c r="MXP413" s="4"/>
      <c r="MXQ413" s="4"/>
      <c r="MXR413" s="4"/>
      <c r="MXS413" s="4"/>
      <c r="MXT413" s="4"/>
      <c r="MXU413" s="4"/>
      <c r="MXV413" s="4"/>
      <c r="MXW413" s="4"/>
      <c r="MXX413" s="4"/>
      <c r="MXY413" s="4"/>
      <c r="MXZ413" s="4"/>
      <c r="MYA413" s="4"/>
      <c r="MYB413" s="4"/>
      <c r="MYC413" s="4"/>
      <c r="MYD413" s="4"/>
      <c r="MYE413" s="4"/>
      <c r="MYF413" s="4"/>
      <c r="MYG413" s="4"/>
      <c r="MYH413" s="4"/>
      <c r="MYI413" s="4"/>
      <c r="MYJ413" s="4"/>
      <c r="MYK413" s="4"/>
      <c r="MYL413" s="4"/>
      <c r="MYM413" s="4"/>
      <c r="MYN413" s="4"/>
      <c r="MYO413" s="4"/>
      <c r="MYP413" s="4"/>
      <c r="MYQ413" s="4"/>
      <c r="MYR413" s="4"/>
      <c r="MYS413" s="4"/>
      <c r="MYT413" s="4"/>
      <c r="MYU413" s="4"/>
      <c r="MYV413" s="4"/>
      <c r="MYW413" s="4"/>
      <c r="MYX413" s="4"/>
      <c r="MYY413" s="4"/>
      <c r="MYZ413" s="4"/>
      <c r="MZA413" s="4"/>
      <c r="MZB413" s="4"/>
      <c r="MZC413" s="4"/>
      <c r="MZD413" s="4"/>
      <c r="MZE413" s="4"/>
      <c r="MZF413" s="4"/>
      <c r="MZG413" s="4"/>
      <c r="MZH413" s="4"/>
      <c r="MZI413" s="4"/>
      <c r="MZJ413" s="4"/>
      <c r="MZK413" s="4"/>
      <c r="MZL413" s="4"/>
      <c r="MZM413" s="4"/>
      <c r="MZN413" s="4"/>
      <c r="MZO413" s="4"/>
      <c r="MZP413" s="4"/>
      <c r="MZQ413" s="4"/>
      <c r="MZR413" s="4"/>
      <c r="MZS413" s="4"/>
      <c r="MZT413" s="4"/>
      <c r="MZU413" s="4"/>
      <c r="MZV413" s="4"/>
      <c r="MZW413" s="4"/>
      <c r="MZX413" s="4"/>
      <c r="MZY413" s="4"/>
      <c r="MZZ413" s="4"/>
      <c r="NAA413" s="4"/>
      <c r="NAB413" s="4"/>
      <c r="NAC413" s="4"/>
      <c r="NAD413" s="4"/>
      <c r="NAE413" s="4"/>
      <c r="NAF413" s="4"/>
      <c r="NAG413" s="4"/>
      <c r="NAH413" s="4"/>
      <c r="NAI413" s="4"/>
      <c r="NAJ413" s="4"/>
      <c r="NAK413" s="4"/>
      <c r="NAL413" s="4"/>
      <c r="NAM413" s="4"/>
      <c r="NAN413" s="4"/>
      <c r="NAO413" s="4"/>
      <c r="NAP413" s="4"/>
      <c r="NAQ413" s="4"/>
      <c r="NAR413" s="4"/>
      <c r="NAS413" s="4"/>
      <c r="NAT413" s="4"/>
      <c r="NAU413" s="4"/>
      <c r="NAV413" s="4"/>
      <c r="NAW413" s="4"/>
      <c r="NAX413" s="4"/>
      <c r="NAY413" s="4"/>
      <c r="NAZ413" s="4"/>
      <c r="NBA413" s="4"/>
      <c r="NBB413" s="4"/>
      <c r="NBC413" s="4"/>
      <c r="NBD413" s="4"/>
      <c r="NBE413" s="4"/>
      <c r="NBF413" s="4"/>
      <c r="NBG413" s="4"/>
      <c r="NBH413" s="4"/>
      <c r="NBI413" s="4"/>
      <c r="NBJ413" s="4"/>
      <c r="NBK413" s="4"/>
      <c r="NBL413" s="4"/>
      <c r="NBM413" s="4"/>
      <c r="NBN413" s="4"/>
      <c r="NBO413" s="4"/>
      <c r="NBP413" s="4"/>
      <c r="NBQ413" s="4"/>
      <c r="NBR413" s="4"/>
      <c r="NBS413" s="4"/>
      <c r="NBT413" s="4"/>
      <c r="NBU413" s="4"/>
      <c r="NBV413" s="4"/>
      <c r="NBW413" s="4"/>
      <c r="NBX413" s="4"/>
      <c r="NBY413" s="4"/>
      <c r="NBZ413" s="4"/>
      <c r="NCA413" s="4"/>
      <c r="NCB413" s="4"/>
      <c r="NCC413" s="4"/>
      <c r="NCD413" s="4"/>
      <c r="NCE413" s="4"/>
      <c r="NCF413" s="4"/>
      <c r="NCG413" s="4"/>
      <c r="NCH413" s="4"/>
      <c r="NCI413" s="4"/>
      <c r="NCJ413" s="4"/>
      <c r="NCK413" s="4"/>
      <c r="NCL413" s="4"/>
      <c r="NCM413" s="4"/>
      <c r="NCN413" s="4"/>
      <c r="NCO413" s="4"/>
      <c r="NCP413" s="4"/>
      <c r="NCQ413" s="4"/>
      <c r="NCR413" s="4"/>
      <c r="NCS413" s="4"/>
      <c r="NCT413" s="4"/>
      <c r="NCU413" s="4"/>
      <c r="NCV413" s="4"/>
      <c r="NCW413" s="4"/>
      <c r="NCX413" s="4"/>
      <c r="NCY413" s="4"/>
      <c r="NCZ413" s="4"/>
      <c r="NDA413" s="4"/>
      <c r="NDB413" s="4"/>
      <c r="NDC413" s="4"/>
      <c r="NDD413" s="4"/>
      <c r="NDE413" s="4"/>
      <c r="NDF413" s="4"/>
      <c r="NDG413" s="4"/>
      <c r="NDH413" s="4"/>
      <c r="NDI413" s="4"/>
      <c r="NDJ413" s="4"/>
      <c r="NDK413" s="4"/>
      <c r="NDL413" s="4"/>
      <c r="NDM413" s="4"/>
      <c r="NDN413" s="4"/>
      <c r="NDO413" s="4"/>
      <c r="NDP413" s="4"/>
      <c r="NDQ413" s="4"/>
      <c r="NDR413" s="4"/>
      <c r="NDS413" s="4"/>
      <c r="NDT413" s="4"/>
      <c r="NDU413" s="4"/>
      <c r="NDV413" s="4"/>
      <c r="NDW413" s="4"/>
      <c r="NDX413" s="4"/>
      <c r="NDY413" s="4"/>
      <c r="NDZ413" s="4"/>
      <c r="NEA413" s="4"/>
      <c r="NEB413" s="4"/>
      <c r="NEC413" s="4"/>
      <c r="NED413" s="4"/>
      <c r="NEE413" s="4"/>
      <c r="NEF413" s="4"/>
      <c r="NEG413" s="4"/>
      <c r="NEH413" s="4"/>
      <c r="NEI413" s="4"/>
      <c r="NEJ413" s="4"/>
      <c r="NEK413" s="4"/>
      <c r="NEL413" s="4"/>
      <c r="NEM413" s="4"/>
      <c r="NEN413" s="4"/>
      <c r="NEO413" s="4"/>
      <c r="NEP413" s="4"/>
      <c r="NEQ413" s="4"/>
      <c r="NER413" s="4"/>
      <c r="NES413" s="4"/>
      <c r="NET413" s="4"/>
      <c r="NEU413" s="4"/>
      <c r="NEV413" s="4"/>
      <c r="NEW413" s="4"/>
      <c r="NEX413" s="4"/>
      <c r="NEY413" s="4"/>
      <c r="NEZ413" s="4"/>
      <c r="NFA413" s="4"/>
      <c r="NFB413" s="4"/>
      <c r="NFC413" s="4"/>
      <c r="NFD413" s="4"/>
      <c r="NFE413" s="4"/>
      <c r="NFF413" s="4"/>
      <c r="NFG413" s="4"/>
      <c r="NFH413" s="4"/>
      <c r="NFI413" s="4"/>
      <c r="NFJ413" s="4"/>
      <c r="NFK413" s="4"/>
      <c r="NFL413" s="4"/>
      <c r="NFM413" s="4"/>
      <c r="NFN413" s="4"/>
      <c r="NFO413" s="4"/>
      <c r="NFP413" s="4"/>
      <c r="NFQ413" s="4"/>
      <c r="NFR413" s="4"/>
      <c r="NFS413" s="4"/>
      <c r="NFT413" s="4"/>
      <c r="NFU413" s="4"/>
      <c r="NFV413" s="4"/>
      <c r="NFW413" s="4"/>
      <c r="NFX413" s="4"/>
      <c r="NFY413" s="4"/>
      <c r="NFZ413" s="4"/>
      <c r="NGA413" s="4"/>
      <c r="NGB413" s="4"/>
      <c r="NGC413" s="4"/>
      <c r="NGD413" s="4"/>
      <c r="NGE413" s="4"/>
      <c r="NGF413" s="4"/>
      <c r="NGG413" s="4"/>
      <c r="NGH413" s="4"/>
      <c r="NGI413" s="4"/>
      <c r="NGJ413" s="4"/>
      <c r="NGK413" s="4"/>
      <c r="NGL413" s="4"/>
      <c r="NGM413" s="4"/>
      <c r="NGN413" s="4"/>
      <c r="NGO413" s="4"/>
      <c r="NGP413" s="4"/>
      <c r="NGQ413" s="4"/>
      <c r="NGR413" s="4"/>
      <c r="NGS413" s="4"/>
      <c r="NGT413" s="4"/>
      <c r="NGU413" s="4"/>
      <c r="NGV413" s="4"/>
      <c r="NGW413" s="4"/>
      <c r="NGX413" s="4"/>
      <c r="NGY413" s="4"/>
      <c r="NGZ413" s="4"/>
      <c r="NHA413" s="4"/>
      <c r="NHB413" s="4"/>
      <c r="NHC413" s="4"/>
      <c r="NHD413" s="4"/>
      <c r="NHE413" s="4"/>
      <c r="NHF413" s="4"/>
      <c r="NHG413" s="4"/>
      <c r="NHH413" s="4"/>
      <c r="NHI413" s="4"/>
      <c r="NHJ413" s="4"/>
      <c r="NHK413" s="4"/>
      <c r="NHL413" s="4"/>
      <c r="NHM413" s="4"/>
      <c r="NHN413" s="4"/>
      <c r="NHO413" s="4"/>
      <c r="NHP413" s="4"/>
      <c r="NHQ413" s="4"/>
      <c r="NHR413" s="4"/>
      <c r="NHS413" s="4"/>
      <c r="NHT413" s="4"/>
      <c r="NHU413" s="4"/>
      <c r="NHV413" s="4"/>
      <c r="NHW413" s="4"/>
      <c r="NHX413" s="4"/>
      <c r="NHY413" s="4"/>
      <c r="NHZ413" s="4"/>
      <c r="NIA413" s="4"/>
      <c r="NIB413" s="4"/>
      <c r="NIC413" s="4"/>
      <c r="NID413" s="4"/>
      <c r="NIE413" s="4"/>
      <c r="NIF413" s="4"/>
      <c r="NIG413" s="4"/>
      <c r="NIH413" s="4"/>
      <c r="NII413" s="4"/>
      <c r="NIJ413" s="4"/>
      <c r="NIK413" s="4"/>
      <c r="NIL413" s="4"/>
      <c r="NIM413" s="4"/>
      <c r="NIN413" s="4"/>
      <c r="NIO413" s="4"/>
      <c r="NIP413" s="4"/>
      <c r="NIQ413" s="4"/>
      <c r="NIR413" s="4"/>
      <c r="NIS413" s="4"/>
      <c r="NIT413" s="4"/>
      <c r="NIU413" s="4"/>
      <c r="NIV413" s="4"/>
      <c r="NIW413" s="4"/>
      <c r="NIX413" s="4"/>
      <c r="NIY413" s="4"/>
      <c r="NIZ413" s="4"/>
      <c r="NJA413" s="4"/>
      <c r="NJB413" s="4"/>
      <c r="NJC413" s="4"/>
      <c r="NJD413" s="4"/>
      <c r="NJE413" s="4"/>
      <c r="NJF413" s="4"/>
      <c r="NJG413" s="4"/>
      <c r="NJH413" s="4"/>
      <c r="NJI413" s="4"/>
      <c r="NJJ413" s="4"/>
      <c r="NJK413" s="4"/>
      <c r="NJL413" s="4"/>
      <c r="NJM413" s="4"/>
      <c r="NJN413" s="4"/>
      <c r="NJO413" s="4"/>
      <c r="NJP413" s="4"/>
      <c r="NJQ413" s="4"/>
      <c r="NJR413" s="4"/>
      <c r="NJS413" s="4"/>
      <c r="NJT413" s="4"/>
      <c r="NJU413" s="4"/>
      <c r="NJV413" s="4"/>
      <c r="NJW413" s="4"/>
      <c r="NJX413" s="4"/>
      <c r="NJY413" s="4"/>
      <c r="NJZ413" s="4"/>
      <c r="NKA413" s="4"/>
      <c r="NKB413" s="4"/>
      <c r="NKC413" s="4"/>
      <c r="NKD413" s="4"/>
      <c r="NKE413" s="4"/>
      <c r="NKF413" s="4"/>
      <c r="NKG413" s="4"/>
      <c r="NKH413" s="4"/>
      <c r="NKI413" s="4"/>
      <c r="NKJ413" s="4"/>
      <c r="NKK413" s="4"/>
      <c r="NKL413" s="4"/>
      <c r="NKM413" s="4"/>
      <c r="NKN413" s="4"/>
      <c r="NKO413" s="4"/>
      <c r="NKP413" s="4"/>
      <c r="NKQ413" s="4"/>
      <c r="NKR413" s="4"/>
      <c r="NKS413" s="4"/>
      <c r="NKT413" s="4"/>
      <c r="NKU413" s="4"/>
      <c r="NKV413" s="4"/>
      <c r="NKW413" s="4"/>
      <c r="NKX413" s="4"/>
      <c r="NKY413" s="4"/>
      <c r="NKZ413" s="4"/>
      <c r="NLA413" s="4"/>
      <c r="NLB413" s="4"/>
      <c r="NLC413" s="4"/>
      <c r="NLD413" s="4"/>
      <c r="NLE413" s="4"/>
      <c r="NLF413" s="4"/>
      <c r="NLG413" s="4"/>
      <c r="NLH413" s="4"/>
      <c r="NLI413" s="4"/>
      <c r="NLJ413" s="4"/>
      <c r="NLK413" s="4"/>
      <c r="NLL413" s="4"/>
      <c r="NLM413" s="4"/>
      <c r="NLN413" s="4"/>
      <c r="NLO413" s="4"/>
      <c r="NLP413" s="4"/>
      <c r="NLQ413" s="4"/>
      <c r="NLR413" s="4"/>
      <c r="NLS413" s="4"/>
      <c r="NLT413" s="4"/>
      <c r="NLU413" s="4"/>
      <c r="NLV413" s="4"/>
      <c r="NLW413" s="4"/>
      <c r="NLX413" s="4"/>
      <c r="NLY413" s="4"/>
      <c r="NLZ413" s="4"/>
      <c r="NMA413" s="4"/>
      <c r="NMB413" s="4"/>
      <c r="NMC413" s="4"/>
      <c r="NMD413" s="4"/>
      <c r="NME413" s="4"/>
      <c r="NMF413" s="4"/>
      <c r="NMG413" s="4"/>
      <c r="NMH413" s="4"/>
      <c r="NMI413" s="4"/>
      <c r="NMJ413" s="4"/>
      <c r="NMK413" s="4"/>
      <c r="NML413" s="4"/>
      <c r="NMM413" s="4"/>
      <c r="NMN413" s="4"/>
      <c r="NMO413" s="4"/>
      <c r="NMP413" s="4"/>
      <c r="NMQ413" s="4"/>
      <c r="NMR413" s="4"/>
      <c r="NMS413" s="4"/>
      <c r="NMT413" s="4"/>
      <c r="NMU413" s="4"/>
      <c r="NMV413" s="4"/>
      <c r="NMW413" s="4"/>
      <c r="NMX413" s="4"/>
      <c r="NMY413" s="4"/>
      <c r="NMZ413" s="4"/>
      <c r="NNA413" s="4"/>
      <c r="NNB413" s="4"/>
      <c r="NNC413" s="4"/>
      <c r="NND413" s="4"/>
      <c r="NNE413" s="4"/>
      <c r="NNF413" s="4"/>
      <c r="NNG413" s="4"/>
      <c r="NNH413" s="4"/>
      <c r="NNI413" s="4"/>
      <c r="NNJ413" s="4"/>
      <c r="NNK413" s="4"/>
      <c r="NNL413" s="4"/>
      <c r="NNM413" s="4"/>
      <c r="NNN413" s="4"/>
      <c r="NNO413" s="4"/>
      <c r="NNP413" s="4"/>
      <c r="NNQ413" s="4"/>
      <c r="NNR413" s="4"/>
      <c r="NNS413" s="4"/>
      <c r="NNT413" s="4"/>
      <c r="NNU413" s="4"/>
      <c r="NNV413" s="4"/>
      <c r="NNW413" s="4"/>
      <c r="NNX413" s="4"/>
      <c r="NNY413" s="4"/>
      <c r="NNZ413" s="4"/>
      <c r="NOA413" s="4"/>
      <c r="NOB413" s="4"/>
      <c r="NOC413" s="4"/>
      <c r="NOD413" s="4"/>
      <c r="NOE413" s="4"/>
      <c r="NOF413" s="4"/>
      <c r="NOG413" s="4"/>
      <c r="NOH413" s="4"/>
      <c r="NOI413" s="4"/>
      <c r="NOJ413" s="4"/>
      <c r="NOK413" s="4"/>
      <c r="NOL413" s="4"/>
      <c r="NOM413" s="4"/>
      <c r="NON413" s="4"/>
      <c r="NOO413" s="4"/>
      <c r="NOP413" s="4"/>
      <c r="NOQ413" s="4"/>
      <c r="NOR413" s="4"/>
      <c r="NOS413" s="4"/>
      <c r="NOT413" s="4"/>
      <c r="NOU413" s="4"/>
      <c r="NOV413" s="4"/>
      <c r="NOW413" s="4"/>
      <c r="NOX413" s="4"/>
      <c r="NOY413" s="4"/>
      <c r="NOZ413" s="4"/>
      <c r="NPA413" s="4"/>
      <c r="NPB413" s="4"/>
      <c r="NPC413" s="4"/>
      <c r="NPD413" s="4"/>
      <c r="NPE413" s="4"/>
      <c r="NPF413" s="4"/>
      <c r="NPG413" s="4"/>
      <c r="NPH413" s="4"/>
      <c r="NPI413" s="4"/>
      <c r="NPJ413" s="4"/>
      <c r="NPK413" s="4"/>
      <c r="NPL413" s="4"/>
      <c r="NPM413" s="4"/>
      <c r="NPN413" s="4"/>
      <c r="NPO413" s="4"/>
      <c r="NPP413" s="4"/>
      <c r="NPQ413" s="4"/>
      <c r="NPR413" s="4"/>
      <c r="NPS413" s="4"/>
      <c r="NPT413" s="4"/>
      <c r="NPU413" s="4"/>
      <c r="NPV413" s="4"/>
      <c r="NPW413" s="4"/>
      <c r="NPX413" s="4"/>
      <c r="NPY413" s="4"/>
      <c r="NPZ413" s="4"/>
      <c r="NQA413" s="4"/>
      <c r="NQB413" s="4"/>
      <c r="NQC413" s="4"/>
      <c r="NQD413" s="4"/>
      <c r="NQE413" s="4"/>
      <c r="NQF413" s="4"/>
      <c r="NQG413" s="4"/>
      <c r="NQH413" s="4"/>
      <c r="NQI413" s="4"/>
      <c r="NQJ413" s="4"/>
      <c r="NQK413" s="4"/>
      <c r="NQL413" s="4"/>
      <c r="NQM413" s="4"/>
      <c r="NQN413" s="4"/>
      <c r="NQO413" s="4"/>
      <c r="NQP413" s="4"/>
      <c r="NQQ413" s="4"/>
      <c r="NQR413" s="4"/>
      <c r="NQS413" s="4"/>
      <c r="NQT413" s="4"/>
      <c r="NQU413" s="4"/>
      <c r="NQV413" s="4"/>
      <c r="NQW413" s="4"/>
      <c r="NQX413" s="4"/>
      <c r="NQY413" s="4"/>
      <c r="NQZ413" s="4"/>
      <c r="NRA413" s="4"/>
      <c r="NRB413" s="4"/>
      <c r="NRC413" s="4"/>
      <c r="NRD413" s="4"/>
      <c r="NRE413" s="4"/>
      <c r="NRF413" s="4"/>
      <c r="NRG413" s="4"/>
      <c r="NRH413" s="4"/>
      <c r="NRI413" s="4"/>
      <c r="NRJ413" s="4"/>
      <c r="NRK413" s="4"/>
      <c r="NRL413" s="4"/>
      <c r="NRM413" s="4"/>
      <c r="NRN413" s="4"/>
      <c r="NRO413" s="4"/>
      <c r="NRP413" s="4"/>
      <c r="NRQ413" s="4"/>
      <c r="NRR413" s="4"/>
      <c r="NRS413" s="4"/>
      <c r="NRT413" s="4"/>
      <c r="NRU413" s="4"/>
      <c r="NRV413" s="4"/>
      <c r="NRW413" s="4"/>
      <c r="NRX413" s="4"/>
      <c r="NRY413" s="4"/>
      <c r="NRZ413" s="4"/>
      <c r="NSA413" s="4"/>
      <c r="NSB413" s="4"/>
      <c r="NSC413" s="4"/>
      <c r="NSD413" s="4"/>
      <c r="NSE413" s="4"/>
      <c r="NSF413" s="4"/>
      <c r="NSG413" s="4"/>
      <c r="NSH413" s="4"/>
      <c r="NSI413" s="4"/>
      <c r="NSJ413" s="4"/>
      <c r="NSK413" s="4"/>
      <c r="NSL413" s="4"/>
      <c r="NSM413" s="4"/>
      <c r="NSN413" s="4"/>
      <c r="NSO413" s="4"/>
      <c r="NSP413" s="4"/>
      <c r="NSQ413" s="4"/>
      <c r="NSR413" s="4"/>
      <c r="NSS413" s="4"/>
      <c r="NST413" s="4"/>
      <c r="NSU413" s="4"/>
      <c r="NSV413" s="4"/>
      <c r="NSW413" s="4"/>
      <c r="NSX413" s="4"/>
      <c r="NSY413" s="4"/>
      <c r="NSZ413" s="4"/>
      <c r="NTA413" s="4"/>
      <c r="NTB413" s="4"/>
      <c r="NTC413" s="4"/>
      <c r="NTD413" s="4"/>
      <c r="NTE413" s="4"/>
      <c r="NTF413" s="4"/>
      <c r="NTG413" s="4"/>
      <c r="NTH413" s="4"/>
      <c r="NTI413" s="4"/>
      <c r="NTJ413" s="4"/>
      <c r="NTK413" s="4"/>
      <c r="NTL413" s="4"/>
      <c r="NTM413" s="4"/>
      <c r="NTN413" s="4"/>
      <c r="NTO413" s="4"/>
      <c r="NTP413" s="4"/>
      <c r="NTQ413" s="4"/>
      <c r="NTR413" s="4"/>
      <c r="NTS413" s="4"/>
      <c r="NTT413" s="4"/>
      <c r="NTU413" s="4"/>
      <c r="NTV413" s="4"/>
      <c r="NTW413" s="4"/>
      <c r="NTX413" s="4"/>
      <c r="NTY413" s="4"/>
      <c r="NTZ413" s="4"/>
      <c r="NUA413" s="4"/>
      <c r="NUB413" s="4"/>
      <c r="NUC413" s="4"/>
      <c r="NUD413" s="4"/>
      <c r="NUE413" s="4"/>
      <c r="NUF413" s="4"/>
      <c r="NUG413" s="4"/>
      <c r="NUH413" s="4"/>
      <c r="NUI413" s="4"/>
      <c r="NUJ413" s="4"/>
      <c r="NUK413" s="4"/>
      <c r="NUL413" s="4"/>
      <c r="NUM413" s="4"/>
      <c r="NUN413" s="4"/>
      <c r="NUO413" s="4"/>
      <c r="NUP413" s="4"/>
      <c r="NUQ413" s="4"/>
      <c r="NUR413" s="4"/>
      <c r="NUS413" s="4"/>
      <c r="NUT413" s="4"/>
      <c r="NUU413" s="4"/>
      <c r="NUV413" s="4"/>
      <c r="NUW413" s="4"/>
      <c r="NUX413" s="4"/>
      <c r="NUY413" s="4"/>
      <c r="NUZ413" s="4"/>
      <c r="NVA413" s="4"/>
      <c r="NVB413" s="4"/>
      <c r="NVC413" s="4"/>
      <c r="NVD413" s="4"/>
      <c r="NVE413" s="4"/>
      <c r="NVF413" s="4"/>
      <c r="NVG413" s="4"/>
      <c r="NVH413" s="4"/>
      <c r="NVI413" s="4"/>
      <c r="NVJ413" s="4"/>
      <c r="NVK413" s="4"/>
      <c r="NVL413" s="4"/>
      <c r="NVM413" s="4"/>
      <c r="NVN413" s="4"/>
      <c r="NVO413" s="4"/>
      <c r="NVP413" s="4"/>
      <c r="NVQ413" s="4"/>
      <c r="NVR413" s="4"/>
      <c r="NVS413" s="4"/>
      <c r="NVT413" s="4"/>
      <c r="NVU413" s="4"/>
      <c r="NVV413" s="4"/>
      <c r="NVW413" s="4"/>
      <c r="NVX413" s="4"/>
      <c r="NVY413" s="4"/>
      <c r="NVZ413" s="4"/>
      <c r="NWA413" s="4"/>
      <c r="NWB413" s="4"/>
      <c r="NWC413" s="4"/>
      <c r="NWD413" s="4"/>
      <c r="NWE413" s="4"/>
      <c r="NWF413" s="4"/>
      <c r="NWG413" s="4"/>
      <c r="NWH413" s="4"/>
      <c r="NWI413" s="4"/>
      <c r="NWJ413" s="4"/>
      <c r="NWK413" s="4"/>
      <c r="NWL413" s="4"/>
      <c r="NWM413" s="4"/>
      <c r="NWN413" s="4"/>
      <c r="NWO413" s="4"/>
      <c r="NWP413" s="4"/>
      <c r="NWQ413" s="4"/>
      <c r="NWR413" s="4"/>
      <c r="NWS413" s="4"/>
      <c r="NWT413" s="4"/>
      <c r="NWU413" s="4"/>
      <c r="NWV413" s="4"/>
      <c r="NWW413" s="4"/>
      <c r="NWX413" s="4"/>
      <c r="NWY413" s="4"/>
      <c r="NWZ413" s="4"/>
      <c r="NXA413" s="4"/>
      <c r="NXB413" s="4"/>
      <c r="NXC413" s="4"/>
      <c r="NXD413" s="4"/>
      <c r="NXE413" s="4"/>
      <c r="NXF413" s="4"/>
      <c r="NXG413" s="4"/>
      <c r="NXH413" s="4"/>
      <c r="NXI413" s="4"/>
      <c r="NXJ413" s="4"/>
      <c r="NXK413" s="4"/>
      <c r="NXL413" s="4"/>
      <c r="NXM413" s="4"/>
      <c r="NXN413" s="4"/>
      <c r="NXO413" s="4"/>
      <c r="NXP413" s="4"/>
      <c r="NXQ413" s="4"/>
      <c r="NXR413" s="4"/>
      <c r="NXS413" s="4"/>
      <c r="NXT413" s="4"/>
      <c r="NXU413" s="4"/>
      <c r="NXV413" s="4"/>
      <c r="NXW413" s="4"/>
      <c r="NXX413" s="4"/>
      <c r="NXY413" s="4"/>
      <c r="NXZ413" s="4"/>
      <c r="NYA413" s="4"/>
      <c r="NYB413" s="4"/>
      <c r="NYC413" s="4"/>
      <c r="NYD413" s="4"/>
      <c r="NYE413" s="4"/>
      <c r="NYF413" s="4"/>
      <c r="NYG413" s="4"/>
      <c r="NYH413" s="4"/>
      <c r="NYI413" s="4"/>
      <c r="NYJ413" s="4"/>
      <c r="NYK413" s="4"/>
      <c r="NYL413" s="4"/>
      <c r="NYM413" s="4"/>
      <c r="NYN413" s="4"/>
      <c r="NYO413" s="4"/>
      <c r="NYP413" s="4"/>
      <c r="NYQ413" s="4"/>
      <c r="NYR413" s="4"/>
      <c r="NYS413" s="4"/>
      <c r="NYT413" s="4"/>
      <c r="NYU413" s="4"/>
      <c r="NYV413" s="4"/>
      <c r="NYW413" s="4"/>
      <c r="NYX413" s="4"/>
      <c r="NYY413" s="4"/>
      <c r="NYZ413" s="4"/>
      <c r="NZA413" s="4"/>
      <c r="NZB413" s="4"/>
      <c r="NZC413" s="4"/>
      <c r="NZD413" s="4"/>
      <c r="NZE413" s="4"/>
      <c r="NZF413" s="4"/>
      <c r="NZG413" s="4"/>
      <c r="NZH413" s="4"/>
      <c r="NZI413" s="4"/>
      <c r="NZJ413" s="4"/>
      <c r="NZK413" s="4"/>
      <c r="NZL413" s="4"/>
      <c r="NZM413" s="4"/>
      <c r="NZN413" s="4"/>
      <c r="NZO413" s="4"/>
      <c r="NZP413" s="4"/>
      <c r="NZQ413" s="4"/>
      <c r="NZR413" s="4"/>
      <c r="NZS413" s="4"/>
      <c r="NZT413" s="4"/>
      <c r="NZU413" s="4"/>
      <c r="NZV413" s="4"/>
      <c r="NZW413" s="4"/>
      <c r="NZX413" s="4"/>
      <c r="NZY413" s="4"/>
      <c r="NZZ413" s="4"/>
      <c r="OAA413" s="4"/>
      <c r="OAB413" s="4"/>
      <c r="OAC413" s="4"/>
      <c r="OAD413" s="4"/>
      <c r="OAE413" s="4"/>
      <c r="OAF413" s="4"/>
      <c r="OAG413" s="4"/>
      <c r="OAH413" s="4"/>
      <c r="OAI413" s="4"/>
      <c r="OAJ413" s="4"/>
      <c r="OAK413" s="4"/>
      <c r="OAL413" s="4"/>
      <c r="OAM413" s="4"/>
      <c r="OAN413" s="4"/>
      <c r="OAO413" s="4"/>
      <c r="OAP413" s="4"/>
      <c r="OAQ413" s="4"/>
      <c r="OAR413" s="4"/>
      <c r="OAS413" s="4"/>
      <c r="OAT413" s="4"/>
      <c r="OAU413" s="4"/>
      <c r="OAV413" s="4"/>
      <c r="OAW413" s="4"/>
      <c r="OAX413" s="4"/>
      <c r="OAY413" s="4"/>
      <c r="OAZ413" s="4"/>
      <c r="OBA413" s="4"/>
      <c r="OBB413" s="4"/>
      <c r="OBC413" s="4"/>
      <c r="OBD413" s="4"/>
      <c r="OBE413" s="4"/>
      <c r="OBF413" s="4"/>
      <c r="OBG413" s="4"/>
      <c r="OBH413" s="4"/>
      <c r="OBI413" s="4"/>
      <c r="OBJ413" s="4"/>
      <c r="OBK413" s="4"/>
      <c r="OBL413" s="4"/>
      <c r="OBM413" s="4"/>
      <c r="OBN413" s="4"/>
      <c r="OBO413" s="4"/>
      <c r="OBP413" s="4"/>
      <c r="OBQ413" s="4"/>
      <c r="OBR413" s="4"/>
      <c r="OBS413" s="4"/>
      <c r="OBT413" s="4"/>
      <c r="OBU413" s="4"/>
      <c r="OBV413" s="4"/>
      <c r="OBW413" s="4"/>
      <c r="OBX413" s="4"/>
      <c r="OBY413" s="4"/>
      <c r="OBZ413" s="4"/>
      <c r="OCA413" s="4"/>
      <c r="OCB413" s="4"/>
      <c r="OCC413" s="4"/>
      <c r="OCD413" s="4"/>
      <c r="OCE413" s="4"/>
      <c r="OCF413" s="4"/>
      <c r="OCG413" s="4"/>
      <c r="OCH413" s="4"/>
      <c r="OCI413" s="4"/>
      <c r="OCJ413" s="4"/>
      <c r="OCK413" s="4"/>
      <c r="OCL413" s="4"/>
      <c r="OCM413" s="4"/>
      <c r="OCN413" s="4"/>
      <c r="OCO413" s="4"/>
      <c r="OCP413" s="4"/>
      <c r="OCQ413" s="4"/>
      <c r="OCR413" s="4"/>
      <c r="OCS413" s="4"/>
      <c r="OCT413" s="4"/>
      <c r="OCU413" s="4"/>
      <c r="OCV413" s="4"/>
      <c r="OCW413" s="4"/>
      <c r="OCX413" s="4"/>
      <c r="OCY413" s="4"/>
      <c r="OCZ413" s="4"/>
      <c r="ODA413" s="4"/>
      <c r="ODB413" s="4"/>
      <c r="ODC413" s="4"/>
      <c r="ODD413" s="4"/>
      <c r="ODE413" s="4"/>
      <c r="ODF413" s="4"/>
      <c r="ODG413" s="4"/>
      <c r="ODH413" s="4"/>
      <c r="ODI413" s="4"/>
      <c r="ODJ413" s="4"/>
      <c r="ODK413" s="4"/>
      <c r="ODL413" s="4"/>
      <c r="ODM413" s="4"/>
      <c r="ODN413" s="4"/>
      <c r="ODO413" s="4"/>
      <c r="ODP413" s="4"/>
      <c r="ODQ413" s="4"/>
      <c r="ODR413" s="4"/>
      <c r="ODS413" s="4"/>
      <c r="ODT413" s="4"/>
      <c r="ODU413" s="4"/>
      <c r="ODV413" s="4"/>
      <c r="ODW413" s="4"/>
      <c r="ODX413" s="4"/>
      <c r="ODY413" s="4"/>
      <c r="ODZ413" s="4"/>
      <c r="OEA413" s="4"/>
      <c r="OEB413" s="4"/>
      <c r="OEC413" s="4"/>
      <c r="OED413" s="4"/>
      <c r="OEE413" s="4"/>
      <c r="OEF413" s="4"/>
      <c r="OEG413" s="4"/>
      <c r="OEH413" s="4"/>
      <c r="OEI413" s="4"/>
      <c r="OEJ413" s="4"/>
      <c r="OEK413" s="4"/>
      <c r="OEL413" s="4"/>
      <c r="OEM413" s="4"/>
      <c r="OEN413" s="4"/>
      <c r="OEO413" s="4"/>
      <c r="OEP413" s="4"/>
      <c r="OEQ413" s="4"/>
      <c r="OER413" s="4"/>
      <c r="OES413" s="4"/>
      <c r="OET413" s="4"/>
      <c r="OEU413" s="4"/>
      <c r="OEV413" s="4"/>
      <c r="OEW413" s="4"/>
      <c r="OEX413" s="4"/>
      <c r="OEY413" s="4"/>
      <c r="OEZ413" s="4"/>
      <c r="OFA413" s="4"/>
      <c r="OFB413" s="4"/>
      <c r="OFC413" s="4"/>
      <c r="OFD413" s="4"/>
      <c r="OFE413" s="4"/>
      <c r="OFF413" s="4"/>
      <c r="OFG413" s="4"/>
      <c r="OFH413" s="4"/>
      <c r="OFI413" s="4"/>
      <c r="OFJ413" s="4"/>
      <c r="OFK413" s="4"/>
      <c r="OFL413" s="4"/>
      <c r="OFM413" s="4"/>
      <c r="OFN413" s="4"/>
      <c r="OFO413" s="4"/>
      <c r="OFP413" s="4"/>
      <c r="OFQ413" s="4"/>
      <c r="OFR413" s="4"/>
      <c r="OFS413" s="4"/>
      <c r="OFT413" s="4"/>
      <c r="OFU413" s="4"/>
      <c r="OFV413" s="4"/>
      <c r="OFW413" s="4"/>
      <c r="OFX413" s="4"/>
      <c r="OFY413" s="4"/>
      <c r="OFZ413" s="4"/>
      <c r="OGA413" s="4"/>
      <c r="OGB413" s="4"/>
      <c r="OGC413" s="4"/>
      <c r="OGD413" s="4"/>
      <c r="OGE413" s="4"/>
      <c r="OGF413" s="4"/>
      <c r="OGG413" s="4"/>
      <c r="OGH413" s="4"/>
      <c r="OGI413" s="4"/>
      <c r="OGJ413" s="4"/>
      <c r="OGK413" s="4"/>
      <c r="OGL413" s="4"/>
      <c r="OGM413" s="4"/>
      <c r="OGN413" s="4"/>
      <c r="OGO413" s="4"/>
      <c r="OGP413" s="4"/>
      <c r="OGQ413" s="4"/>
      <c r="OGR413" s="4"/>
      <c r="OGS413" s="4"/>
      <c r="OGT413" s="4"/>
      <c r="OGU413" s="4"/>
      <c r="OGV413" s="4"/>
      <c r="OGW413" s="4"/>
      <c r="OGX413" s="4"/>
      <c r="OGY413" s="4"/>
      <c r="OGZ413" s="4"/>
      <c r="OHA413" s="4"/>
      <c r="OHB413" s="4"/>
      <c r="OHC413" s="4"/>
      <c r="OHD413" s="4"/>
      <c r="OHE413" s="4"/>
      <c r="OHF413" s="4"/>
      <c r="OHG413" s="4"/>
      <c r="OHH413" s="4"/>
      <c r="OHI413" s="4"/>
      <c r="OHJ413" s="4"/>
      <c r="OHK413" s="4"/>
      <c r="OHL413" s="4"/>
      <c r="OHM413" s="4"/>
      <c r="OHN413" s="4"/>
      <c r="OHO413" s="4"/>
      <c r="OHP413" s="4"/>
      <c r="OHQ413" s="4"/>
      <c r="OHR413" s="4"/>
      <c r="OHS413" s="4"/>
      <c r="OHT413" s="4"/>
      <c r="OHU413" s="4"/>
      <c r="OHV413" s="4"/>
      <c r="OHW413" s="4"/>
      <c r="OHX413" s="4"/>
      <c r="OHY413" s="4"/>
      <c r="OHZ413" s="4"/>
      <c r="OIA413" s="4"/>
      <c r="OIB413" s="4"/>
      <c r="OIC413" s="4"/>
      <c r="OID413" s="4"/>
      <c r="OIE413" s="4"/>
      <c r="OIF413" s="4"/>
      <c r="OIG413" s="4"/>
      <c r="OIH413" s="4"/>
      <c r="OII413" s="4"/>
      <c r="OIJ413" s="4"/>
      <c r="OIK413" s="4"/>
      <c r="OIL413" s="4"/>
      <c r="OIM413" s="4"/>
      <c r="OIN413" s="4"/>
      <c r="OIO413" s="4"/>
      <c r="OIP413" s="4"/>
      <c r="OIQ413" s="4"/>
      <c r="OIR413" s="4"/>
      <c r="OIS413" s="4"/>
      <c r="OIT413" s="4"/>
      <c r="OIU413" s="4"/>
      <c r="OIV413" s="4"/>
      <c r="OIW413" s="4"/>
      <c r="OIX413" s="4"/>
      <c r="OIY413" s="4"/>
      <c r="OIZ413" s="4"/>
      <c r="OJA413" s="4"/>
      <c r="OJB413" s="4"/>
      <c r="OJC413" s="4"/>
      <c r="OJD413" s="4"/>
      <c r="OJE413" s="4"/>
      <c r="OJF413" s="4"/>
      <c r="OJG413" s="4"/>
      <c r="OJH413" s="4"/>
      <c r="OJI413" s="4"/>
      <c r="OJJ413" s="4"/>
      <c r="OJK413" s="4"/>
      <c r="OJL413" s="4"/>
      <c r="OJM413" s="4"/>
      <c r="OJN413" s="4"/>
      <c r="OJO413" s="4"/>
      <c r="OJP413" s="4"/>
      <c r="OJQ413" s="4"/>
      <c r="OJR413" s="4"/>
      <c r="OJS413" s="4"/>
      <c r="OJT413" s="4"/>
      <c r="OJU413" s="4"/>
      <c r="OJV413" s="4"/>
      <c r="OJW413" s="4"/>
      <c r="OJX413" s="4"/>
      <c r="OJY413" s="4"/>
      <c r="OJZ413" s="4"/>
      <c r="OKA413" s="4"/>
      <c r="OKB413" s="4"/>
      <c r="OKC413" s="4"/>
      <c r="OKD413" s="4"/>
      <c r="OKE413" s="4"/>
      <c r="OKF413" s="4"/>
      <c r="OKG413" s="4"/>
      <c r="OKH413" s="4"/>
      <c r="OKI413" s="4"/>
      <c r="OKJ413" s="4"/>
      <c r="OKK413" s="4"/>
      <c r="OKL413" s="4"/>
      <c r="OKM413" s="4"/>
      <c r="OKN413" s="4"/>
      <c r="OKO413" s="4"/>
      <c r="OKP413" s="4"/>
      <c r="OKQ413" s="4"/>
      <c r="OKR413" s="4"/>
      <c r="OKS413" s="4"/>
      <c r="OKT413" s="4"/>
      <c r="OKU413" s="4"/>
      <c r="OKV413" s="4"/>
      <c r="OKW413" s="4"/>
      <c r="OKX413" s="4"/>
      <c r="OKY413" s="4"/>
      <c r="OKZ413" s="4"/>
      <c r="OLA413" s="4"/>
      <c r="OLB413" s="4"/>
      <c r="OLC413" s="4"/>
      <c r="OLD413" s="4"/>
      <c r="OLE413" s="4"/>
      <c r="OLF413" s="4"/>
      <c r="OLG413" s="4"/>
      <c r="OLH413" s="4"/>
      <c r="OLI413" s="4"/>
      <c r="OLJ413" s="4"/>
      <c r="OLK413" s="4"/>
      <c r="OLL413" s="4"/>
      <c r="OLM413" s="4"/>
      <c r="OLN413" s="4"/>
      <c r="OLO413" s="4"/>
      <c r="OLP413" s="4"/>
      <c r="OLQ413" s="4"/>
      <c r="OLR413" s="4"/>
      <c r="OLS413" s="4"/>
      <c r="OLT413" s="4"/>
      <c r="OLU413" s="4"/>
      <c r="OLV413" s="4"/>
      <c r="OLW413" s="4"/>
      <c r="OLX413" s="4"/>
      <c r="OLY413" s="4"/>
      <c r="OLZ413" s="4"/>
      <c r="OMA413" s="4"/>
      <c r="OMB413" s="4"/>
      <c r="OMC413" s="4"/>
      <c r="OMD413" s="4"/>
      <c r="OME413" s="4"/>
      <c r="OMF413" s="4"/>
      <c r="OMG413" s="4"/>
      <c r="OMH413" s="4"/>
      <c r="OMI413" s="4"/>
      <c r="OMJ413" s="4"/>
      <c r="OMK413" s="4"/>
      <c r="OML413" s="4"/>
      <c r="OMM413" s="4"/>
      <c r="OMN413" s="4"/>
      <c r="OMO413" s="4"/>
      <c r="OMP413" s="4"/>
      <c r="OMQ413" s="4"/>
      <c r="OMR413" s="4"/>
      <c r="OMS413" s="4"/>
      <c r="OMT413" s="4"/>
      <c r="OMU413" s="4"/>
      <c r="OMV413" s="4"/>
      <c r="OMW413" s="4"/>
      <c r="OMX413" s="4"/>
      <c r="OMY413" s="4"/>
      <c r="OMZ413" s="4"/>
      <c r="ONA413" s="4"/>
      <c r="ONB413" s="4"/>
      <c r="ONC413" s="4"/>
      <c r="OND413" s="4"/>
      <c r="ONE413" s="4"/>
      <c r="ONF413" s="4"/>
      <c r="ONG413" s="4"/>
      <c r="ONH413" s="4"/>
      <c r="ONI413" s="4"/>
      <c r="ONJ413" s="4"/>
      <c r="ONK413" s="4"/>
      <c r="ONL413" s="4"/>
      <c r="ONM413" s="4"/>
      <c r="ONN413" s="4"/>
      <c r="ONO413" s="4"/>
      <c r="ONP413" s="4"/>
      <c r="ONQ413" s="4"/>
      <c r="ONR413" s="4"/>
      <c r="ONS413" s="4"/>
      <c r="ONT413" s="4"/>
      <c r="ONU413" s="4"/>
      <c r="ONV413" s="4"/>
      <c r="ONW413" s="4"/>
      <c r="ONX413" s="4"/>
      <c r="ONY413" s="4"/>
      <c r="ONZ413" s="4"/>
      <c r="OOA413" s="4"/>
      <c r="OOB413" s="4"/>
      <c r="OOC413" s="4"/>
      <c r="OOD413" s="4"/>
      <c r="OOE413" s="4"/>
      <c r="OOF413" s="4"/>
      <c r="OOG413" s="4"/>
      <c r="OOH413" s="4"/>
      <c r="OOI413" s="4"/>
      <c r="OOJ413" s="4"/>
      <c r="OOK413" s="4"/>
      <c r="OOL413" s="4"/>
      <c r="OOM413" s="4"/>
      <c r="OON413" s="4"/>
      <c r="OOO413" s="4"/>
      <c r="OOP413" s="4"/>
      <c r="OOQ413" s="4"/>
      <c r="OOR413" s="4"/>
      <c r="OOS413" s="4"/>
      <c r="OOT413" s="4"/>
      <c r="OOU413" s="4"/>
      <c r="OOV413" s="4"/>
      <c r="OOW413" s="4"/>
      <c r="OOX413" s="4"/>
      <c r="OOY413" s="4"/>
      <c r="OOZ413" s="4"/>
      <c r="OPA413" s="4"/>
      <c r="OPB413" s="4"/>
      <c r="OPC413" s="4"/>
      <c r="OPD413" s="4"/>
      <c r="OPE413" s="4"/>
      <c r="OPF413" s="4"/>
      <c r="OPG413" s="4"/>
      <c r="OPH413" s="4"/>
      <c r="OPI413" s="4"/>
      <c r="OPJ413" s="4"/>
      <c r="OPK413" s="4"/>
      <c r="OPL413" s="4"/>
      <c r="OPM413" s="4"/>
      <c r="OPN413" s="4"/>
      <c r="OPO413" s="4"/>
      <c r="OPP413" s="4"/>
      <c r="OPQ413" s="4"/>
      <c r="OPR413" s="4"/>
      <c r="OPS413" s="4"/>
      <c r="OPT413" s="4"/>
      <c r="OPU413" s="4"/>
      <c r="OPV413" s="4"/>
      <c r="OPW413" s="4"/>
      <c r="OPX413" s="4"/>
      <c r="OPY413" s="4"/>
      <c r="OPZ413" s="4"/>
      <c r="OQA413" s="4"/>
      <c r="OQB413" s="4"/>
      <c r="OQC413" s="4"/>
      <c r="OQD413" s="4"/>
      <c r="OQE413" s="4"/>
      <c r="OQF413" s="4"/>
      <c r="OQG413" s="4"/>
      <c r="OQH413" s="4"/>
      <c r="OQI413" s="4"/>
      <c r="OQJ413" s="4"/>
      <c r="OQK413" s="4"/>
      <c r="OQL413" s="4"/>
      <c r="OQM413" s="4"/>
      <c r="OQN413" s="4"/>
      <c r="OQO413" s="4"/>
      <c r="OQP413" s="4"/>
      <c r="OQQ413" s="4"/>
      <c r="OQR413" s="4"/>
      <c r="OQS413" s="4"/>
      <c r="OQT413" s="4"/>
      <c r="OQU413" s="4"/>
      <c r="OQV413" s="4"/>
      <c r="OQW413" s="4"/>
      <c r="OQX413" s="4"/>
      <c r="OQY413" s="4"/>
      <c r="OQZ413" s="4"/>
      <c r="ORA413" s="4"/>
      <c r="ORB413" s="4"/>
      <c r="ORC413" s="4"/>
      <c r="ORD413" s="4"/>
      <c r="ORE413" s="4"/>
      <c r="ORF413" s="4"/>
      <c r="ORG413" s="4"/>
      <c r="ORH413" s="4"/>
      <c r="ORI413" s="4"/>
      <c r="ORJ413" s="4"/>
      <c r="ORK413" s="4"/>
      <c r="ORL413" s="4"/>
      <c r="ORM413" s="4"/>
      <c r="ORN413" s="4"/>
      <c r="ORO413" s="4"/>
      <c r="ORP413" s="4"/>
      <c r="ORQ413" s="4"/>
      <c r="ORR413" s="4"/>
      <c r="ORS413" s="4"/>
      <c r="ORT413" s="4"/>
      <c r="ORU413" s="4"/>
      <c r="ORV413" s="4"/>
      <c r="ORW413" s="4"/>
      <c r="ORX413" s="4"/>
      <c r="ORY413" s="4"/>
      <c r="ORZ413" s="4"/>
      <c r="OSA413" s="4"/>
      <c r="OSB413" s="4"/>
      <c r="OSC413" s="4"/>
      <c r="OSD413" s="4"/>
      <c r="OSE413" s="4"/>
      <c r="OSF413" s="4"/>
      <c r="OSG413" s="4"/>
      <c r="OSH413" s="4"/>
      <c r="OSI413" s="4"/>
      <c r="OSJ413" s="4"/>
      <c r="OSK413" s="4"/>
      <c r="OSL413" s="4"/>
      <c r="OSM413" s="4"/>
      <c r="OSN413" s="4"/>
      <c r="OSO413" s="4"/>
      <c r="OSP413" s="4"/>
      <c r="OSQ413" s="4"/>
      <c r="OSR413" s="4"/>
      <c r="OSS413" s="4"/>
      <c r="OST413" s="4"/>
      <c r="OSU413" s="4"/>
      <c r="OSV413" s="4"/>
      <c r="OSW413" s="4"/>
      <c r="OSX413" s="4"/>
      <c r="OSY413" s="4"/>
      <c r="OSZ413" s="4"/>
      <c r="OTA413" s="4"/>
      <c r="OTB413" s="4"/>
      <c r="OTC413" s="4"/>
      <c r="OTD413" s="4"/>
      <c r="OTE413" s="4"/>
      <c r="OTF413" s="4"/>
      <c r="OTG413" s="4"/>
      <c r="OTH413" s="4"/>
      <c r="OTI413" s="4"/>
      <c r="OTJ413" s="4"/>
      <c r="OTK413" s="4"/>
      <c r="OTL413" s="4"/>
      <c r="OTM413" s="4"/>
      <c r="OTN413" s="4"/>
      <c r="OTO413" s="4"/>
      <c r="OTP413" s="4"/>
      <c r="OTQ413" s="4"/>
      <c r="OTR413" s="4"/>
      <c r="OTS413" s="4"/>
      <c r="OTT413" s="4"/>
      <c r="OTU413" s="4"/>
      <c r="OTV413" s="4"/>
      <c r="OTW413" s="4"/>
      <c r="OTX413" s="4"/>
      <c r="OTY413" s="4"/>
      <c r="OTZ413" s="4"/>
      <c r="OUA413" s="4"/>
      <c r="OUB413" s="4"/>
      <c r="OUC413" s="4"/>
      <c r="OUD413" s="4"/>
      <c r="OUE413" s="4"/>
      <c r="OUF413" s="4"/>
      <c r="OUG413" s="4"/>
      <c r="OUH413" s="4"/>
      <c r="OUI413" s="4"/>
      <c r="OUJ413" s="4"/>
      <c r="OUK413" s="4"/>
      <c r="OUL413" s="4"/>
      <c r="OUM413" s="4"/>
      <c r="OUN413" s="4"/>
      <c r="OUO413" s="4"/>
      <c r="OUP413" s="4"/>
      <c r="OUQ413" s="4"/>
      <c r="OUR413" s="4"/>
      <c r="OUS413" s="4"/>
      <c r="OUT413" s="4"/>
      <c r="OUU413" s="4"/>
      <c r="OUV413" s="4"/>
      <c r="OUW413" s="4"/>
      <c r="OUX413" s="4"/>
      <c r="OUY413" s="4"/>
      <c r="OUZ413" s="4"/>
      <c r="OVA413" s="4"/>
      <c r="OVB413" s="4"/>
      <c r="OVC413" s="4"/>
      <c r="OVD413" s="4"/>
      <c r="OVE413" s="4"/>
      <c r="OVF413" s="4"/>
      <c r="OVG413" s="4"/>
      <c r="OVH413" s="4"/>
      <c r="OVI413" s="4"/>
      <c r="OVJ413" s="4"/>
      <c r="OVK413" s="4"/>
      <c r="OVL413" s="4"/>
      <c r="OVM413" s="4"/>
      <c r="OVN413" s="4"/>
      <c r="OVO413" s="4"/>
      <c r="OVP413" s="4"/>
      <c r="OVQ413" s="4"/>
      <c r="OVR413" s="4"/>
      <c r="OVS413" s="4"/>
      <c r="OVT413" s="4"/>
      <c r="OVU413" s="4"/>
      <c r="OVV413" s="4"/>
      <c r="OVW413" s="4"/>
      <c r="OVX413" s="4"/>
      <c r="OVY413" s="4"/>
      <c r="OVZ413" s="4"/>
      <c r="OWA413" s="4"/>
      <c r="OWB413" s="4"/>
      <c r="OWC413" s="4"/>
      <c r="OWD413" s="4"/>
      <c r="OWE413" s="4"/>
      <c r="OWF413" s="4"/>
      <c r="OWG413" s="4"/>
      <c r="OWH413" s="4"/>
      <c r="OWI413" s="4"/>
      <c r="OWJ413" s="4"/>
      <c r="OWK413" s="4"/>
      <c r="OWL413" s="4"/>
      <c r="OWM413" s="4"/>
      <c r="OWN413" s="4"/>
      <c r="OWO413" s="4"/>
      <c r="OWP413" s="4"/>
      <c r="OWQ413" s="4"/>
      <c r="OWR413" s="4"/>
      <c r="OWS413" s="4"/>
      <c r="OWT413" s="4"/>
      <c r="OWU413" s="4"/>
      <c r="OWV413" s="4"/>
      <c r="OWW413" s="4"/>
      <c r="OWX413" s="4"/>
      <c r="OWY413" s="4"/>
      <c r="OWZ413" s="4"/>
      <c r="OXA413" s="4"/>
      <c r="OXB413" s="4"/>
      <c r="OXC413" s="4"/>
      <c r="OXD413" s="4"/>
      <c r="OXE413" s="4"/>
      <c r="OXF413" s="4"/>
      <c r="OXG413" s="4"/>
      <c r="OXH413" s="4"/>
      <c r="OXI413" s="4"/>
      <c r="OXJ413" s="4"/>
      <c r="OXK413" s="4"/>
      <c r="OXL413" s="4"/>
      <c r="OXM413" s="4"/>
      <c r="OXN413" s="4"/>
      <c r="OXO413" s="4"/>
      <c r="OXP413" s="4"/>
      <c r="OXQ413" s="4"/>
      <c r="OXR413" s="4"/>
      <c r="OXS413" s="4"/>
      <c r="OXT413" s="4"/>
      <c r="OXU413" s="4"/>
      <c r="OXV413" s="4"/>
      <c r="OXW413" s="4"/>
      <c r="OXX413" s="4"/>
      <c r="OXY413" s="4"/>
      <c r="OXZ413" s="4"/>
      <c r="OYA413" s="4"/>
      <c r="OYB413" s="4"/>
      <c r="OYC413" s="4"/>
      <c r="OYD413" s="4"/>
      <c r="OYE413" s="4"/>
      <c r="OYF413" s="4"/>
      <c r="OYG413" s="4"/>
      <c r="OYH413" s="4"/>
      <c r="OYI413" s="4"/>
      <c r="OYJ413" s="4"/>
      <c r="OYK413" s="4"/>
      <c r="OYL413" s="4"/>
      <c r="OYM413" s="4"/>
      <c r="OYN413" s="4"/>
      <c r="OYO413" s="4"/>
      <c r="OYP413" s="4"/>
      <c r="OYQ413" s="4"/>
      <c r="OYR413" s="4"/>
      <c r="OYS413" s="4"/>
      <c r="OYT413" s="4"/>
      <c r="OYU413" s="4"/>
      <c r="OYV413" s="4"/>
      <c r="OYW413" s="4"/>
      <c r="OYX413" s="4"/>
      <c r="OYY413" s="4"/>
      <c r="OYZ413" s="4"/>
      <c r="OZA413" s="4"/>
      <c r="OZB413" s="4"/>
      <c r="OZC413" s="4"/>
      <c r="OZD413" s="4"/>
      <c r="OZE413" s="4"/>
      <c r="OZF413" s="4"/>
      <c r="OZG413" s="4"/>
      <c r="OZH413" s="4"/>
      <c r="OZI413" s="4"/>
      <c r="OZJ413" s="4"/>
      <c r="OZK413" s="4"/>
      <c r="OZL413" s="4"/>
      <c r="OZM413" s="4"/>
      <c r="OZN413" s="4"/>
      <c r="OZO413" s="4"/>
      <c r="OZP413" s="4"/>
      <c r="OZQ413" s="4"/>
      <c r="OZR413" s="4"/>
      <c r="OZS413" s="4"/>
      <c r="OZT413" s="4"/>
      <c r="OZU413" s="4"/>
      <c r="OZV413" s="4"/>
      <c r="OZW413" s="4"/>
      <c r="OZX413" s="4"/>
      <c r="OZY413" s="4"/>
      <c r="OZZ413" s="4"/>
      <c r="PAA413" s="4"/>
      <c r="PAB413" s="4"/>
      <c r="PAC413" s="4"/>
      <c r="PAD413" s="4"/>
      <c r="PAE413" s="4"/>
      <c r="PAF413" s="4"/>
      <c r="PAG413" s="4"/>
      <c r="PAH413" s="4"/>
      <c r="PAI413" s="4"/>
      <c r="PAJ413" s="4"/>
      <c r="PAK413" s="4"/>
      <c r="PAL413" s="4"/>
      <c r="PAM413" s="4"/>
      <c r="PAN413" s="4"/>
      <c r="PAO413" s="4"/>
      <c r="PAP413" s="4"/>
      <c r="PAQ413" s="4"/>
      <c r="PAR413" s="4"/>
      <c r="PAS413" s="4"/>
      <c r="PAT413" s="4"/>
      <c r="PAU413" s="4"/>
      <c r="PAV413" s="4"/>
      <c r="PAW413" s="4"/>
      <c r="PAX413" s="4"/>
      <c r="PAY413" s="4"/>
      <c r="PAZ413" s="4"/>
      <c r="PBA413" s="4"/>
      <c r="PBB413" s="4"/>
      <c r="PBC413" s="4"/>
      <c r="PBD413" s="4"/>
      <c r="PBE413" s="4"/>
      <c r="PBF413" s="4"/>
      <c r="PBG413" s="4"/>
      <c r="PBH413" s="4"/>
      <c r="PBI413" s="4"/>
      <c r="PBJ413" s="4"/>
      <c r="PBK413" s="4"/>
      <c r="PBL413" s="4"/>
      <c r="PBM413" s="4"/>
      <c r="PBN413" s="4"/>
      <c r="PBO413" s="4"/>
      <c r="PBP413" s="4"/>
      <c r="PBQ413" s="4"/>
      <c r="PBR413" s="4"/>
      <c r="PBS413" s="4"/>
      <c r="PBT413" s="4"/>
      <c r="PBU413" s="4"/>
      <c r="PBV413" s="4"/>
      <c r="PBW413" s="4"/>
      <c r="PBX413" s="4"/>
      <c r="PBY413" s="4"/>
      <c r="PBZ413" s="4"/>
      <c r="PCA413" s="4"/>
      <c r="PCB413" s="4"/>
      <c r="PCC413" s="4"/>
      <c r="PCD413" s="4"/>
      <c r="PCE413" s="4"/>
      <c r="PCF413" s="4"/>
      <c r="PCG413" s="4"/>
      <c r="PCH413" s="4"/>
      <c r="PCI413" s="4"/>
      <c r="PCJ413" s="4"/>
      <c r="PCK413" s="4"/>
      <c r="PCL413" s="4"/>
      <c r="PCM413" s="4"/>
      <c r="PCN413" s="4"/>
      <c r="PCO413" s="4"/>
      <c r="PCP413" s="4"/>
      <c r="PCQ413" s="4"/>
      <c r="PCR413" s="4"/>
      <c r="PCS413" s="4"/>
      <c r="PCT413" s="4"/>
      <c r="PCU413" s="4"/>
      <c r="PCV413" s="4"/>
      <c r="PCW413" s="4"/>
      <c r="PCX413" s="4"/>
      <c r="PCY413" s="4"/>
      <c r="PCZ413" s="4"/>
      <c r="PDA413" s="4"/>
      <c r="PDB413" s="4"/>
      <c r="PDC413" s="4"/>
      <c r="PDD413" s="4"/>
      <c r="PDE413" s="4"/>
      <c r="PDF413" s="4"/>
      <c r="PDG413" s="4"/>
      <c r="PDH413" s="4"/>
      <c r="PDI413" s="4"/>
      <c r="PDJ413" s="4"/>
      <c r="PDK413" s="4"/>
      <c r="PDL413" s="4"/>
      <c r="PDM413" s="4"/>
      <c r="PDN413" s="4"/>
      <c r="PDO413" s="4"/>
      <c r="PDP413" s="4"/>
      <c r="PDQ413" s="4"/>
      <c r="PDR413" s="4"/>
      <c r="PDS413" s="4"/>
      <c r="PDT413" s="4"/>
      <c r="PDU413" s="4"/>
      <c r="PDV413" s="4"/>
      <c r="PDW413" s="4"/>
      <c r="PDX413" s="4"/>
      <c r="PDY413" s="4"/>
      <c r="PDZ413" s="4"/>
      <c r="PEA413" s="4"/>
      <c r="PEB413" s="4"/>
      <c r="PEC413" s="4"/>
      <c r="PED413" s="4"/>
      <c r="PEE413" s="4"/>
      <c r="PEF413" s="4"/>
      <c r="PEG413" s="4"/>
      <c r="PEH413" s="4"/>
      <c r="PEI413" s="4"/>
      <c r="PEJ413" s="4"/>
      <c r="PEK413" s="4"/>
      <c r="PEL413" s="4"/>
      <c r="PEM413" s="4"/>
      <c r="PEN413" s="4"/>
      <c r="PEO413" s="4"/>
      <c r="PEP413" s="4"/>
      <c r="PEQ413" s="4"/>
      <c r="PER413" s="4"/>
      <c r="PES413" s="4"/>
      <c r="PET413" s="4"/>
      <c r="PEU413" s="4"/>
      <c r="PEV413" s="4"/>
      <c r="PEW413" s="4"/>
      <c r="PEX413" s="4"/>
      <c r="PEY413" s="4"/>
      <c r="PEZ413" s="4"/>
      <c r="PFA413" s="4"/>
      <c r="PFB413" s="4"/>
      <c r="PFC413" s="4"/>
      <c r="PFD413" s="4"/>
      <c r="PFE413" s="4"/>
      <c r="PFF413" s="4"/>
      <c r="PFG413" s="4"/>
      <c r="PFH413" s="4"/>
      <c r="PFI413" s="4"/>
      <c r="PFJ413" s="4"/>
      <c r="PFK413" s="4"/>
      <c r="PFL413" s="4"/>
      <c r="PFM413" s="4"/>
      <c r="PFN413" s="4"/>
      <c r="PFO413" s="4"/>
      <c r="PFP413" s="4"/>
      <c r="PFQ413" s="4"/>
      <c r="PFR413" s="4"/>
      <c r="PFS413" s="4"/>
      <c r="PFT413" s="4"/>
      <c r="PFU413" s="4"/>
      <c r="PFV413" s="4"/>
      <c r="PFW413" s="4"/>
      <c r="PFX413" s="4"/>
      <c r="PFY413" s="4"/>
      <c r="PFZ413" s="4"/>
      <c r="PGA413" s="4"/>
      <c r="PGB413" s="4"/>
      <c r="PGC413" s="4"/>
      <c r="PGD413" s="4"/>
      <c r="PGE413" s="4"/>
      <c r="PGF413" s="4"/>
      <c r="PGG413" s="4"/>
      <c r="PGH413" s="4"/>
      <c r="PGI413" s="4"/>
      <c r="PGJ413" s="4"/>
      <c r="PGK413" s="4"/>
      <c r="PGL413" s="4"/>
      <c r="PGM413" s="4"/>
      <c r="PGN413" s="4"/>
      <c r="PGO413" s="4"/>
      <c r="PGP413" s="4"/>
      <c r="PGQ413" s="4"/>
      <c r="PGR413" s="4"/>
      <c r="PGS413" s="4"/>
      <c r="PGT413" s="4"/>
      <c r="PGU413" s="4"/>
      <c r="PGV413" s="4"/>
      <c r="PGW413" s="4"/>
      <c r="PGX413" s="4"/>
      <c r="PGY413" s="4"/>
      <c r="PGZ413" s="4"/>
      <c r="PHA413" s="4"/>
      <c r="PHB413" s="4"/>
      <c r="PHC413" s="4"/>
      <c r="PHD413" s="4"/>
      <c r="PHE413" s="4"/>
      <c r="PHF413" s="4"/>
      <c r="PHG413" s="4"/>
      <c r="PHH413" s="4"/>
      <c r="PHI413" s="4"/>
      <c r="PHJ413" s="4"/>
      <c r="PHK413" s="4"/>
      <c r="PHL413" s="4"/>
      <c r="PHM413" s="4"/>
      <c r="PHN413" s="4"/>
      <c r="PHO413" s="4"/>
      <c r="PHP413" s="4"/>
      <c r="PHQ413" s="4"/>
      <c r="PHR413" s="4"/>
      <c r="PHS413" s="4"/>
      <c r="PHT413" s="4"/>
      <c r="PHU413" s="4"/>
      <c r="PHV413" s="4"/>
      <c r="PHW413" s="4"/>
      <c r="PHX413" s="4"/>
      <c r="PHY413" s="4"/>
      <c r="PHZ413" s="4"/>
      <c r="PIA413" s="4"/>
      <c r="PIB413" s="4"/>
      <c r="PIC413" s="4"/>
      <c r="PID413" s="4"/>
      <c r="PIE413" s="4"/>
      <c r="PIF413" s="4"/>
      <c r="PIG413" s="4"/>
      <c r="PIH413" s="4"/>
      <c r="PII413" s="4"/>
      <c r="PIJ413" s="4"/>
      <c r="PIK413" s="4"/>
      <c r="PIL413" s="4"/>
      <c r="PIM413" s="4"/>
      <c r="PIN413" s="4"/>
      <c r="PIO413" s="4"/>
      <c r="PIP413" s="4"/>
      <c r="PIQ413" s="4"/>
      <c r="PIR413" s="4"/>
      <c r="PIS413" s="4"/>
      <c r="PIT413" s="4"/>
      <c r="PIU413" s="4"/>
      <c r="PIV413" s="4"/>
      <c r="PIW413" s="4"/>
      <c r="PIX413" s="4"/>
      <c r="PIY413" s="4"/>
      <c r="PIZ413" s="4"/>
      <c r="PJA413" s="4"/>
      <c r="PJB413" s="4"/>
      <c r="PJC413" s="4"/>
      <c r="PJD413" s="4"/>
      <c r="PJE413" s="4"/>
      <c r="PJF413" s="4"/>
      <c r="PJG413" s="4"/>
      <c r="PJH413" s="4"/>
      <c r="PJI413" s="4"/>
      <c r="PJJ413" s="4"/>
      <c r="PJK413" s="4"/>
      <c r="PJL413" s="4"/>
      <c r="PJM413" s="4"/>
      <c r="PJN413" s="4"/>
      <c r="PJO413" s="4"/>
      <c r="PJP413" s="4"/>
      <c r="PJQ413" s="4"/>
      <c r="PJR413" s="4"/>
      <c r="PJS413" s="4"/>
      <c r="PJT413" s="4"/>
      <c r="PJU413" s="4"/>
      <c r="PJV413" s="4"/>
      <c r="PJW413" s="4"/>
      <c r="PJX413" s="4"/>
      <c r="PJY413" s="4"/>
      <c r="PJZ413" s="4"/>
      <c r="PKA413" s="4"/>
      <c r="PKB413" s="4"/>
      <c r="PKC413" s="4"/>
      <c r="PKD413" s="4"/>
      <c r="PKE413" s="4"/>
      <c r="PKF413" s="4"/>
      <c r="PKG413" s="4"/>
      <c r="PKH413" s="4"/>
      <c r="PKI413" s="4"/>
      <c r="PKJ413" s="4"/>
      <c r="PKK413" s="4"/>
      <c r="PKL413" s="4"/>
      <c r="PKM413" s="4"/>
      <c r="PKN413" s="4"/>
      <c r="PKO413" s="4"/>
      <c r="PKP413" s="4"/>
      <c r="PKQ413" s="4"/>
      <c r="PKR413" s="4"/>
      <c r="PKS413" s="4"/>
      <c r="PKT413" s="4"/>
      <c r="PKU413" s="4"/>
      <c r="PKV413" s="4"/>
      <c r="PKW413" s="4"/>
      <c r="PKX413" s="4"/>
      <c r="PKY413" s="4"/>
      <c r="PKZ413" s="4"/>
      <c r="PLA413" s="4"/>
      <c r="PLB413" s="4"/>
      <c r="PLC413" s="4"/>
      <c r="PLD413" s="4"/>
      <c r="PLE413" s="4"/>
      <c r="PLF413" s="4"/>
      <c r="PLG413" s="4"/>
      <c r="PLH413" s="4"/>
      <c r="PLI413" s="4"/>
      <c r="PLJ413" s="4"/>
      <c r="PLK413" s="4"/>
      <c r="PLL413" s="4"/>
      <c r="PLM413" s="4"/>
      <c r="PLN413" s="4"/>
      <c r="PLO413" s="4"/>
      <c r="PLP413" s="4"/>
      <c r="PLQ413" s="4"/>
      <c r="PLR413" s="4"/>
      <c r="PLS413" s="4"/>
      <c r="PLT413" s="4"/>
      <c r="PLU413" s="4"/>
      <c r="PLV413" s="4"/>
      <c r="PLW413" s="4"/>
      <c r="PLX413" s="4"/>
      <c r="PLY413" s="4"/>
      <c r="PLZ413" s="4"/>
      <c r="PMA413" s="4"/>
      <c r="PMB413" s="4"/>
      <c r="PMC413" s="4"/>
      <c r="PMD413" s="4"/>
      <c r="PME413" s="4"/>
      <c r="PMF413" s="4"/>
      <c r="PMG413" s="4"/>
      <c r="PMH413" s="4"/>
      <c r="PMI413" s="4"/>
      <c r="PMJ413" s="4"/>
      <c r="PMK413" s="4"/>
      <c r="PML413" s="4"/>
      <c r="PMM413" s="4"/>
      <c r="PMN413" s="4"/>
      <c r="PMO413" s="4"/>
      <c r="PMP413" s="4"/>
      <c r="PMQ413" s="4"/>
      <c r="PMR413" s="4"/>
      <c r="PMS413" s="4"/>
      <c r="PMT413" s="4"/>
      <c r="PMU413" s="4"/>
      <c r="PMV413" s="4"/>
      <c r="PMW413" s="4"/>
      <c r="PMX413" s="4"/>
      <c r="PMY413" s="4"/>
      <c r="PMZ413" s="4"/>
      <c r="PNA413" s="4"/>
      <c r="PNB413" s="4"/>
      <c r="PNC413" s="4"/>
      <c r="PND413" s="4"/>
      <c r="PNE413" s="4"/>
      <c r="PNF413" s="4"/>
      <c r="PNG413" s="4"/>
      <c r="PNH413" s="4"/>
      <c r="PNI413" s="4"/>
      <c r="PNJ413" s="4"/>
      <c r="PNK413" s="4"/>
      <c r="PNL413" s="4"/>
      <c r="PNM413" s="4"/>
      <c r="PNN413" s="4"/>
      <c r="PNO413" s="4"/>
      <c r="PNP413" s="4"/>
      <c r="PNQ413" s="4"/>
      <c r="PNR413" s="4"/>
      <c r="PNS413" s="4"/>
      <c r="PNT413" s="4"/>
      <c r="PNU413" s="4"/>
      <c r="PNV413" s="4"/>
      <c r="PNW413" s="4"/>
      <c r="PNX413" s="4"/>
      <c r="PNY413" s="4"/>
      <c r="PNZ413" s="4"/>
      <c r="POA413" s="4"/>
      <c r="POB413" s="4"/>
      <c r="POC413" s="4"/>
      <c r="POD413" s="4"/>
      <c r="POE413" s="4"/>
      <c r="POF413" s="4"/>
      <c r="POG413" s="4"/>
      <c r="POH413" s="4"/>
      <c r="POI413" s="4"/>
      <c r="POJ413" s="4"/>
      <c r="POK413" s="4"/>
      <c r="POL413" s="4"/>
      <c r="POM413" s="4"/>
      <c r="PON413" s="4"/>
      <c r="POO413" s="4"/>
      <c r="POP413" s="4"/>
      <c r="POQ413" s="4"/>
      <c r="POR413" s="4"/>
      <c r="POS413" s="4"/>
      <c r="POT413" s="4"/>
      <c r="POU413" s="4"/>
      <c r="POV413" s="4"/>
      <c r="POW413" s="4"/>
      <c r="POX413" s="4"/>
      <c r="POY413" s="4"/>
      <c r="POZ413" s="4"/>
      <c r="PPA413" s="4"/>
      <c r="PPB413" s="4"/>
      <c r="PPC413" s="4"/>
      <c r="PPD413" s="4"/>
      <c r="PPE413" s="4"/>
      <c r="PPF413" s="4"/>
      <c r="PPG413" s="4"/>
      <c r="PPH413" s="4"/>
      <c r="PPI413" s="4"/>
      <c r="PPJ413" s="4"/>
      <c r="PPK413" s="4"/>
      <c r="PPL413" s="4"/>
      <c r="PPM413" s="4"/>
      <c r="PPN413" s="4"/>
      <c r="PPO413" s="4"/>
      <c r="PPP413" s="4"/>
      <c r="PPQ413" s="4"/>
      <c r="PPR413" s="4"/>
      <c r="PPS413" s="4"/>
      <c r="PPT413" s="4"/>
      <c r="PPU413" s="4"/>
      <c r="PPV413" s="4"/>
      <c r="PPW413" s="4"/>
      <c r="PPX413" s="4"/>
      <c r="PPY413" s="4"/>
      <c r="PPZ413" s="4"/>
      <c r="PQA413" s="4"/>
      <c r="PQB413" s="4"/>
      <c r="PQC413" s="4"/>
      <c r="PQD413" s="4"/>
      <c r="PQE413" s="4"/>
      <c r="PQF413" s="4"/>
      <c r="PQG413" s="4"/>
      <c r="PQH413" s="4"/>
      <c r="PQI413" s="4"/>
      <c r="PQJ413" s="4"/>
      <c r="PQK413" s="4"/>
      <c r="PQL413" s="4"/>
      <c r="PQM413" s="4"/>
      <c r="PQN413" s="4"/>
      <c r="PQO413" s="4"/>
      <c r="PQP413" s="4"/>
      <c r="PQQ413" s="4"/>
      <c r="PQR413" s="4"/>
      <c r="PQS413" s="4"/>
      <c r="PQT413" s="4"/>
      <c r="PQU413" s="4"/>
      <c r="PQV413" s="4"/>
      <c r="PQW413" s="4"/>
      <c r="PQX413" s="4"/>
      <c r="PQY413" s="4"/>
      <c r="PQZ413" s="4"/>
      <c r="PRA413" s="4"/>
      <c r="PRB413" s="4"/>
      <c r="PRC413" s="4"/>
      <c r="PRD413" s="4"/>
      <c r="PRE413" s="4"/>
      <c r="PRF413" s="4"/>
      <c r="PRG413" s="4"/>
      <c r="PRH413" s="4"/>
      <c r="PRI413" s="4"/>
      <c r="PRJ413" s="4"/>
      <c r="PRK413" s="4"/>
      <c r="PRL413" s="4"/>
      <c r="PRM413" s="4"/>
      <c r="PRN413" s="4"/>
      <c r="PRO413" s="4"/>
      <c r="PRP413" s="4"/>
      <c r="PRQ413" s="4"/>
      <c r="PRR413" s="4"/>
      <c r="PRS413" s="4"/>
      <c r="PRT413" s="4"/>
      <c r="PRU413" s="4"/>
      <c r="PRV413" s="4"/>
      <c r="PRW413" s="4"/>
      <c r="PRX413" s="4"/>
      <c r="PRY413" s="4"/>
      <c r="PRZ413" s="4"/>
      <c r="PSA413" s="4"/>
      <c r="PSB413" s="4"/>
      <c r="PSC413" s="4"/>
      <c r="PSD413" s="4"/>
      <c r="PSE413" s="4"/>
      <c r="PSF413" s="4"/>
      <c r="PSG413" s="4"/>
      <c r="PSH413" s="4"/>
      <c r="PSI413" s="4"/>
      <c r="PSJ413" s="4"/>
      <c r="PSK413" s="4"/>
      <c r="PSL413" s="4"/>
      <c r="PSM413" s="4"/>
      <c r="PSN413" s="4"/>
      <c r="PSO413" s="4"/>
      <c r="PSP413" s="4"/>
      <c r="PSQ413" s="4"/>
      <c r="PSR413" s="4"/>
      <c r="PSS413" s="4"/>
      <c r="PST413" s="4"/>
      <c r="PSU413" s="4"/>
      <c r="PSV413" s="4"/>
      <c r="PSW413" s="4"/>
      <c r="PSX413" s="4"/>
      <c r="PSY413" s="4"/>
      <c r="PSZ413" s="4"/>
      <c r="PTA413" s="4"/>
      <c r="PTB413" s="4"/>
      <c r="PTC413" s="4"/>
      <c r="PTD413" s="4"/>
      <c r="PTE413" s="4"/>
      <c r="PTF413" s="4"/>
      <c r="PTG413" s="4"/>
      <c r="PTH413" s="4"/>
      <c r="PTI413" s="4"/>
      <c r="PTJ413" s="4"/>
      <c r="PTK413" s="4"/>
      <c r="PTL413" s="4"/>
      <c r="PTM413" s="4"/>
      <c r="PTN413" s="4"/>
      <c r="PTO413" s="4"/>
      <c r="PTP413" s="4"/>
      <c r="PTQ413" s="4"/>
      <c r="PTR413" s="4"/>
      <c r="PTS413" s="4"/>
      <c r="PTT413" s="4"/>
      <c r="PTU413" s="4"/>
      <c r="PTV413" s="4"/>
      <c r="PTW413" s="4"/>
      <c r="PTX413" s="4"/>
      <c r="PTY413" s="4"/>
      <c r="PTZ413" s="4"/>
      <c r="PUA413" s="4"/>
      <c r="PUB413" s="4"/>
      <c r="PUC413" s="4"/>
      <c r="PUD413" s="4"/>
      <c r="PUE413" s="4"/>
      <c r="PUF413" s="4"/>
      <c r="PUG413" s="4"/>
      <c r="PUH413" s="4"/>
      <c r="PUI413" s="4"/>
      <c r="PUJ413" s="4"/>
      <c r="PUK413" s="4"/>
      <c r="PUL413" s="4"/>
      <c r="PUM413" s="4"/>
      <c r="PUN413" s="4"/>
      <c r="PUO413" s="4"/>
      <c r="PUP413" s="4"/>
      <c r="PUQ413" s="4"/>
      <c r="PUR413" s="4"/>
      <c r="PUS413" s="4"/>
      <c r="PUT413" s="4"/>
      <c r="PUU413" s="4"/>
      <c r="PUV413" s="4"/>
      <c r="PUW413" s="4"/>
      <c r="PUX413" s="4"/>
      <c r="PUY413" s="4"/>
      <c r="PUZ413" s="4"/>
      <c r="PVA413" s="4"/>
      <c r="PVB413" s="4"/>
      <c r="PVC413" s="4"/>
      <c r="PVD413" s="4"/>
      <c r="PVE413" s="4"/>
      <c r="PVF413" s="4"/>
      <c r="PVG413" s="4"/>
      <c r="PVH413" s="4"/>
      <c r="PVI413" s="4"/>
      <c r="PVJ413" s="4"/>
      <c r="PVK413" s="4"/>
      <c r="PVL413" s="4"/>
      <c r="PVM413" s="4"/>
      <c r="PVN413" s="4"/>
      <c r="PVO413" s="4"/>
      <c r="PVP413" s="4"/>
      <c r="PVQ413" s="4"/>
      <c r="PVR413" s="4"/>
      <c r="PVS413" s="4"/>
      <c r="PVT413" s="4"/>
      <c r="PVU413" s="4"/>
      <c r="PVV413" s="4"/>
      <c r="PVW413" s="4"/>
      <c r="PVX413" s="4"/>
      <c r="PVY413" s="4"/>
      <c r="PVZ413" s="4"/>
      <c r="PWA413" s="4"/>
      <c r="PWB413" s="4"/>
      <c r="PWC413" s="4"/>
      <c r="PWD413" s="4"/>
      <c r="PWE413" s="4"/>
      <c r="PWF413" s="4"/>
      <c r="PWG413" s="4"/>
      <c r="PWH413" s="4"/>
      <c r="PWI413" s="4"/>
      <c r="PWJ413" s="4"/>
      <c r="PWK413" s="4"/>
      <c r="PWL413" s="4"/>
      <c r="PWM413" s="4"/>
      <c r="PWN413" s="4"/>
      <c r="PWO413" s="4"/>
      <c r="PWP413" s="4"/>
      <c r="PWQ413" s="4"/>
      <c r="PWR413" s="4"/>
      <c r="PWS413" s="4"/>
      <c r="PWT413" s="4"/>
      <c r="PWU413" s="4"/>
      <c r="PWV413" s="4"/>
      <c r="PWW413" s="4"/>
      <c r="PWX413" s="4"/>
      <c r="PWY413" s="4"/>
      <c r="PWZ413" s="4"/>
      <c r="PXA413" s="4"/>
      <c r="PXB413" s="4"/>
      <c r="PXC413" s="4"/>
      <c r="PXD413" s="4"/>
      <c r="PXE413" s="4"/>
      <c r="PXF413" s="4"/>
      <c r="PXG413" s="4"/>
      <c r="PXH413" s="4"/>
      <c r="PXI413" s="4"/>
      <c r="PXJ413" s="4"/>
      <c r="PXK413" s="4"/>
      <c r="PXL413" s="4"/>
      <c r="PXM413" s="4"/>
      <c r="PXN413" s="4"/>
      <c r="PXO413" s="4"/>
      <c r="PXP413" s="4"/>
      <c r="PXQ413" s="4"/>
      <c r="PXR413" s="4"/>
      <c r="PXS413" s="4"/>
      <c r="PXT413" s="4"/>
      <c r="PXU413" s="4"/>
      <c r="PXV413" s="4"/>
      <c r="PXW413" s="4"/>
      <c r="PXX413" s="4"/>
      <c r="PXY413" s="4"/>
      <c r="PXZ413" s="4"/>
      <c r="PYA413" s="4"/>
      <c r="PYB413" s="4"/>
      <c r="PYC413" s="4"/>
      <c r="PYD413" s="4"/>
      <c r="PYE413" s="4"/>
      <c r="PYF413" s="4"/>
      <c r="PYG413" s="4"/>
      <c r="PYH413" s="4"/>
      <c r="PYI413" s="4"/>
      <c r="PYJ413" s="4"/>
      <c r="PYK413" s="4"/>
      <c r="PYL413" s="4"/>
      <c r="PYM413" s="4"/>
      <c r="PYN413" s="4"/>
      <c r="PYO413" s="4"/>
      <c r="PYP413" s="4"/>
      <c r="PYQ413" s="4"/>
      <c r="PYR413" s="4"/>
      <c r="PYS413" s="4"/>
      <c r="PYT413" s="4"/>
      <c r="PYU413" s="4"/>
      <c r="PYV413" s="4"/>
      <c r="PYW413" s="4"/>
      <c r="PYX413" s="4"/>
      <c r="PYY413" s="4"/>
      <c r="PYZ413" s="4"/>
      <c r="PZA413" s="4"/>
      <c r="PZB413" s="4"/>
      <c r="PZC413" s="4"/>
      <c r="PZD413" s="4"/>
      <c r="PZE413" s="4"/>
      <c r="PZF413" s="4"/>
      <c r="PZG413" s="4"/>
      <c r="PZH413" s="4"/>
      <c r="PZI413" s="4"/>
      <c r="PZJ413" s="4"/>
      <c r="PZK413" s="4"/>
      <c r="PZL413" s="4"/>
      <c r="PZM413" s="4"/>
      <c r="PZN413" s="4"/>
      <c r="PZO413" s="4"/>
      <c r="PZP413" s="4"/>
      <c r="PZQ413" s="4"/>
      <c r="PZR413" s="4"/>
      <c r="PZS413" s="4"/>
      <c r="PZT413" s="4"/>
      <c r="PZU413" s="4"/>
      <c r="PZV413" s="4"/>
      <c r="PZW413" s="4"/>
      <c r="PZX413" s="4"/>
      <c r="PZY413" s="4"/>
      <c r="PZZ413" s="4"/>
      <c r="QAA413" s="4"/>
      <c r="QAB413" s="4"/>
      <c r="QAC413" s="4"/>
      <c r="QAD413" s="4"/>
      <c r="QAE413" s="4"/>
      <c r="QAF413" s="4"/>
      <c r="QAG413" s="4"/>
      <c r="QAH413" s="4"/>
      <c r="QAI413" s="4"/>
      <c r="QAJ413" s="4"/>
      <c r="QAK413" s="4"/>
      <c r="QAL413" s="4"/>
      <c r="QAM413" s="4"/>
      <c r="QAN413" s="4"/>
      <c r="QAO413" s="4"/>
      <c r="QAP413" s="4"/>
      <c r="QAQ413" s="4"/>
      <c r="QAR413" s="4"/>
      <c r="QAS413" s="4"/>
      <c r="QAT413" s="4"/>
      <c r="QAU413" s="4"/>
      <c r="QAV413" s="4"/>
      <c r="QAW413" s="4"/>
      <c r="QAX413" s="4"/>
      <c r="QAY413" s="4"/>
      <c r="QAZ413" s="4"/>
      <c r="QBA413" s="4"/>
      <c r="QBB413" s="4"/>
      <c r="QBC413" s="4"/>
      <c r="QBD413" s="4"/>
      <c r="QBE413" s="4"/>
      <c r="QBF413" s="4"/>
      <c r="QBG413" s="4"/>
      <c r="QBH413" s="4"/>
      <c r="QBI413" s="4"/>
      <c r="QBJ413" s="4"/>
      <c r="QBK413" s="4"/>
      <c r="QBL413" s="4"/>
      <c r="QBM413" s="4"/>
      <c r="QBN413" s="4"/>
      <c r="QBO413" s="4"/>
      <c r="QBP413" s="4"/>
      <c r="QBQ413" s="4"/>
      <c r="QBR413" s="4"/>
      <c r="QBS413" s="4"/>
      <c r="QBT413" s="4"/>
      <c r="QBU413" s="4"/>
      <c r="QBV413" s="4"/>
      <c r="QBW413" s="4"/>
      <c r="QBX413" s="4"/>
      <c r="QBY413" s="4"/>
      <c r="QBZ413" s="4"/>
      <c r="QCA413" s="4"/>
      <c r="QCB413" s="4"/>
      <c r="QCC413" s="4"/>
      <c r="QCD413" s="4"/>
      <c r="QCE413" s="4"/>
      <c r="QCF413" s="4"/>
      <c r="QCG413" s="4"/>
      <c r="QCH413" s="4"/>
      <c r="QCI413" s="4"/>
      <c r="QCJ413" s="4"/>
      <c r="QCK413" s="4"/>
      <c r="QCL413" s="4"/>
      <c r="QCM413" s="4"/>
      <c r="QCN413" s="4"/>
      <c r="QCO413" s="4"/>
      <c r="QCP413" s="4"/>
      <c r="QCQ413" s="4"/>
      <c r="QCR413" s="4"/>
      <c r="QCS413" s="4"/>
      <c r="QCT413" s="4"/>
      <c r="QCU413" s="4"/>
      <c r="QCV413" s="4"/>
      <c r="QCW413" s="4"/>
      <c r="QCX413" s="4"/>
      <c r="QCY413" s="4"/>
      <c r="QCZ413" s="4"/>
      <c r="QDA413" s="4"/>
      <c r="QDB413" s="4"/>
      <c r="QDC413" s="4"/>
      <c r="QDD413" s="4"/>
      <c r="QDE413" s="4"/>
      <c r="QDF413" s="4"/>
      <c r="QDG413" s="4"/>
      <c r="QDH413" s="4"/>
      <c r="QDI413" s="4"/>
      <c r="QDJ413" s="4"/>
      <c r="QDK413" s="4"/>
      <c r="QDL413" s="4"/>
      <c r="QDM413" s="4"/>
      <c r="QDN413" s="4"/>
      <c r="QDO413" s="4"/>
      <c r="QDP413" s="4"/>
      <c r="QDQ413" s="4"/>
      <c r="QDR413" s="4"/>
      <c r="QDS413" s="4"/>
      <c r="QDT413" s="4"/>
      <c r="QDU413" s="4"/>
      <c r="QDV413" s="4"/>
      <c r="QDW413" s="4"/>
      <c r="QDX413" s="4"/>
      <c r="QDY413" s="4"/>
      <c r="QDZ413" s="4"/>
      <c r="QEA413" s="4"/>
      <c r="QEB413" s="4"/>
      <c r="QEC413" s="4"/>
      <c r="QED413" s="4"/>
      <c r="QEE413" s="4"/>
      <c r="QEF413" s="4"/>
      <c r="QEG413" s="4"/>
      <c r="QEH413" s="4"/>
      <c r="QEI413" s="4"/>
      <c r="QEJ413" s="4"/>
      <c r="QEK413" s="4"/>
      <c r="QEL413" s="4"/>
      <c r="QEM413" s="4"/>
      <c r="QEN413" s="4"/>
      <c r="QEO413" s="4"/>
      <c r="QEP413" s="4"/>
      <c r="QEQ413" s="4"/>
      <c r="QER413" s="4"/>
      <c r="QES413" s="4"/>
      <c r="QET413" s="4"/>
      <c r="QEU413" s="4"/>
      <c r="QEV413" s="4"/>
      <c r="QEW413" s="4"/>
      <c r="QEX413" s="4"/>
      <c r="QEY413" s="4"/>
      <c r="QEZ413" s="4"/>
      <c r="QFA413" s="4"/>
      <c r="QFB413" s="4"/>
      <c r="QFC413" s="4"/>
      <c r="QFD413" s="4"/>
      <c r="QFE413" s="4"/>
      <c r="QFF413" s="4"/>
      <c r="QFG413" s="4"/>
      <c r="QFH413" s="4"/>
      <c r="QFI413" s="4"/>
      <c r="QFJ413" s="4"/>
      <c r="QFK413" s="4"/>
      <c r="QFL413" s="4"/>
      <c r="QFM413" s="4"/>
      <c r="QFN413" s="4"/>
      <c r="QFO413" s="4"/>
      <c r="QFP413" s="4"/>
      <c r="QFQ413" s="4"/>
      <c r="QFR413" s="4"/>
      <c r="QFS413" s="4"/>
      <c r="QFT413" s="4"/>
      <c r="QFU413" s="4"/>
      <c r="QFV413" s="4"/>
      <c r="QFW413" s="4"/>
      <c r="QFX413" s="4"/>
      <c r="QFY413" s="4"/>
      <c r="QFZ413" s="4"/>
      <c r="QGA413" s="4"/>
      <c r="QGB413" s="4"/>
      <c r="QGC413" s="4"/>
      <c r="QGD413" s="4"/>
      <c r="QGE413" s="4"/>
      <c r="QGF413" s="4"/>
      <c r="QGG413" s="4"/>
      <c r="QGH413" s="4"/>
      <c r="QGI413" s="4"/>
      <c r="QGJ413" s="4"/>
      <c r="QGK413" s="4"/>
      <c r="QGL413" s="4"/>
      <c r="QGM413" s="4"/>
      <c r="QGN413" s="4"/>
      <c r="QGO413" s="4"/>
      <c r="QGP413" s="4"/>
      <c r="QGQ413" s="4"/>
      <c r="QGR413" s="4"/>
      <c r="QGS413" s="4"/>
      <c r="QGT413" s="4"/>
      <c r="QGU413" s="4"/>
      <c r="QGV413" s="4"/>
      <c r="QGW413" s="4"/>
      <c r="QGX413" s="4"/>
      <c r="QGY413" s="4"/>
      <c r="QGZ413" s="4"/>
      <c r="QHA413" s="4"/>
      <c r="QHB413" s="4"/>
      <c r="QHC413" s="4"/>
      <c r="QHD413" s="4"/>
      <c r="QHE413" s="4"/>
      <c r="QHF413" s="4"/>
      <c r="QHG413" s="4"/>
      <c r="QHH413" s="4"/>
      <c r="QHI413" s="4"/>
      <c r="QHJ413" s="4"/>
      <c r="QHK413" s="4"/>
      <c r="QHL413" s="4"/>
      <c r="QHM413" s="4"/>
      <c r="QHN413" s="4"/>
      <c r="QHO413" s="4"/>
      <c r="QHP413" s="4"/>
      <c r="QHQ413" s="4"/>
      <c r="QHR413" s="4"/>
      <c r="QHS413" s="4"/>
      <c r="QHT413" s="4"/>
      <c r="QHU413" s="4"/>
      <c r="QHV413" s="4"/>
      <c r="QHW413" s="4"/>
      <c r="QHX413" s="4"/>
      <c r="QHY413" s="4"/>
      <c r="QHZ413" s="4"/>
      <c r="QIA413" s="4"/>
      <c r="QIB413" s="4"/>
      <c r="QIC413" s="4"/>
      <c r="QID413" s="4"/>
      <c r="QIE413" s="4"/>
      <c r="QIF413" s="4"/>
      <c r="QIG413" s="4"/>
      <c r="QIH413" s="4"/>
      <c r="QII413" s="4"/>
      <c r="QIJ413" s="4"/>
      <c r="QIK413" s="4"/>
      <c r="QIL413" s="4"/>
      <c r="QIM413" s="4"/>
      <c r="QIN413" s="4"/>
      <c r="QIO413" s="4"/>
      <c r="QIP413" s="4"/>
      <c r="QIQ413" s="4"/>
      <c r="QIR413" s="4"/>
      <c r="QIS413" s="4"/>
      <c r="QIT413" s="4"/>
      <c r="QIU413" s="4"/>
      <c r="QIV413" s="4"/>
      <c r="QIW413" s="4"/>
      <c r="QIX413" s="4"/>
      <c r="QIY413" s="4"/>
      <c r="QIZ413" s="4"/>
      <c r="QJA413" s="4"/>
      <c r="QJB413" s="4"/>
      <c r="QJC413" s="4"/>
      <c r="QJD413" s="4"/>
      <c r="QJE413" s="4"/>
      <c r="QJF413" s="4"/>
      <c r="QJG413" s="4"/>
      <c r="QJH413" s="4"/>
      <c r="QJI413" s="4"/>
      <c r="QJJ413" s="4"/>
      <c r="QJK413" s="4"/>
      <c r="QJL413" s="4"/>
      <c r="QJM413" s="4"/>
      <c r="QJN413" s="4"/>
      <c r="QJO413" s="4"/>
      <c r="QJP413" s="4"/>
      <c r="QJQ413" s="4"/>
      <c r="QJR413" s="4"/>
      <c r="QJS413" s="4"/>
      <c r="QJT413" s="4"/>
      <c r="QJU413" s="4"/>
      <c r="QJV413" s="4"/>
      <c r="QJW413" s="4"/>
      <c r="QJX413" s="4"/>
      <c r="QJY413" s="4"/>
      <c r="QJZ413" s="4"/>
      <c r="QKA413" s="4"/>
      <c r="QKB413" s="4"/>
      <c r="QKC413" s="4"/>
      <c r="QKD413" s="4"/>
      <c r="QKE413" s="4"/>
      <c r="QKF413" s="4"/>
      <c r="QKG413" s="4"/>
      <c r="QKH413" s="4"/>
      <c r="QKI413" s="4"/>
      <c r="QKJ413" s="4"/>
      <c r="QKK413" s="4"/>
      <c r="QKL413" s="4"/>
      <c r="QKM413" s="4"/>
      <c r="QKN413" s="4"/>
      <c r="QKO413" s="4"/>
      <c r="QKP413" s="4"/>
      <c r="QKQ413" s="4"/>
      <c r="QKR413" s="4"/>
      <c r="QKS413" s="4"/>
      <c r="QKT413" s="4"/>
      <c r="QKU413" s="4"/>
      <c r="QKV413" s="4"/>
      <c r="QKW413" s="4"/>
      <c r="QKX413" s="4"/>
      <c r="QKY413" s="4"/>
      <c r="QKZ413" s="4"/>
      <c r="QLA413" s="4"/>
      <c r="QLB413" s="4"/>
      <c r="QLC413" s="4"/>
      <c r="QLD413" s="4"/>
      <c r="QLE413" s="4"/>
      <c r="QLF413" s="4"/>
      <c r="QLG413" s="4"/>
      <c r="QLH413" s="4"/>
      <c r="QLI413" s="4"/>
      <c r="QLJ413" s="4"/>
      <c r="QLK413" s="4"/>
      <c r="QLL413" s="4"/>
      <c r="QLM413" s="4"/>
      <c r="QLN413" s="4"/>
      <c r="QLO413" s="4"/>
      <c r="QLP413" s="4"/>
      <c r="QLQ413" s="4"/>
      <c r="QLR413" s="4"/>
      <c r="QLS413" s="4"/>
      <c r="QLT413" s="4"/>
      <c r="QLU413" s="4"/>
      <c r="QLV413" s="4"/>
      <c r="QLW413" s="4"/>
      <c r="QLX413" s="4"/>
      <c r="QLY413" s="4"/>
      <c r="QLZ413" s="4"/>
      <c r="QMA413" s="4"/>
      <c r="QMB413" s="4"/>
      <c r="QMC413" s="4"/>
      <c r="QMD413" s="4"/>
      <c r="QME413" s="4"/>
      <c r="QMF413" s="4"/>
      <c r="QMG413" s="4"/>
      <c r="QMH413" s="4"/>
      <c r="QMI413" s="4"/>
      <c r="QMJ413" s="4"/>
      <c r="QMK413" s="4"/>
      <c r="QML413" s="4"/>
      <c r="QMM413" s="4"/>
      <c r="QMN413" s="4"/>
      <c r="QMO413" s="4"/>
      <c r="QMP413" s="4"/>
      <c r="QMQ413" s="4"/>
      <c r="QMR413" s="4"/>
      <c r="QMS413" s="4"/>
      <c r="QMT413" s="4"/>
      <c r="QMU413" s="4"/>
      <c r="QMV413" s="4"/>
      <c r="QMW413" s="4"/>
      <c r="QMX413" s="4"/>
      <c r="QMY413" s="4"/>
      <c r="QMZ413" s="4"/>
      <c r="QNA413" s="4"/>
      <c r="QNB413" s="4"/>
      <c r="QNC413" s="4"/>
      <c r="QND413" s="4"/>
      <c r="QNE413" s="4"/>
      <c r="QNF413" s="4"/>
      <c r="QNG413" s="4"/>
      <c r="QNH413" s="4"/>
      <c r="QNI413" s="4"/>
      <c r="QNJ413" s="4"/>
      <c r="QNK413" s="4"/>
      <c r="QNL413" s="4"/>
      <c r="QNM413" s="4"/>
      <c r="QNN413" s="4"/>
      <c r="QNO413" s="4"/>
      <c r="QNP413" s="4"/>
      <c r="QNQ413" s="4"/>
      <c r="QNR413" s="4"/>
      <c r="QNS413" s="4"/>
      <c r="QNT413" s="4"/>
      <c r="QNU413" s="4"/>
      <c r="QNV413" s="4"/>
      <c r="QNW413" s="4"/>
      <c r="QNX413" s="4"/>
      <c r="QNY413" s="4"/>
      <c r="QNZ413" s="4"/>
      <c r="QOA413" s="4"/>
      <c r="QOB413" s="4"/>
      <c r="QOC413" s="4"/>
      <c r="QOD413" s="4"/>
      <c r="QOE413" s="4"/>
      <c r="QOF413" s="4"/>
      <c r="QOG413" s="4"/>
      <c r="QOH413" s="4"/>
      <c r="QOI413" s="4"/>
      <c r="QOJ413" s="4"/>
      <c r="QOK413" s="4"/>
      <c r="QOL413" s="4"/>
      <c r="QOM413" s="4"/>
      <c r="QON413" s="4"/>
      <c r="QOO413" s="4"/>
      <c r="QOP413" s="4"/>
      <c r="QOQ413" s="4"/>
      <c r="QOR413" s="4"/>
      <c r="QOS413" s="4"/>
      <c r="QOT413" s="4"/>
      <c r="QOU413" s="4"/>
      <c r="QOV413" s="4"/>
      <c r="QOW413" s="4"/>
      <c r="QOX413" s="4"/>
      <c r="QOY413" s="4"/>
      <c r="QOZ413" s="4"/>
      <c r="QPA413" s="4"/>
      <c r="QPB413" s="4"/>
      <c r="QPC413" s="4"/>
      <c r="QPD413" s="4"/>
      <c r="QPE413" s="4"/>
      <c r="QPF413" s="4"/>
      <c r="QPG413" s="4"/>
      <c r="QPH413" s="4"/>
      <c r="QPI413" s="4"/>
      <c r="QPJ413" s="4"/>
      <c r="QPK413" s="4"/>
      <c r="QPL413" s="4"/>
      <c r="QPM413" s="4"/>
      <c r="QPN413" s="4"/>
      <c r="QPO413" s="4"/>
      <c r="QPP413" s="4"/>
      <c r="QPQ413" s="4"/>
      <c r="QPR413" s="4"/>
      <c r="QPS413" s="4"/>
      <c r="QPT413" s="4"/>
      <c r="QPU413" s="4"/>
      <c r="QPV413" s="4"/>
      <c r="QPW413" s="4"/>
      <c r="QPX413" s="4"/>
      <c r="QPY413" s="4"/>
      <c r="QPZ413" s="4"/>
      <c r="QQA413" s="4"/>
      <c r="QQB413" s="4"/>
      <c r="QQC413" s="4"/>
      <c r="QQD413" s="4"/>
      <c r="QQE413" s="4"/>
      <c r="QQF413" s="4"/>
      <c r="QQG413" s="4"/>
      <c r="QQH413" s="4"/>
      <c r="QQI413" s="4"/>
      <c r="QQJ413" s="4"/>
      <c r="QQK413" s="4"/>
      <c r="QQL413" s="4"/>
      <c r="QQM413" s="4"/>
      <c r="QQN413" s="4"/>
      <c r="QQO413" s="4"/>
      <c r="QQP413" s="4"/>
      <c r="QQQ413" s="4"/>
      <c r="QQR413" s="4"/>
      <c r="QQS413" s="4"/>
      <c r="QQT413" s="4"/>
      <c r="QQU413" s="4"/>
      <c r="QQV413" s="4"/>
      <c r="QQW413" s="4"/>
      <c r="QQX413" s="4"/>
      <c r="QQY413" s="4"/>
      <c r="QQZ413" s="4"/>
      <c r="QRA413" s="4"/>
      <c r="QRB413" s="4"/>
      <c r="QRC413" s="4"/>
      <c r="QRD413" s="4"/>
      <c r="QRE413" s="4"/>
      <c r="QRF413" s="4"/>
      <c r="QRG413" s="4"/>
      <c r="QRH413" s="4"/>
      <c r="QRI413" s="4"/>
      <c r="QRJ413" s="4"/>
      <c r="QRK413" s="4"/>
      <c r="QRL413" s="4"/>
      <c r="QRM413" s="4"/>
      <c r="QRN413" s="4"/>
      <c r="QRO413" s="4"/>
      <c r="QRP413" s="4"/>
      <c r="QRQ413" s="4"/>
      <c r="QRR413" s="4"/>
      <c r="QRS413" s="4"/>
      <c r="QRT413" s="4"/>
      <c r="QRU413" s="4"/>
      <c r="QRV413" s="4"/>
      <c r="QRW413" s="4"/>
      <c r="QRX413" s="4"/>
      <c r="QRY413" s="4"/>
      <c r="QRZ413" s="4"/>
      <c r="QSA413" s="4"/>
      <c r="QSB413" s="4"/>
      <c r="QSC413" s="4"/>
      <c r="QSD413" s="4"/>
      <c r="QSE413" s="4"/>
      <c r="QSF413" s="4"/>
      <c r="QSG413" s="4"/>
      <c r="QSH413" s="4"/>
      <c r="QSI413" s="4"/>
      <c r="QSJ413" s="4"/>
      <c r="QSK413" s="4"/>
      <c r="QSL413" s="4"/>
      <c r="QSM413" s="4"/>
      <c r="QSN413" s="4"/>
      <c r="QSO413" s="4"/>
      <c r="QSP413" s="4"/>
      <c r="QSQ413" s="4"/>
      <c r="QSR413" s="4"/>
      <c r="QSS413" s="4"/>
      <c r="QST413" s="4"/>
      <c r="QSU413" s="4"/>
      <c r="QSV413" s="4"/>
      <c r="QSW413" s="4"/>
      <c r="QSX413" s="4"/>
      <c r="QSY413" s="4"/>
      <c r="QSZ413" s="4"/>
      <c r="QTA413" s="4"/>
      <c r="QTB413" s="4"/>
      <c r="QTC413" s="4"/>
      <c r="QTD413" s="4"/>
      <c r="QTE413" s="4"/>
      <c r="QTF413" s="4"/>
      <c r="QTG413" s="4"/>
      <c r="QTH413" s="4"/>
      <c r="QTI413" s="4"/>
      <c r="QTJ413" s="4"/>
      <c r="QTK413" s="4"/>
      <c r="QTL413" s="4"/>
      <c r="QTM413" s="4"/>
      <c r="QTN413" s="4"/>
      <c r="QTO413" s="4"/>
      <c r="QTP413" s="4"/>
      <c r="QTQ413" s="4"/>
      <c r="QTR413" s="4"/>
      <c r="QTS413" s="4"/>
      <c r="QTT413" s="4"/>
      <c r="QTU413" s="4"/>
      <c r="QTV413" s="4"/>
      <c r="QTW413" s="4"/>
      <c r="QTX413" s="4"/>
      <c r="QTY413" s="4"/>
      <c r="QTZ413" s="4"/>
      <c r="QUA413" s="4"/>
      <c r="QUB413" s="4"/>
      <c r="QUC413" s="4"/>
      <c r="QUD413" s="4"/>
      <c r="QUE413" s="4"/>
      <c r="QUF413" s="4"/>
      <c r="QUG413" s="4"/>
      <c r="QUH413" s="4"/>
      <c r="QUI413" s="4"/>
      <c r="QUJ413" s="4"/>
      <c r="QUK413" s="4"/>
      <c r="QUL413" s="4"/>
      <c r="QUM413" s="4"/>
      <c r="QUN413" s="4"/>
      <c r="QUO413" s="4"/>
      <c r="QUP413" s="4"/>
      <c r="QUQ413" s="4"/>
      <c r="QUR413" s="4"/>
      <c r="QUS413" s="4"/>
      <c r="QUT413" s="4"/>
      <c r="QUU413" s="4"/>
      <c r="QUV413" s="4"/>
      <c r="QUW413" s="4"/>
      <c r="QUX413" s="4"/>
      <c r="QUY413" s="4"/>
      <c r="QUZ413" s="4"/>
      <c r="QVA413" s="4"/>
      <c r="QVB413" s="4"/>
      <c r="QVC413" s="4"/>
      <c r="QVD413" s="4"/>
      <c r="QVE413" s="4"/>
      <c r="QVF413" s="4"/>
      <c r="QVG413" s="4"/>
      <c r="QVH413" s="4"/>
      <c r="QVI413" s="4"/>
      <c r="QVJ413" s="4"/>
      <c r="QVK413" s="4"/>
      <c r="QVL413" s="4"/>
      <c r="QVM413" s="4"/>
      <c r="QVN413" s="4"/>
      <c r="QVO413" s="4"/>
      <c r="QVP413" s="4"/>
      <c r="QVQ413" s="4"/>
      <c r="QVR413" s="4"/>
      <c r="QVS413" s="4"/>
      <c r="QVT413" s="4"/>
      <c r="QVU413" s="4"/>
      <c r="QVV413" s="4"/>
      <c r="QVW413" s="4"/>
      <c r="QVX413" s="4"/>
      <c r="QVY413" s="4"/>
      <c r="QVZ413" s="4"/>
      <c r="QWA413" s="4"/>
      <c r="QWB413" s="4"/>
      <c r="QWC413" s="4"/>
      <c r="QWD413" s="4"/>
      <c r="QWE413" s="4"/>
      <c r="QWF413" s="4"/>
      <c r="QWG413" s="4"/>
      <c r="QWH413" s="4"/>
      <c r="QWI413" s="4"/>
      <c r="QWJ413" s="4"/>
      <c r="QWK413" s="4"/>
      <c r="QWL413" s="4"/>
      <c r="QWM413" s="4"/>
      <c r="QWN413" s="4"/>
      <c r="QWO413" s="4"/>
      <c r="QWP413" s="4"/>
      <c r="QWQ413" s="4"/>
      <c r="QWR413" s="4"/>
      <c r="QWS413" s="4"/>
      <c r="QWT413" s="4"/>
      <c r="QWU413" s="4"/>
      <c r="QWV413" s="4"/>
      <c r="QWW413" s="4"/>
      <c r="QWX413" s="4"/>
      <c r="QWY413" s="4"/>
      <c r="QWZ413" s="4"/>
      <c r="QXA413" s="4"/>
      <c r="QXB413" s="4"/>
      <c r="QXC413" s="4"/>
      <c r="QXD413" s="4"/>
      <c r="QXE413" s="4"/>
      <c r="QXF413" s="4"/>
      <c r="QXG413" s="4"/>
      <c r="QXH413" s="4"/>
      <c r="QXI413" s="4"/>
      <c r="QXJ413" s="4"/>
      <c r="QXK413" s="4"/>
      <c r="QXL413" s="4"/>
      <c r="QXM413" s="4"/>
      <c r="QXN413" s="4"/>
      <c r="QXO413" s="4"/>
      <c r="QXP413" s="4"/>
      <c r="QXQ413" s="4"/>
      <c r="QXR413" s="4"/>
      <c r="QXS413" s="4"/>
      <c r="QXT413" s="4"/>
      <c r="QXU413" s="4"/>
      <c r="QXV413" s="4"/>
      <c r="QXW413" s="4"/>
      <c r="QXX413" s="4"/>
      <c r="QXY413" s="4"/>
      <c r="QXZ413" s="4"/>
      <c r="QYA413" s="4"/>
      <c r="QYB413" s="4"/>
      <c r="QYC413" s="4"/>
      <c r="QYD413" s="4"/>
      <c r="QYE413" s="4"/>
      <c r="QYF413" s="4"/>
      <c r="QYG413" s="4"/>
      <c r="QYH413" s="4"/>
      <c r="QYI413" s="4"/>
      <c r="QYJ413" s="4"/>
      <c r="QYK413" s="4"/>
      <c r="QYL413" s="4"/>
      <c r="QYM413" s="4"/>
      <c r="QYN413" s="4"/>
      <c r="QYO413" s="4"/>
      <c r="QYP413" s="4"/>
      <c r="QYQ413" s="4"/>
      <c r="QYR413" s="4"/>
      <c r="QYS413" s="4"/>
      <c r="QYT413" s="4"/>
      <c r="QYU413" s="4"/>
      <c r="QYV413" s="4"/>
      <c r="QYW413" s="4"/>
      <c r="QYX413" s="4"/>
      <c r="QYY413" s="4"/>
      <c r="QYZ413" s="4"/>
      <c r="QZA413" s="4"/>
      <c r="QZB413" s="4"/>
      <c r="QZC413" s="4"/>
      <c r="QZD413" s="4"/>
      <c r="QZE413" s="4"/>
      <c r="QZF413" s="4"/>
      <c r="QZG413" s="4"/>
      <c r="QZH413" s="4"/>
      <c r="QZI413" s="4"/>
      <c r="QZJ413" s="4"/>
      <c r="QZK413" s="4"/>
      <c r="QZL413" s="4"/>
      <c r="QZM413" s="4"/>
      <c r="QZN413" s="4"/>
      <c r="QZO413" s="4"/>
      <c r="QZP413" s="4"/>
      <c r="QZQ413" s="4"/>
      <c r="QZR413" s="4"/>
      <c r="QZS413" s="4"/>
      <c r="QZT413" s="4"/>
      <c r="QZU413" s="4"/>
      <c r="QZV413" s="4"/>
      <c r="QZW413" s="4"/>
      <c r="QZX413" s="4"/>
      <c r="QZY413" s="4"/>
      <c r="QZZ413" s="4"/>
      <c r="RAA413" s="4"/>
      <c r="RAB413" s="4"/>
      <c r="RAC413" s="4"/>
      <c r="RAD413" s="4"/>
      <c r="RAE413" s="4"/>
      <c r="RAF413" s="4"/>
      <c r="RAG413" s="4"/>
      <c r="RAH413" s="4"/>
      <c r="RAI413" s="4"/>
      <c r="RAJ413" s="4"/>
      <c r="RAK413" s="4"/>
      <c r="RAL413" s="4"/>
      <c r="RAM413" s="4"/>
      <c r="RAN413" s="4"/>
      <c r="RAO413" s="4"/>
      <c r="RAP413" s="4"/>
      <c r="RAQ413" s="4"/>
      <c r="RAR413" s="4"/>
      <c r="RAS413" s="4"/>
      <c r="RAT413" s="4"/>
      <c r="RAU413" s="4"/>
      <c r="RAV413" s="4"/>
      <c r="RAW413" s="4"/>
      <c r="RAX413" s="4"/>
      <c r="RAY413" s="4"/>
      <c r="RAZ413" s="4"/>
      <c r="RBA413" s="4"/>
      <c r="RBB413" s="4"/>
      <c r="RBC413" s="4"/>
      <c r="RBD413" s="4"/>
      <c r="RBE413" s="4"/>
      <c r="RBF413" s="4"/>
      <c r="RBG413" s="4"/>
      <c r="RBH413" s="4"/>
      <c r="RBI413" s="4"/>
      <c r="RBJ413" s="4"/>
      <c r="RBK413" s="4"/>
      <c r="RBL413" s="4"/>
      <c r="RBM413" s="4"/>
      <c r="RBN413" s="4"/>
      <c r="RBO413" s="4"/>
      <c r="RBP413" s="4"/>
      <c r="RBQ413" s="4"/>
      <c r="RBR413" s="4"/>
      <c r="RBS413" s="4"/>
      <c r="RBT413" s="4"/>
      <c r="RBU413" s="4"/>
      <c r="RBV413" s="4"/>
      <c r="RBW413" s="4"/>
      <c r="RBX413" s="4"/>
      <c r="RBY413" s="4"/>
      <c r="RBZ413" s="4"/>
      <c r="RCA413" s="4"/>
      <c r="RCB413" s="4"/>
      <c r="RCC413" s="4"/>
      <c r="RCD413" s="4"/>
      <c r="RCE413" s="4"/>
      <c r="RCF413" s="4"/>
      <c r="RCG413" s="4"/>
      <c r="RCH413" s="4"/>
      <c r="RCI413" s="4"/>
      <c r="RCJ413" s="4"/>
      <c r="RCK413" s="4"/>
      <c r="RCL413" s="4"/>
      <c r="RCM413" s="4"/>
      <c r="RCN413" s="4"/>
      <c r="RCO413" s="4"/>
      <c r="RCP413" s="4"/>
      <c r="RCQ413" s="4"/>
      <c r="RCR413" s="4"/>
      <c r="RCS413" s="4"/>
      <c r="RCT413" s="4"/>
      <c r="RCU413" s="4"/>
      <c r="RCV413" s="4"/>
      <c r="RCW413" s="4"/>
      <c r="RCX413" s="4"/>
      <c r="RCY413" s="4"/>
      <c r="RCZ413" s="4"/>
      <c r="RDA413" s="4"/>
      <c r="RDB413" s="4"/>
      <c r="RDC413" s="4"/>
      <c r="RDD413" s="4"/>
      <c r="RDE413" s="4"/>
      <c r="RDF413" s="4"/>
      <c r="RDG413" s="4"/>
      <c r="RDH413" s="4"/>
      <c r="RDI413" s="4"/>
      <c r="RDJ413" s="4"/>
      <c r="RDK413" s="4"/>
      <c r="RDL413" s="4"/>
      <c r="RDM413" s="4"/>
      <c r="RDN413" s="4"/>
      <c r="RDO413" s="4"/>
      <c r="RDP413" s="4"/>
      <c r="RDQ413" s="4"/>
      <c r="RDR413" s="4"/>
      <c r="RDS413" s="4"/>
      <c r="RDT413" s="4"/>
      <c r="RDU413" s="4"/>
      <c r="RDV413" s="4"/>
      <c r="RDW413" s="4"/>
      <c r="RDX413" s="4"/>
      <c r="RDY413" s="4"/>
      <c r="RDZ413" s="4"/>
      <c r="REA413" s="4"/>
      <c r="REB413" s="4"/>
      <c r="REC413" s="4"/>
      <c r="RED413" s="4"/>
      <c r="REE413" s="4"/>
      <c r="REF413" s="4"/>
      <c r="REG413" s="4"/>
      <c r="REH413" s="4"/>
      <c r="REI413" s="4"/>
      <c r="REJ413" s="4"/>
      <c r="REK413" s="4"/>
      <c r="REL413" s="4"/>
      <c r="REM413" s="4"/>
      <c r="REN413" s="4"/>
      <c r="REO413" s="4"/>
      <c r="REP413" s="4"/>
      <c r="REQ413" s="4"/>
      <c r="RER413" s="4"/>
      <c r="RES413" s="4"/>
      <c r="RET413" s="4"/>
      <c r="REU413" s="4"/>
      <c r="REV413" s="4"/>
      <c r="REW413" s="4"/>
      <c r="REX413" s="4"/>
      <c r="REY413" s="4"/>
      <c r="REZ413" s="4"/>
      <c r="RFA413" s="4"/>
      <c r="RFB413" s="4"/>
      <c r="RFC413" s="4"/>
      <c r="RFD413" s="4"/>
      <c r="RFE413" s="4"/>
      <c r="RFF413" s="4"/>
      <c r="RFG413" s="4"/>
      <c r="RFH413" s="4"/>
      <c r="RFI413" s="4"/>
      <c r="RFJ413" s="4"/>
      <c r="RFK413" s="4"/>
      <c r="RFL413" s="4"/>
      <c r="RFM413" s="4"/>
      <c r="RFN413" s="4"/>
      <c r="RFO413" s="4"/>
      <c r="RFP413" s="4"/>
      <c r="RFQ413" s="4"/>
      <c r="RFR413" s="4"/>
      <c r="RFS413" s="4"/>
      <c r="RFT413" s="4"/>
      <c r="RFU413" s="4"/>
      <c r="RFV413" s="4"/>
      <c r="RFW413" s="4"/>
      <c r="RFX413" s="4"/>
      <c r="RFY413" s="4"/>
      <c r="RFZ413" s="4"/>
      <c r="RGA413" s="4"/>
      <c r="RGB413" s="4"/>
      <c r="RGC413" s="4"/>
      <c r="RGD413" s="4"/>
      <c r="RGE413" s="4"/>
      <c r="RGF413" s="4"/>
      <c r="RGG413" s="4"/>
      <c r="RGH413" s="4"/>
      <c r="RGI413" s="4"/>
      <c r="RGJ413" s="4"/>
      <c r="RGK413" s="4"/>
      <c r="RGL413" s="4"/>
      <c r="RGM413" s="4"/>
      <c r="RGN413" s="4"/>
      <c r="RGO413" s="4"/>
      <c r="RGP413" s="4"/>
      <c r="RGQ413" s="4"/>
      <c r="RGR413" s="4"/>
      <c r="RGS413" s="4"/>
      <c r="RGT413" s="4"/>
      <c r="RGU413" s="4"/>
      <c r="RGV413" s="4"/>
      <c r="RGW413" s="4"/>
      <c r="RGX413" s="4"/>
      <c r="RGY413" s="4"/>
      <c r="RGZ413" s="4"/>
      <c r="RHA413" s="4"/>
      <c r="RHB413" s="4"/>
      <c r="RHC413" s="4"/>
      <c r="RHD413" s="4"/>
      <c r="RHE413" s="4"/>
      <c r="RHF413" s="4"/>
      <c r="RHG413" s="4"/>
      <c r="RHH413" s="4"/>
      <c r="RHI413" s="4"/>
      <c r="RHJ413" s="4"/>
      <c r="RHK413" s="4"/>
      <c r="RHL413" s="4"/>
      <c r="RHM413" s="4"/>
      <c r="RHN413" s="4"/>
      <c r="RHO413" s="4"/>
      <c r="RHP413" s="4"/>
      <c r="RHQ413" s="4"/>
      <c r="RHR413" s="4"/>
      <c r="RHS413" s="4"/>
      <c r="RHT413" s="4"/>
      <c r="RHU413" s="4"/>
      <c r="RHV413" s="4"/>
      <c r="RHW413" s="4"/>
      <c r="RHX413" s="4"/>
      <c r="RHY413" s="4"/>
      <c r="RHZ413" s="4"/>
      <c r="RIA413" s="4"/>
      <c r="RIB413" s="4"/>
      <c r="RIC413" s="4"/>
      <c r="RID413" s="4"/>
      <c r="RIE413" s="4"/>
      <c r="RIF413" s="4"/>
      <c r="RIG413" s="4"/>
      <c r="RIH413" s="4"/>
      <c r="RII413" s="4"/>
      <c r="RIJ413" s="4"/>
      <c r="RIK413" s="4"/>
      <c r="RIL413" s="4"/>
      <c r="RIM413" s="4"/>
      <c r="RIN413" s="4"/>
      <c r="RIO413" s="4"/>
      <c r="RIP413" s="4"/>
      <c r="RIQ413" s="4"/>
      <c r="RIR413" s="4"/>
      <c r="RIS413" s="4"/>
      <c r="RIT413" s="4"/>
      <c r="RIU413" s="4"/>
      <c r="RIV413" s="4"/>
      <c r="RIW413" s="4"/>
      <c r="RIX413" s="4"/>
      <c r="RIY413" s="4"/>
      <c r="RIZ413" s="4"/>
      <c r="RJA413" s="4"/>
      <c r="RJB413" s="4"/>
      <c r="RJC413" s="4"/>
      <c r="RJD413" s="4"/>
      <c r="RJE413" s="4"/>
      <c r="RJF413" s="4"/>
      <c r="RJG413" s="4"/>
      <c r="RJH413" s="4"/>
      <c r="RJI413" s="4"/>
      <c r="RJJ413" s="4"/>
      <c r="RJK413" s="4"/>
      <c r="RJL413" s="4"/>
      <c r="RJM413" s="4"/>
      <c r="RJN413" s="4"/>
      <c r="RJO413" s="4"/>
      <c r="RJP413" s="4"/>
      <c r="RJQ413" s="4"/>
      <c r="RJR413" s="4"/>
      <c r="RJS413" s="4"/>
      <c r="RJT413" s="4"/>
      <c r="RJU413" s="4"/>
      <c r="RJV413" s="4"/>
      <c r="RJW413" s="4"/>
      <c r="RJX413" s="4"/>
      <c r="RJY413" s="4"/>
      <c r="RJZ413" s="4"/>
      <c r="RKA413" s="4"/>
      <c r="RKB413" s="4"/>
      <c r="RKC413" s="4"/>
      <c r="RKD413" s="4"/>
      <c r="RKE413" s="4"/>
      <c r="RKF413" s="4"/>
      <c r="RKG413" s="4"/>
      <c r="RKH413" s="4"/>
      <c r="RKI413" s="4"/>
      <c r="RKJ413" s="4"/>
      <c r="RKK413" s="4"/>
      <c r="RKL413" s="4"/>
      <c r="RKM413" s="4"/>
      <c r="RKN413" s="4"/>
      <c r="RKO413" s="4"/>
      <c r="RKP413" s="4"/>
      <c r="RKQ413" s="4"/>
      <c r="RKR413" s="4"/>
      <c r="RKS413" s="4"/>
      <c r="RKT413" s="4"/>
      <c r="RKU413" s="4"/>
      <c r="RKV413" s="4"/>
      <c r="RKW413" s="4"/>
      <c r="RKX413" s="4"/>
      <c r="RKY413" s="4"/>
      <c r="RKZ413" s="4"/>
      <c r="RLA413" s="4"/>
      <c r="RLB413" s="4"/>
      <c r="RLC413" s="4"/>
      <c r="RLD413" s="4"/>
      <c r="RLE413" s="4"/>
      <c r="RLF413" s="4"/>
      <c r="RLG413" s="4"/>
      <c r="RLH413" s="4"/>
      <c r="RLI413" s="4"/>
      <c r="RLJ413" s="4"/>
      <c r="RLK413" s="4"/>
      <c r="RLL413" s="4"/>
      <c r="RLM413" s="4"/>
      <c r="RLN413" s="4"/>
      <c r="RLO413" s="4"/>
      <c r="RLP413" s="4"/>
      <c r="RLQ413" s="4"/>
      <c r="RLR413" s="4"/>
      <c r="RLS413" s="4"/>
      <c r="RLT413" s="4"/>
      <c r="RLU413" s="4"/>
      <c r="RLV413" s="4"/>
      <c r="RLW413" s="4"/>
      <c r="RLX413" s="4"/>
      <c r="RLY413" s="4"/>
      <c r="RLZ413" s="4"/>
      <c r="RMA413" s="4"/>
      <c r="RMB413" s="4"/>
      <c r="RMC413" s="4"/>
      <c r="RMD413" s="4"/>
      <c r="RME413" s="4"/>
      <c r="RMF413" s="4"/>
      <c r="RMG413" s="4"/>
      <c r="RMH413" s="4"/>
      <c r="RMI413" s="4"/>
      <c r="RMJ413" s="4"/>
      <c r="RMK413" s="4"/>
      <c r="RML413" s="4"/>
      <c r="RMM413" s="4"/>
      <c r="RMN413" s="4"/>
      <c r="RMO413" s="4"/>
      <c r="RMP413" s="4"/>
      <c r="RMQ413" s="4"/>
      <c r="RMR413" s="4"/>
      <c r="RMS413" s="4"/>
      <c r="RMT413" s="4"/>
      <c r="RMU413" s="4"/>
      <c r="RMV413" s="4"/>
      <c r="RMW413" s="4"/>
      <c r="RMX413" s="4"/>
      <c r="RMY413" s="4"/>
      <c r="RMZ413" s="4"/>
      <c r="RNA413" s="4"/>
      <c r="RNB413" s="4"/>
      <c r="RNC413" s="4"/>
      <c r="RND413" s="4"/>
      <c r="RNE413" s="4"/>
      <c r="RNF413" s="4"/>
      <c r="RNG413" s="4"/>
      <c r="RNH413" s="4"/>
      <c r="RNI413" s="4"/>
      <c r="RNJ413" s="4"/>
      <c r="RNK413" s="4"/>
      <c r="RNL413" s="4"/>
      <c r="RNM413" s="4"/>
      <c r="RNN413" s="4"/>
      <c r="RNO413" s="4"/>
      <c r="RNP413" s="4"/>
      <c r="RNQ413" s="4"/>
      <c r="RNR413" s="4"/>
      <c r="RNS413" s="4"/>
      <c r="RNT413" s="4"/>
      <c r="RNU413" s="4"/>
      <c r="RNV413" s="4"/>
      <c r="RNW413" s="4"/>
      <c r="RNX413" s="4"/>
      <c r="RNY413" s="4"/>
      <c r="RNZ413" s="4"/>
      <c r="ROA413" s="4"/>
      <c r="ROB413" s="4"/>
      <c r="ROC413" s="4"/>
      <c r="ROD413" s="4"/>
      <c r="ROE413" s="4"/>
      <c r="ROF413" s="4"/>
      <c r="ROG413" s="4"/>
      <c r="ROH413" s="4"/>
      <c r="ROI413" s="4"/>
      <c r="ROJ413" s="4"/>
      <c r="ROK413" s="4"/>
      <c r="ROL413" s="4"/>
      <c r="ROM413" s="4"/>
      <c r="RON413" s="4"/>
      <c r="ROO413" s="4"/>
      <c r="ROP413" s="4"/>
      <c r="ROQ413" s="4"/>
      <c r="ROR413" s="4"/>
      <c r="ROS413" s="4"/>
      <c r="ROT413" s="4"/>
      <c r="ROU413" s="4"/>
      <c r="ROV413" s="4"/>
      <c r="ROW413" s="4"/>
      <c r="ROX413" s="4"/>
      <c r="ROY413" s="4"/>
      <c r="ROZ413" s="4"/>
      <c r="RPA413" s="4"/>
      <c r="RPB413" s="4"/>
      <c r="RPC413" s="4"/>
      <c r="RPD413" s="4"/>
      <c r="RPE413" s="4"/>
      <c r="RPF413" s="4"/>
      <c r="RPG413" s="4"/>
      <c r="RPH413" s="4"/>
      <c r="RPI413" s="4"/>
      <c r="RPJ413" s="4"/>
      <c r="RPK413" s="4"/>
      <c r="RPL413" s="4"/>
      <c r="RPM413" s="4"/>
      <c r="RPN413" s="4"/>
      <c r="RPO413" s="4"/>
      <c r="RPP413" s="4"/>
      <c r="RPQ413" s="4"/>
      <c r="RPR413" s="4"/>
      <c r="RPS413" s="4"/>
      <c r="RPT413" s="4"/>
      <c r="RPU413" s="4"/>
      <c r="RPV413" s="4"/>
      <c r="RPW413" s="4"/>
      <c r="RPX413" s="4"/>
      <c r="RPY413" s="4"/>
      <c r="RPZ413" s="4"/>
      <c r="RQA413" s="4"/>
      <c r="RQB413" s="4"/>
      <c r="RQC413" s="4"/>
      <c r="RQD413" s="4"/>
      <c r="RQE413" s="4"/>
      <c r="RQF413" s="4"/>
      <c r="RQG413" s="4"/>
      <c r="RQH413" s="4"/>
      <c r="RQI413" s="4"/>
      <c r="RQJ413" s="4"/>
      <c r="RQK413" s="4"/>
      <c r="RQL413" s="4"/>
      <c r="RQM413" s="4"/>
      <c r="RQN413" s="4"/>
      <c r="RQO413" s="4"/>
      <c r="RQP413" s="4"/>
      <c r="RQQ413" s="4"/>
      <c r="RQR413" s="4"/>
      <c r="RQS413" s="4"/>
      <c r="RQT413" s="4"/>
      <c r="RQU413" s="4"/>
      <c r="RQV413" s="4"/>
      <c r="RQW413" s="4"/>
      <c r="RQX413" s="4"/>
      <c r="RQY413" s="4"/>
      <c r="RQZ413" s="4"/>
      <c r="RRA413" s="4"/>
      <c r="RRB413" s="4"/>
      <c r="RRC413" s="4"/>
      <c r="RRD413" s="4"/>
      <c r="RRE413" s="4"/>
      <c r="RRF413" s="4"/>
      <c r="RRG413" s="4"/>
      <c r="RRH413" s="4"/>
      <c r="RRI413" s="4"/>
      <c r="RRJ413" s="4"/>
      <c r="RRK413" s="4"/>
      <c r="RRL413" s="4"/>
      <c r="RRM413" s="4"/>
      <c r="RRN413" s="4"/>
      <c r="RRO413" s="4"/>
      <c r="RRP413" s="4"/>
      <c r="RRQ413" s="4"/>
      <c r="RRR413" s="4"/>
      <c r="RRS413" s="4"/>
      <c r="RRT413" s="4"/>
      <c r="RRU413" s="4"/>
      <c r="RRV413" s="4"/>
      <c r="RRW413" s="4"/>
      <c r="RRX413" s="4"/>
      <c r="RRY413" s="4"/>
      <c r="RRZ413" s="4"/>
      <c r="RSA413" s="4"/>
      <c r="RSB413" s="4"/>
      <c r="RSC413" s="4"/>
      <c r="RSD413" s="4"/>
      <c r="RSE413" s="4"/>
      <c r="RSF413" s="4"/>
      <c r="RSG413" s="4"/>
      <c r="RSH413" s="4"/>
      <c r="RSI413" s="4"/>
      <c r="RSJ413" s="4"/>
      <c r="RSK413" s="4"/>
      <c r="RSL413" s="4"/>
      <c r="RSM413" s="4"/>
      <c r="RSN413" s="4"/>
      <c r="RSO413" s="4"/>
      <c r="RSP413" s="4"/>
      <c r="RSQ413" s="4"/>
      <c r="RSR413" s="4"/>
      <c r="RSS413" s="4"/>
      <c r="RST413" s="4"/>
      <c r="RSU413" s="4"/>
      <c r="RSV413" s="4"/>
      <c r="RSW413" s="4"/>
      <c r="RSX413" s="4"/>
      <c r="RSY413" s="4"/>
      <c r="RSZ413" s="4"/>
      <c r="RTA413" s="4"/>
      <c r="RTB413" s="4"/>
      <c r="RTC413" s="4"/>
      <c r="RTD413" s="4"/>
      <c r="RTE413" s="4"/>
      <c r="RTF413" s="4"/>
      <c r="RTG413" s="4"/>
      <c r="RTH413" s="4"/>
      <c r="RTI413" s="4"/>
      <c r="RTJ413" s="4"/>
      <c r="RTK413" s="4"/>
      <c r="RTL413" s="4"/>
      <c r="RTM413" s="4"/>
      <c r="RTN413" s="4"/>
      <c r="RTO413" s="4"/>
      <c r="RTP413" s="4"/>
      <c r="RTQ413" s="4"/>
      <c r="RTR413" s="4"/>
      <c r="RTS413" s="4"/>
      <c r="RTT413" s="4"/>
      <c r="RTU413" s="4"/>
      <c r="RTV413" s="4"/>
      <c r="RTW413" s="4"/>
      <c r="RTX413" s="4"/>
      <c r="RTY413" s="4"/>
      <c r="RTZ413" s="4"/>
      <c r="RUA413" s="4"/>
      <c r="RUB413" s="4"/>
      <c r="RUC413" s="4"/>
      <c r="RUD413" s="4"/>
      <c r="RUE413" s="4"/>
      <c r="RUF413" s="4"/>
      <c r="RUG413" s="4"/>
      <c r="RUH413" s="4"/>
      <c r="RUI413" s="4"/>
      <c r="RUJ413" s="4"/>
      <c r="RUK413" s="4"/>
      <c r="RUL413" s="4"/>
      <c r="RUM413" s="4"/>
      <c r="RUN413" s="4"/>
      <c r="RUO413" s="4"/>
      <c r="RUP413" s="4"/>
      <c r="RUQ413" s="4"/>
      <c r="RUR413" s="4"/>
      <c r="RUS413" s="4"/>
      <c r="RUT413" s="4"/>
      <c r="RUU413" s="4"/>
      <c r="RUV413" s="4"/>
      <c r="RUW413" s="4"/>
      <c r="RUX413" s="4"/>
      <c r="RUY413" s="4"/>
      <c r="RUZ413" s="4"/>
      <c r="RVA413" s="4"/>
      <c r="RVB413" s="4"/>
      <c r="RVC413" s="4"/>
      <c r="RVD413" s="4"/>
      <c r="RVE413" s="4"/>
      <c r="RVF413" s="4"/>
      <c r="RVG413" s="4"/>
      <c r="RVH413" s="4"/>
      <c r="RVI413" s="4"/>
      <c r="RVJ413" s="4"/>
      <c r="RVK413" s="4"/>
      <c r="RVL413" s="4"/>
      <c r="RVM413" s="4"/>
      <c r="RVN413" s="4"/>
      <c r="RVO413" s="4"/>
      <c r="RVP413" s="4"/>
      <c r="RVQ413" s="4"/>
      <c r="RVR413" s="4"/>
      <c r="RVS413" s="4"/>
      <c r="RVT413" s="4"/>
      <c r="RVU413" s="4"/>
      <c r="RVV413" s="4"/>
      <c r="RVW413" s="4"/>
      <c r="RVX413" s="4"/>
      <c r="RVY413" s="4"/>
      <c r="RVZ413" s="4"/>
      <c r="RWA413" s="4"/>
      <c r="RWB413" s="4"/>
      <c r="RWC413" s="4"/>
      <c r="RWD413" s="4"/>
      <c r="RWE413" s="4"/>
      <c r="RWF413" s="4"/>
      <c r="RWG413" s="4"/>
      <c r="RWH413" s="4"/>
      <c r="RWI413" s="4"/>
      <c r="RWJ413" s="4"/>
      <c r="RWK413" s="4"/>
      <c r="RWL413" s="4"/>
      <c r="RWM413" s="4"/>
      <c r="RWN413" s="4"/>
      <c r="RWO413" s="4"/>
      <c r="RWP413" s="4"/>
      <c r="RWQ413" s="4"/>
      <c r="RWR413" s="4"/>
      <c r="RWS413" s="4"/>
      <c r="RWT413" s="4"/>
      <c r="RWU413" s="4"/>
      <c r="RWV413" s="4"/>
      <c r="RWW413" s="4"/>
      <c r="RWX413" s="4"/>
      <c r="RWY413" s="4"/>
      <c r="RWZ413" s="4"/>
      <c r="RXA413" s="4"/>
      <c r="RXB413" s="4"/>
      <c r="RXC413" s="4"/>
      <c r="RXD413" s="4"/>
      <c r="RXE413" s="4"/>
      <c r="RXF413" s="4"/>
      <c r="RXG413" s="4"/>
      <c r="RXH413" s="4"/>
      <c r="RXI413" s="4"/>
      <c r="RXJ413" s="4"/>
      <c r="RXK413" s="4"/>
      <c r="RXL413" s="4"/>
      <c r="RXM413" s="4"/>
      <c r="RXN413" s="4"/>
      <c r="RXO413" s="4"/>
      <c r="RXP413" s="4"/>
      <c r="RXQ413" s="4"/>
      <c r="RXR413" s="4"/>
      <c r="RXS413" s="4"/>
      <c r="RXT413" s="4"/>
      <c r="RXU413" s="4"/>
      <c r="RXV413" s="4"/>
      <c r="RXW413" s="4"/>
      <c r="RXX413" s="4"/>
      <c r="RXY413" s="4"/>
      <c r="RXZ413" s="4"/>
      <c r="RYA413" s="4"/>
      <c r="RYB413" s="4"/>
      <c r="RYC413" s="4"/>
      <c r="RYD413" s="4"/>
      <c r="RYE413" s="4"/>
      <c r="RYF413" s="4"/>
      <c r="RYG413" s="4"/>
      <c r="RYH413" s="4"/>
      <c r="RYI413" s="4"/>
      <c r="RYJ413" s="4"/>
      <c r="RYK413" s="4"/>
      <c r="RYL413" s="4"/>
      <c r="RYM413" s="4"/>
      <c r="RYN413" s="4"/>
      <c r="RYO413" s="4"/>
      <c r="RYP413" s="4"/>
      <c r="RYQ413" s="4"/>
      <c r="RYR413" s="4"/>
      <c r="RYS413" s="4"/>
      <c r="RYT413" s="4"/>
      <c r="RYU413" s="4"/>
      <c r="RYV413" s="4"/>
      <c r="RYW413" s="4"/>
      <c r="RYX413" s="4"/>
      <c r="RYY413" s="4"/>
      <c r="RYZ413" s="4"/>
      <c r="RZA413" s="4"/>
      <c r="RZB413" s="4"/>
      <c r="RZC413" s="4"/>
      <c r="RZD413" s="4"/>
      <c r="RZE413" s="4"/>
      <c r="RZF413" s="4"/>
      <c r="RZG413" s="4"/>
      <c r="RZH413" s="4"/>
      <c r="RZI413" s="4"/>
      <c r="RZJ413" s="4"/>
      <c r="RZK413" s="4"/>
      <c r="RZL413" s="4"/>
      <c r="RZM413" s="4"/>
      <c r="RZN413" s="4"/>
      <c r="RZO413" s="4"/>
      <c r="RZP413" s="4"/>
      <c r="RZQ413" s="4"/>
      <c r="RZR413" s="4"/>
      <c r="RZS413" s="4"/>
      <c r="RZT413" s="4"/>
      <c r="RZU413" s="4"/>
      <c r="RZV413" s="4"/>
      <c r="RZW413" s="4"/>
      <c r="RZX413" s="4"/>
      <c r="RZY413" s="4"/>
      <c r="RZZ413" s="4"/>
      <c r="SAA413" s="4"/>
      <c r="SAB413" s="4"/>
      <c r="SAC413" s="4"/>
      <c r="SAD413" s="4"/>
      <c r="SAE413" s="4"/>
      <c r="SAF413" s="4"/>
      <c r="SAG413" s="4"/>
      <c r="SAH413" s="4"/>
      <c r="SAI413" s="4"/>
      <c r="SAJ413" s="4"/>
      <c r="SAK413" s="4"/>
      <c r="SAL413" s="4"/>
      <c r="SAM413" s="4"/>
      <c r="SAN413" s="4"/>
      <c r="SAO413" s="4"/>
      <c r="SAP413" s="4"/>
      <c r="SAQ413" s="4"/>
      <c r="SAR413" s="4"/>
      <c r="SAS413" s="4"/>
      <c r="SAT413" s="4"/>
      <c r="SAU413" s="4"/>
      <c r="SAV413" s="4"/>
      <c r="SAW413" s="4"/>
      <c r="SAX413" s="4"/>
      <c r="SAY413" s="4"/>
      <c r="SAZ413" s="4"/>
      <c r="SBA413" s="4"/>
      <c r="SBB413" s="4"/>
      <c r="SBC413" s="4"/>
      <c r="SBD413" s="4"/>
      <c r="SBE413" s="4"/>
      <c r="SBF413" s="4"/>
      <c r="SBG413" s="4"/>
      <c r="SBH413" s="4"/>
      <c r="SBI413" s="4"/>
      <c r="SBJ413" s="4"/>
      <c r="SBK413" s="4"/>
      <c r="SBL413" s="4"/>
      <c r="SBM413" s="4"/>
      <c r="SBN413" s="4"/>
      <c r="SBO413" s="4"/>
      <c r="SBP413" s="4"/>
      <c r="SBQ413" s="4"/>
      <c r="SBR413" s="4"/>
      <c r="SBS413" s="4"/>
      <c r="SBT413" s="4"/>
      <c r="SBU413" s="4"/>
      <c r="SBV413" s="4"/>
      <c r="SBW413" s="4"/>
      <c r="SBX413" s="4"/>
      <c r="SBY413" s="4"/>
      <c r="SBZ413" s="4"/>
      <c r="SCA413" s="4"/>
      <c r="SCB413" s="4"/>
      <c r="SCC413" s="4"/>
      <c r="SCD413" s="4"/>
      <c r="SCE413" s="4"/>
      <c r="SCF413" s="4"/>
      <c r="SCG413" s="4"/>
      <c r="SCH413" s="4"/>
      <c r="SCI413" s="4"/>
      <c r="SCJ413" s="4"/>
      <c r="SCK413" s="4"/>
      <c r="SCL413" s="4"/>
      <c r="SCM413" s="4"/>
      <c r="SCN413" s="4"/>
      <c r="SCO413" s="4"/>
      <c r="SCP413" s="4"/>
      <c r="SCQ413" s="4"/>
      <c r="SCR413" s="4"/>
      <c r="SCS413" s="4"/>
      <c r="SCT413" s="4"/>
      <c r="SCU413" s="4"/>
      <c r="SCV413" s="4"/>
      <c r="SCW413" s="4"/>
      <c r="SCX413" s="4"/>
      <c r="SCY413" s="4"/>
      <c r="SCZ413" s="4"/>
      <c r="SDA413" s="4"/>
      <c r="SDB413" s="4"/>
      <c r="SDC413" s="4"/>
      <c r="SDD413" s="4"/>
      <c r="SDE413" s="4"/>
      <c r="SDF413" s="4"/>
      <c r="SDG413" s="4"/>
      <c r="SDH413" s="4"/>
      <c r="SDI413" s="4"/>
      <c r="SDJ413" s="4"/>
      <c r="SDK413" s="4"/>
      <c r="SDL413" s="4"/>
      <c r="SDM413" s="4"/>
      <c r="SDN413" s="4"/>
      <c r="SDO413" s="4"/>
      <c r="SDP413" s="4"/>
      <c r="SDQ413" s="4"/>
      <c r="SDR413" s="4"/>
      <c r="SDS413" s="4"/>
      <c r="SDT413" s="4"/>
      <c r="SDU413" s="4"/>
      <c r="SDV413" s="4"/>
      <c r="SDW413" s="4"/>
      <c r="SDX413" s="4"/>
      <c r="SDY413" s="4"/>
      <c r="SDZ413" s="4"/>
      <c r="SEA413" s="4"/>
      <c r="SEB413" s="4"/>
      <c r="SEC413" s="4"/>
      <c r="SED413" s="4"/>
      <c r="SEE413" s="4"/>
      <c r="SEF413" s="4"/>
      <c r="SEG413" s="4"/>
      <c r="SEH413" s="4"/>
      <c r="SEI413" s="4"/>
      <c r="SEJ413" s="4"/>
      <c r="SEK413" s="4"/>
      <c r="SEL413" s="4"/>
      <c r="SEM413" s="4"/>
      <c r="SEN413" s="4"/>
      <c r="SEO413" s="4"/>
      <c r="SEP413" s="4"/>
      <c r="SEQ413" s="4"/>
      <c r="SER413" s="4"/>
      <c r="SES413" s="4"/>
      <c r="SET413" s="4"/>
      <c r="SEU413" s="4"/>
      <c r="SEV413" s="4"/>
      <c r="SEW413" s="4"/>
      <c r="SEX413" s="4"/>
      <c r="SEY413" s="4"/>
      <c r="SEZ413" s="4"/>
      <c r="SFA413" s="4"/>
      <c r="SFB413" s="4"/>
      <c r="SFC413" s="4"/>
      <c r="SFD413" s="4"/>
      <c r="SFE413" s="4"/>
      <c r="SFF413" s="4"/>
      <c r="SFG413" s="4"/>
      <c r="SFH413" s="4"/>
      <c r="SFI413" s="4"/>
      <c r="SFJ413" s="4"/>
      <c r="SFK413" s="4"/>
      <c r="SFL413" s="4"/>
      <c r="SFM413" s="4"/>
      <c r="SFN413" s="4"/>
      <c r="SFO413" s="4"/>
      <c r="SFP413" s="4"/>
      <c r="SFQ413" s="4"/>
      <c r="SFR413" s="4"/>
      <c r="SFS413" s="4"/>
      <c r="SFT413" s="4"/>
      <c r="SFU413" s="4"/>
      <c r="SFV413" s="4"/>
      <c r="SFW413" s="4"/>
      <c r="SFX413" s="4"/>
      <c r="SFY413" s="4"/>
      <c r="SFZ413" s="4"/>
      <c r="SGA413" s="4"/>
      <c r="SGB413" s="4"/>
      <c r="SGC413" s="4"/>
      <c r="SGD413" s="4"/>
      <c r="SGE413" s="4"/>
      <c r="SGF413" s="4"/>
      <c r="SGG413" s="4"/>
      <c r="SGH413" s="4"/>
      <c r="SGI413" s="4"/>
      <c r="SGJ413" s="4"/>
      <c r="SGK413" s="4"/>
      <c r="SGL413" s="4"/>
      <c r="SGM413" s="4"/>
      <c r="SGN413" s="4"/>
      <c r="SGO413" s="4"/>
      <c r="SGP413" s="4"/>
      <c r="SGQ413" s="4"/>
      <c r="SGR413" s="4"/>
      <c r="SGS413" s="4"/>
      <c r="SGT413" s="4"/>
      <c r="SGU413" s="4"/>
      <c r="SGV413" s="4"/>
      <c r="SGW413" s="4"/>
      <c r="SGX413" s="4"/>
      <c r="SGY413" s="4"/>
      <c r="SGZ413" s="4"/>
      <c r="SHA413" s="4"/>
      <c r="SHB413" s="4"/>
      <c r="SHC413" s="4"/>
      <c r="SHD413" s="4"/>
      <c r="SHE413" s="4"/>
      <c r="SHF413" s="4"/>
      <c r="SHG413" s="4"/>
      <c r="SHH413" s="4"/>
      <c r="SHI413" s="4"/>
      <c r="SHJ413" s="4"/>
      <c r="SHK413" s="4"/>
      <c r="SHL413" s="4"/>
      <c r="SHM413" s="4"/>
      <c r="SHN413" s="4"/>
      <c r="SHO413" s="4"/>
      <c r="SHP413" s="4"/>
      <c r="SHQ413" s="4"/>
      <c r="SHR413" s="4"/>
      <c r="SHS413" s="4"/>
      <c r="SHT413" s="4"/>
      <c r="SHU413" s="4"/>
      <c r="SHV413" s="4"/>
      <c r="SHW413" s="4"/>
      <c r="SHX413" s="4"/>
      <c r="SHY413" s="4"/>
      <c r="SHZ413" s="4"/>
      <c r="SIA413" s="4"/>
      <c r="SIB413" s="4"/>
      <c r="SIC413" s="4"/>
      <c r="SID413" s="4"/>
      <c r="SIE413" s="4"/>
      <c r="SIF413" s="4"/>
      <c r="SIG413" s="4"/>
      <c r="SIH413" s="4"/>
      <c r="SII413" s="4"/>
      <c r="SIJ413" s="4"/>
      <c r="SIK413" s="4"/>
      <c r="SIL413" s="4"/>
      <c r="SIM413" s="4"/>
      <c r="SIN413" s="4"/>
      <c r="SIO413" s="4"/>
      <c r="SIP413" s="4"/>
      <c r="SIQ413" s="4"/>
      <c r="SIR413" s="4"/>
      <c r="SIS413" s="4"/>
      <c r="SIT413" s="4"/>
      <c r="SIU413" s="4"/>
      <c r="SIV413" s="4"/>
      <c r="SIW413" s="4"/>
      <c r="SIX413" s="4"/>
      <c r="SIY413" s="4"/>
      <c r="SIZ413" s="4"/>
      <c r="SJA413" s="4"/>
      <c r="SJB413" s="4"/>
      <c r="SJC413" s="4"/>
      <c r="SJD413" s="4"/>
      <c r="SJE413" s="4"/>
      <c r="SJF413" s="4"/>
      <c r="SJG413" s="4"/>
      <c r="SJH413" s="4"/>
      <c r="SJI413" s="4"/>
      <c r="SJJ413" s="4"/>
      <c r="SJK413" s="4"/>
      <c r="SJL413" s="4"/>
      <c r="SJM413" s="4"/>
      <c r="SJN413" s="4"/>
      <c r="SJO413" s="4"/>
      <c r="SJP413" s="4"/>
      <c r="SJQ413" s="4"/>
      <c r="SJR413" s="4"/>
      <c r="SJS413" s="4"/>
      <c r="SJT413" s="4"/>
      <c r="SJU413" s="4"/>
      <c r="SJV413" s="4"/>
      <c r="SJW413" s="4"/>
      <c r="SJX413" s="4"/>
      <c r="SJY413" s="4"/>
      <c r="SJZ413" s="4"/>
      <c r="SKA413" s="4"/>
      <c r="SKB413" s="4"/>
      <c r="SKC413" s="4"/>
      <c r="SKD413" s="4"/>
      <c r="SKE413" s="4"/>
      <c r="SKF413" s="4"/>
      <c r="SKG413" s="4"/>
      <c r="SKH413" s="4"/>
      <c r="SKI413" s="4"/>
      <c r="SKJ413" s="4"/>
      <c r="SKK413" s="4"/>
      <c r="SKL413" s="4"/>
      <c r="SKM413" s="4"/>
      <c r="SKN413" s="4"/>
      <c r="SKO413" s="4"/>
      <c r="SKP413" s="4"/>
      <c r="SKQ413" s="4"/>
      <c r="SKR413" s="4"/>
      <c r="SKS413" s="4"/>
      <c r="SKT413" s="4"/>
      <c r="SKU413" s="4"/>
      <c r="SKV413" s="4"/>
      <c r="SKW413" s="4"/>
      <c r="SKX413" s="4"/>
      <c r="SKY413" s="4"/>
      <c r="SKZ413" s="4"/>
      <c r="SLA413" s="4"/>
      <c r="SLB413" s="4"/>
      <c r="SLC413" s="4"/>
      <c r="SLD413" s="4"/>
      <c r="SLE413" s="4"/>
      <c r="SLF413" s="4"/>
      <c r="SLG413" s="4"/>
      <c r="SLH413" s="4"/>
      <c r="SLI413" s="4"/>
      <c r="SLJ413" s="4"/>
      <c r="SLK413" s="4"/>
      <c r="SLL413" s="4"/>
      <c r="SLM413" s="4"/>
      <c r="SLN413" s="4"/>
      <c r="SLO413" s="4"/>
      <c r="SLP413" s="4"/>
      <c r="SLQ413" s="4"/>
      <c r="SLR413" s="4"/>
      <c r="SLS413" s="4"/>
      <c r="SLT413" s="4"/>
      <c r="SLU413" s="4"/>
      <c r="SLV413" s="4"/>
      <c r="SLW413" s="4"/>
      <c r="SLX413" s="4"/>
      <c r="SLY413" s="4"/>
      <c r="SLZ413" s="4"/>
      <c r="SMA413" s="4"/>
      <c r="SMB413" s="4"/>
      <c r="SMC413" s="4"/>
      <c r="SMD413" s="4"/>
      <c r="SME413" s="4"/>
      <c r="SMF413" s="4"/>
      <c r="SMG413" s="4"/>
      <c r="SMH413" s="4"/>
      <c r="SMI413" s="4"/>
      <c r="SMJ413" s="4"/>
      <c r="SMK413" s="4"/>
      <c r="SML413" s="4"/>
      <c r="SMM413" s="4"/>
      <c r="SMN413" s="4"/>
      <c r="SMO413" s="4"/>
      <c r="SMP413" s="4"/>
      <c r="SMQ413" s="4"/>
      <c r="SMR413" s="4"/>
      <c r="SMS413" s="4"/>
      <c r="SMT413" s="4"/>
      <c r="SMU413" s="4"/>
      <c r="SMV413" s="4"/>
      <c r="SMW413" s="4"/>
      <c r="SMX413" s="4"/>
      <c r="SMY413" s="4"/>
      <c r="SMZ413" s="4"/>
      <c r="SNA413" s="4"/>
      <c r="SNB413" s="4"/>
      <c r="SNC413" s="4"/>
      <c r="SND413" s="4"/>
      <c r="SNE413" s="4"/>
      <c r="SNF413" s="4"/>
      <c r="SNG413" s="4"/>
      <c r="SNH413" s="4"/>
      <c r="SNI413" s="4"/>
      <c r="SNJ413" s="4"/>
      <c r="SNK413" s="4"/>
      <c r="SNL413" s="4"/>
      <c r="SNM413" s="4"/>
      <c r="SNN413" s="4"/>
      <c r="SNO413" s="4"/>
      <c r="SNP413" s="4"/>
      <c r="SNQ413" s="4"/>
      <c r="SNR413" s="4"/>
      <c r="SNS413" s="4"/>
      <c r="SNT413" s="4"/>
      <c r="SNU413" s="4"/>
      <c r="SNV413" s="4"/>
      <c r="SNW413" s="4"/>
      <c r="SNX413" s="4"/>
      <c r="SNY413" s="4"/>
      <c r="SNZ413" s="4"/>
      <c r="SOA413" s="4"/>
      <c r="SOB413" s="4"/>
      <c r="SOC413" s="4"/>
      <c r="SOD413" s="4"/>
      <c r="SOE413" s="4"/>
      <c r="SOF413" s="4"/>
      <c r="SOG413" s="4"/>
      <c r="SOH413" s="4"/>
      <c r="SOI413" s="4"/>
      <c r="SOJ413" s="4"/>
      <c r="SOK413" s="4"/>
      <c r="SOL413" s="4"/>
      <c r="SOM413" s="4"/>
      <c r="SON413" s="4"/>
      <c r="SOO413" s="4"/>
      <c r="SOP413" s="4"/>
      <c r="SOQ413" s="4"/>
      <c r="SOR413" s="4"/>
      <c r="SOS413" s="4"/>
      <c r="SOT413" s="4"/>
      <c r="SOU413" s="4"/>
      <c r="SOV413" s="4"/>
      <c r="SOW413" s="4"/>
      <c r="SOX413" s="4"/>
      <c r="SOY413" s="4"/>
      <c r="SOZ413" s="4"/>
      <c r="SPA413" s="4"/>
      <c r="SPB413" s="4"/>
      <c r="SPC413" s="4"/>
      <c r="SPD413" s="4"/>
      <c r="SPE413" s="4"/>
      <c r="SPF413" s="4"/>
      <c r="SPG413" s="4"/>
      <c r="SPH413" s="4"/>
      <c r="SPI413" s="4"/>
      <c r="SPJ413" s="4"/>
      <c r="SPK413" s="4"/>
      <c r="SPL413" s="4"/>
      <c r="SPM413" s="4"/>
      <c r="SPN413" s="4"/>
      <c r="SPO413" s="4"/>
      <c r="SPP413" s="4"/>
      <c r="SPQ413" s="4"/>
      <c r="SPR413" s="4"/>
      <c r="SPS413" s="4"/>
      <c r="SPT413" s="4"/>
      <c r="SPU413" s="4"/>
      <c r="SPV413" s="4"/>
      <c r="SPW413" s="4"/>
      <c r="SPX413" s="4"/>
      <c r="SPY413" s="4"/>
      <c r="SPZ413" s="4"/>
      <c r="SQA413" s="4"/>
      <c r="SQB413" s="4"/>
      <c r="SQC413" s="4"/>
      <c r="SQD413" s="4"/>
      <c r="SQE413" s="4"/>
      <c r="SQF413" s="4"/>
      <c r="SQG413" s="4"/>
      <c r="SQH413" s="4"/>
      <c r="SQI413" s="4"/>
      <c r="SQJ413" s="4"/>
      <c r="SQK413" s="4"/>
      <c r="SQL413" s="4"/>
      <c r="SQM413" s="4"/>
      <c r="SQN413" s="4"/>
      <c r="SQO413" s="4"/>
      <c r="SQP413" s="4"/>
      <c r="SQQ413" s="4"/>
      <c r="SQR413" s="4"/>
      <c r="SQS413" s="4"/>
      <c r="SQT413" s="4"/>
      <c r="SQU413" s="4"/>
      <c r="SQV413" s="4"/>
      <c r="SQW413" s="4"/>
      <c r="SQX413" s="4"/>
      <c r="SQY413" s="4"/>
      <c r="SQZ413" s="4"/>
      <c r="SRA413" s="4"/>
      <c r="SRB413" s="4"/>
      <c r="SRC413" s="4"/>
      <c r="SRD413" s="4"/>
      <c r="SRE413" s="4"/>
      <c r="SRF413" s="4"/>
      <c r="SRG413" s="4"/>
      <c r="SRH413" s="4"/>
      <c r="SRI413" s="4"/>
      <c r="SRJ413" s="4"/>
      <c r="SRK413" s="4"/>
      <c r="SRL413" s="4"/>
      <c r="SRM413" s="4"/>
      <c r="SRN413" s="4"/>
      <c r="SRO413" s="4"/>
      <c r="SRP413" s="4"/>
      <c r="SRQ413" s="4"/>
      <c r="SRR413" s="4"/>
      <c r="SRS413" s="4"/>
      <c r="SRT413" s="4"/>
      <c r="SRU413" s="4"/>
      <c r="SRV413" s="4"/>
      <c r="SRW413" s="4"/>
      <c r="SRX413" s="4"/>
      <c r="SRY413" s="4"/>
      <c r="SRZ413" s="4"/>
      <c r="SSA413" s="4"/>
      <c r="SSB413" s="4"/>
      <c r="SSC413" s="4"/>
      <c r="SSD413" s="4"/>
      <c r="SSE413" s="4"/>
      <c r="SSF413" s="4"/>
      <c r="SSG413" s="4"/>
      <c r="SSH413" s="4"/>
      <c r="SSI413" s="4"/>
      <c r="SSJ413" s="4"/>
      <c r="SSK413" s="4"/>
      <c r="SSL413" s="4"/>
      <c r="SSM413" s="4"/>
      <c r="SSN413" s="4"/>
      <c r="SSO413" s="4"/>
      <c r="SSP413" s="4"/>
      <c r="SSQ413" s="4"/>
      <c r="SSR413" s="4"/>
      <c r="SSS413" s="4"/>
      <c r="SST413" s="4"/>
      <c r="SSU413" s="4"/>
      <c r="SSV413" s="4"/>
      <c r="SSW413" s="4"/>
      <c r="SSX413" s="4"/>
      <c r="SSY413" s="4"/>
      <c r="SSZ413" s="4"/>
      <c r="STA413" s="4"/>
      <c r="STB413" s="4"/>
      <c r="STC413" s="4"/>
      <c r="STD413" s="4"/>
      <c r="STE413" s="4"/>
      <c r="STF413" s="4"/>
      <c r="STG413" s="4"/>
      <c r="STH413" s="4"/>
      <c r="STI413" s="4"/>
      <c r="STJ413" s="4"/>
      <c r="STK413" s="4"/>
      <c r="STL413" s="4"/>
      <c r="STM413" s="4"/>
      <c r="STN413" s="4"/>
      <c r="STO413" s="4"/>
      <c r="STP413" s="4"/>
      <c r="STQ413" s="4"/>
      <c r="STR413" s="4"/>
      <c r="STS413" s="4"/>
      <c r="STT413" s="4"/>
      <c r="STU413" s="4"/>
      <c r="STV413" s="4"/>
      <c r="STW413" s="4"/>
      <c r="STX413" s="4"/>
      <c r="STY413" s="4"/>
      <c r="STZ413" s="4"/>
      <c r="SUA413" s="4"/>
      <c r="SUB413" s="4"/>
      <c r="SUC413" s="4"/>
      <c r="SUD413" s="4"/>
      <c r="SUE413" s="4"/>
      <c r="SUF413" s="4"/>
      <c r="SUG413" s="4"/>
      <c r="SUH413" s="4"/>
      <c r="SUI413" s="4"/>
      <c r="SUJ413" s="4"/>
      <c r="SUK413" s="4"/>
      <c r="SUL413" s="4"/>
      <c r="SUM413" s="4"/>
      <c r="SUN413" s="4"/>
      <c r="SUO413" s="4"/>
      <c r="SUP413" s="4"/>
      <c r="SUQ413" s="4"/>
      <c r="SUR413" s="4"/>
      <c r="SUS413" s="4"/>
      <c r="SUT413" s="4"/>
      <c r="SUU413" s="4"/>
      <c r="SUV413" s="4"/>
      <c r="SUW413" s="4"/>
      <c r="SUX413" s="4"/>
      <c r="SUY413" s="4"/>
      <c r="SUZ413" s="4"/>
      <c r="SVA413" s="4"/>
      <c r="SVB413" s="4"/>
      <c r="SVC413" s="4"/>
      <c r="SVD413" s="4"/>
      <c r="SVE413" s="4"/>
      <c r="SVF413" s="4"/>
      <c r="SVG413" s="4"/>
      <c r="SVH413" s="4"/>
      <c r="SVI413" s="4"/>
      <c r="SVJ413" s="4"/>
      <c r="SVK413" s="4"/>
      <c r="SVL413" s="4"/>
      <c r="SVM413" s="4"/>
      <c r="SVN413" s="4"/>
      <c r="SVO413" s="4"/>
      <c r="SVP413" s="4"/>
      <c r="SVQ413" s="4"/>
      <c r="SVR413" s="4"/>
      <c r="SVS413" s="4"/>
      <c r="SVT413" s="4"/>
      <c r="SVU413" s="4"/>
      <c r="SVV413" s="4"/>
      <c r="SVW413" s="4"/>
      <c r="SVX413" s="4"/>
      <c r="SVY413" s="4"/>
      <c r="SVZ413" s="4"/>
      <c r="SWA413" s="4"/>
      <c r="SWB413" s="4"/>
      <c r="SWC413" s="4"/>
      <c r="SWD413" s="4"/>
      <c r="SWE413" s="4"/>
      <c r="SWF413" s="4"/>
      <c r="SWG413" s="4"/>
      <c r="SWH413" s="4"/>
      <c r="SWI413" s="4"/>
      <c r="SWJ413" s="4"/>
      <c r="SWK413" s="4"/>
      <c r="SWL413" s="4"/>
      <c r="SWM413" s="4"/>
      <c r="SWN413" s="4"/>
      <c r="SWO413" s="4"/>
      <c r="SWP413" s="4"/>
      <c r="SWQ413" s="4"/>
      <c r="SWR413" s="4"/>
      <c r="SWS413" s="4"/>
      <c r="SWT413" s="4"/>
      <c r="SWU413" s="4"/>
      <c r="SWV413" s="4"/>
      <c r="SWW413" s="4"/>
      <c r="SWX413" s="4"/>
      <c r="SWY413" s="4"/>
      <c r="SWZ413" s="4"/>
      <c r="SXA413" s="4"/>
      <c r="SXB413" s="4"/>
      <c r="SXC413" s="4"/>
      <c r="SXD413" s="4"/>
      <c r="SXE413" s="4"/>
      <c r="SXF413" s="4"/>
      <c r="SXG413" s="4"/>
      <c r="SXH413" s="4"/>
      <c r="SXI413" s="4"/>
      <c r="SXJ413" s="4"/>
      <c r="SXK413" s="4"/>
      <c r="SXL413" s="4"/>
      <c r="SXM413" s="4"/>
      <c r="SXN413" s="4"/>
      <c r="SXO413" s="4"/>
      <c r="SXP413" s="4"/>
      <c r="SXQ413" s="4"/>
      <c r="SXR413" s="4"/>
      <c r="SXS413" s="4"/>
      <c r="SXT413" s="4"/>
      <c r="SXU413" s="4"/>
      <c r="SXV413" s="4"/>
      <c r="SXW413" s="4"/>
      <c r="SXX413" s="4"/>
      <c r="SXY413" s="4"/>
      <c r="SXZ413" s="4"/>
      <c r="SYA413" s="4"/>
      <c r="SYB413" s="4"/>
      <c r="SYC413" s="4"/>
      <c r="SYD413" s="4"/>
      <c r="SYE413" s="4"/>
      <c r="SYF413" s="4"/>
      <c r="SYG413" s="4"/>
      <c r="SYH413" s="4"/>
      <c r="SYI413" s="4"/>
      <c r="SYJ413" s="4"/>
      <c r="SYK413" s="4"/>
      <c r="SYL413" s="4"/>
      <c r="SYM413" s="4"/>
      <c r="SYN413" s="4"/>
      <c r="SYO413" s="4"/>
      <c r="SYP413" s="4"/>
      <c r="SYQ413" s="4"/>
      <c r="SYR413" s="4"/>
      <c r="SYS413" s="4"/>
      <c r="SYT413" s="4"/>
      <c r="SYU413" s="4"/>
      <c r="SYV413" s="4"/>
      <c r="SYW413" s="4"/>
      <c r="SYX413" s="4"/>
      <c r="SYY413" s="4"/>
      <c r="SYZ413" s="4"/>
      <c r="SZA413" s="4"/>
      <c r="SZB413" s="4"/>
      <c r="SZC413" s="4"/>
      <c r="SZD413" s="4"/>
      <c r="SZE413" s="4"/>
      <c r="SZF413" s="4"/>
      <c r="SZG413" s="4"/>
      <c r="SZH413" s="4"/>
      <c r="SZI413" s="4"/>
      <c r="SZJ413" s="4"/>
      <c r="SZK413" s="4"/>
      <c r="SZL413" s="4"/>
      <c r="SZM413" s="4"/>
      <c r="SZN413" s="4"/>
      <c r="SZO413" s="4"/>
      <c r="SZP413" s="4"/>
      <c r="SZQ413" s="4"/>
      <c r="SZR413" s="4"/>
      <c r="SZS413" s="4"/>
      <c r="SZT413" s="4"/>
      <c r="SZU413" s="4"/>
      <c r="SZV413" s="4"/>
      <c r="SZW413" s="4"/>
      <c r="SZX413" s="4"/>
      <c r="SZY413" s="4"/>
      <c r="SZZ413" s="4"/>
      <c r="TAA413" s="4"/>
      <c r="TAB413" s="4"/>
      <c r="TAC413" s="4"/>
      <c r="TAD413" s="4"/>
      <c r="TAE413" s="4"/>
      <c r="TAF413" s="4"/>
      <c r="TAG413" s="4"/>
      <c r="TAH413" s="4"/>
      <c r="TAI413" s="4"/>
      <c r="TAJ413" s="4"/>
      <c r="TAK413" s="4"/>
      <c r="TAL413" s="4"/>
      <c r="TAM413" s="4"/>
      <c r="TAN413" s="4"/>
      <c r="TAO413" s="4"/>
      <c r="TAP413" s="4"/>
      <c r="TAQ413" s="4"/>
      <c r="TAR413" s="4"/>
      <c r="TAS413" s="4"/>
      <c r="TAT413" s="4"/>
      <c r="TAU413" s="4"/>
      <c r="TAV413" s="4"/>
      <c r="TAW413" s="4"/>
      <c r="TAX413" s="4"/>
      <c r="TAY413" s="4"/>
      <c r="TAZ413" s="4"/>
      <c r="TBA413" s="4"/>
      <c r="TBB413" s="4"/>
      <c r="TBC413" s="4"/>
      <c r="TBD413" s="4"/>
      <c r="TBE413" s="4"/>
      <c r="TBF413" s="4"/>
      <c r="TBG413" s="4"/>
      <c r="TBH413" s="4"/>
      <c r="TBI413" s="4"/>
      <c r="TBJ413" s="4"/>
      <c r="TBK413" s="4"/>
      <c r="TBL413" s="4"/>
      <c r="TBM413" s="4"/>
      <c r="TBN413" s="4"/>
      <c r="TBO413" s="4"/>
      <c r="TBP413" s="4"/>
      <c r="TBQ413" s="4"/>
      <c r="TBR413" s="4"/>
      <c r="TBS413" s="4"/>
      <c r="TBT413" s="4"/>
      <c r="TBU413" s="4"/>
      <c r="TBV413" s="4"/>
      <c r="TBW413" s="4"/>
      <c r="TBX413" s="4"/>
      <c r="TBY413" s="4"/>
      <c r="TBZ413" s="4"/>
      <c r="TCA413" s="4"/>
      <c r="TCB413" s="4"/>
      <c r="TCC413" s="4"/>
      <c r="TCD413" s="4"/>
      <c r="TCE413" s="4"/>
      <c r="TCF413" s="4"/>
      <c r="TCG413" s="4"/>
      <c r="TCH413" s="4"/>
      <c r="TCI413" s="4"/>
      <c r="TCJ413" s="4"/>
      <c r="TCK413" s="4"/>
      <c r="TCL413" s="4"/>
      <c r="TCM413" s="4"/>
      <c r="TCN413" s="4"/>
      <c r="TCO413" s="4"/>
      <c r="TCP413" s="4"/>
      <c r="TCQ413" s="4"/>
      <c r="TCR413" s="4"/>
      <c r="TCS413" s="4"/>
      <c r="TCT413" s="4"/>
      <c r="TCU413" s="4"/>
      <c r="TCV413" s="4"/>
      <c r="TCW413" s="4"/>
      <c r="TCX413" s="4"/>
      <c r="TCY413" s="4"/>
      <c r="TCZ413" s="4"/>
      <c r="TDA413" s="4"/>
      <c r="TDB413" s="4"/>
      <c r="TDC413" s="4"/>
      <c r="TDD413" s="4"/>
      <c r="TDE413" s="4"/>
      <c r="TDF413" s="4"/>
      <c r="TDG413" s="4"/>
      <c r="TDH413" s="4"/>
      <c r="TDI413" s="4"/>
      <c r="TDJ413" s="4"/>
      <c r="TDK413" s="4"/>
      <c r="TDL413" s="4"/>
      <c r="TDM413" s="4"/>
      <c r="TDN413" s="4"/>
      <c r="TDO413" s="4"/>
      <c r="TDP413" s="4"/>
      <c r="TDQ413" s="4"/>
      <c r="TDR413" s="4"/>
      <c r="TDS413" s="4"/>
      <c r="TDT413" s="4"/>
      <c r="TDU413" s="4"/>
      <c r="TDV413" s="4"/>
      <c r="TDW413" s="4"/>
      <c r="TDX413" s="4"/>
      <c r="TDY413" s="4"/>
      <c r="TDZ413" s="4"/>
      <c r="TEA413" s="4"/>
      <c r="TEB413" s="4"/>
      <c r="TEC413" s="4"/>
      <c r="TED413" s="4"/>
      <c r="TEE413" s="4"/>
      <c r="TEF413" s="4"/>
      <c r="TEG413" s="4"/>
      <c r="TEH413" s="4"/>
      <c r="TEI413" s="4"/>
      <c r="TEJ413" s="4"/>
      <c r="TEK413" s="4"/>
      <c r="TEL413" s="4"/>
      <c r="TEM413" s="4"/>
      <c r="TEN413" s="4"/>
      <c r="TEO413" s="4"/>
      <c r="TEP413" s="4"/>
      <c r="TEQ413" s="4"/>
      <c r="TER413" s="4"/>
      <c r="TES413" s="4"/>
      <c r="TET413" s="4"/>
      <c r="TEU413" s="4"/>
      <c r="TEV413" s="4"/>
      <c r="TEW413" s="4"/>
      <c r="TEX413" s="4"/>
      <c r="TEY413" s="4"/>
      <c r="TEZ413" s="4"/>
      <c r="TFA413" s="4"/>
      <c r="TFB413" s="4"/>
      <c r="TFC413" s="4"/>
      <c r="TFD413" s="4"/>
      <c r="TFE413" s="4"/>
      <c r="TFF413" s="4"/>
      <c r="TFG413" s="4"/>
      <c r="TFH413" s="4"/>
      <c r="TFI413" s="4"/>
      <c r="TFJ413" s="4"/>
      <c r="TFK413" s="4"/>
      <c r="TFL413" s="4"/>
      <c r="TFM413" s="4"/>
      <c r="TFN413" s="4"/>
      <c r="TFO413" s="4"/>
      <c r="TFP413" s="4"/>
      <c r="TFQ413" s="4"/>
      <c r="TFR413" s="4"/>
      <c r="TFS413" s="4"/>
      <c r="TFT413" s="4"/>
      <c r="TFU413" s="4"/>
      <c r="TFV413" s="4"/>
      <c r="TFW413" s="4"/>
      <c r="TFX413" s="4"/>
      <c r="TFY413" s="4"/>
      <c r="TFZ413" s="4"/>
      <c r="TGA413" s="4"/>
      <c r="TGB413" s="4"/>
      <c r="TGC413" s="4"/>
      <c r="TGD413" s="4"/>
      <c r="TGE413" s="4"/>
      <c r="TGF413" s="4"/>
      <c r="TGG413" s="4"/>
      <c r="TGH413" s="4"/>
      <c r="TGI413" s="4"/>
      <c r="TGJ413" s="4"/>
      <c r="TGK413" s="4"/>
      <c r="TGL413" s="4"/>
      <c r="TGM413" s="4"/>
      <c r="TGN413" s="4"/>
      <c r="TGO413" s="4"/>
      <c r="TGP413" s="4"/>
      <c r="TGQ413" s="4"/>
      <c r="TGR413" s="4"/>
      <c r="TGS413" s="4"/>
      <c r="TGT413" s="4"/>
      <c r="TGU413" s="4"/>
      <c r="TGV413" s="4"/>
      <c r="TGW413" s="4"/>
      <c r="TGX413" s="4"/>
      <c r="TGY413" s="4"/>
      <c r="TGZ413" s="4"/>
      <c r="THA413" s="4"/>
      <c r="THB413" s="4"/>
      <c r="THC413" s="4"/>
      <c r="THD413" s="4"/>
      <c r="THE413" s="4"/>
      <c r="THF413" s="4"/>
      <c r="THG413" s="4"/>
      <c r="THH413" s="4"/>
      <c r="THI413" s="4"/>
      <c r="THJ413" s="4"/>
      <c r="THK413" s="4"/>
      <c r="THL413" s="4"/>
      <c r="THM413" s="4"/>
      <c r="THN413" s="4"/>
      <c r="THO413" s="4"/>
      <c r="THP413" s="4"/>
      <c r="THQ413" s="4"/>
      <c r="THR413" s="4"/>
      <c r="THS413" s="4"/>
      <c r="THT413" s="4"/>
      <c r="THU413" s="4"/>
      <c r="THV413" s="4"/>
      <c r="THW413" s="4"/>
      <c r="THX413" s="4"/>
      <c r="THY413" s="4"/>
      <c r="THZ413" s="4"/>
      <c r="TIA413" s="4"/>
      <c r="TIB413" s="4"/>
      <c r="TIC413" s="4"/>
      <c r="TID413" s="4"/>
      <c r="TIE413" s="4"/>
      <c r="TIF413" s="4"/>
      <c r="TIG413" s="4"/>
      <c r="TIH413" s="4"/>
      <c r="TII413" s="4"/>
      <c r="TIJ413" s="4"/>
      <c r="TIK413" s="4"/>
      <c r="TIL413" s="4"/>
      <c r="TIM413" s="4"/>
      <c r="TIN413" s="4"/>
      <c r="TIO413" s="4"/>
      <c r="TIP413" s="4"/>
      <c r="TIQ413" s="4"/>
      <c r="TIR413" s="4"/>
      <c r="TIS413" s="4"/>
      <c r="TIT413" s="4"/>
      <c r="TIU413" s="4"/>
      <c r="TIV413" s="4"/>
      <c r="TIW413" s="4"/>
      <c r="TIX413" s="4"/>
      <c r="TIY413" s="4"/>
      <c r="TIZ413" s="4"/>
      <c r="TJA413" s="4"/>
      <c r="TJB413" s="4"/>
      <c r="TJC413" s="4"/>
      <c r="TJD413" s="4"/>
      <c r="TJE413" s="4"/>
      <c r="TJF413" s="4"/>
      <c r="TJG413" s="4"/>
      <c r="TJH413" s="4"/>
      <c r="TJI413" s="4"/>
      <c r="TJJ413" s="4"/>
      <c r="TJK413" s="4"/>
      <c r="TJL413" s="4"/>
      <c r="TJM413" s="4"/>
      <c r="TJN413" s="4"/>
      <c r="TJO413" s="4"/>
      <c r="TJP413" s="4"/>
      <c r="TJQ413" s="4"/>
      <c r="TJR413" s="4"/>
      <c r="TJS413" s="4"/>
      <c r="TJT413" s="4"/>
      <c r="TJU413" s="4"/>
      <c r="TJV413" s="4"/>
      <c r="TJW413" s="4"/>
      <c r="TJX413" s="4"/>
      <c r="TJY413" s="4"/>
      <c r="TJZ413" s="4"/>
      <c r="TKA413" s="4"/>
      <c r="TKB413" s="4"/>
      <c r="TKC413" s="4"/>
      <c r="TKD413" s="4"/>
      <c r="TKE413" s="4"/>
      <c r="TKF413" s="4"/>
      <c r="TKG413" s="4"/>
      <c r="TKH413" s="4"/>
      <c r="TKI413" s="4"/>
      <c r="TKJ413" s="4"/>
      <c r="TKK413" s="4"/>
      <c r="TKL413" s="4"/>
      <c r="TKM413" s="4"/>
      <c r="TKN413" s="4"/>
      <c r="TKO413" s="4"/>
      <c r="TKP413" s="4"/>
      <c r="TKQ413" s="4"/>
      <c r="TKR413" s="4"/>
      <c r="TKS413" s="4"/>
      <c r="TKT413" s="4"/>
      <c r="TKU413" s="4"/>
      <c r="TKV413" s="4"/>
      <c r="TKW413" s="4"/>
      <c r="TKX413" s="4"/>
      <c r="TKY413" s="4"/>
      <c r="TKZ413" s="4"/>
      <c r="TLA413" s="4"/>
      <c r="TLB413" s="4"/>
      <c r="TLC413" s="4"/>
      <c r="TLD413" s="4"/>
      <c r="TLE413" s="4"/>
      <c r="TLF413" s="4"/>
      <c r="TLG413" s="4"/>
      <c r="TLH413" s="4"/>
      <c r="TLI413" s="4"/>
      <c r="TLJ413" s="4"/>
      <c r="TLK413" s="4"/>
      <c r="TLL413" s="4"/>
      <c r="TLM413" s="4"/>
      <c r="TLN413" s="4"/>
      <c r="TLO413" s="4"/>
      <c r="TLP413" s="4"/>
      <c r="TLQ413" s="4"/>
      <c r="TLR413" s="4"/>
      <c r="TLS413" s="4"/>
      <c r="TLT413" s="4"/>
      <c r="TLU413" s="4"/>
      <c r="TLV413" s="4"/>
      <c r="TLW413" s="4"/>
      <c r="TLX413" s="4"/>
      <c r="TLY413" s="4"/>
      <c r="TLZ413" s="4"/>
      <c r="TMA413" s="4"/>
      <c r="TMB413" s="4"/>
      <c r="TMC413" s="4"/>
      <c r="TMD413" s="4"/>
      <c r="TME413" s="4"/>
      <c r="TMF413" s="4"/>
      <c r="TMG413" s="4"/>
      <c r="TMH413" s="4"/>
      <c r="TMI413" s="4"/>
      <c r="TMJ413" s="4"/>
      <c r="TMK413" s="4"/>
      <c r="TML413" s="4"/>
      <c r="TMM413" s="4"/>
      <c r="TMN413" s="4"/>
      <c r="TMO413" s="4"/>
      <c r="TMP413" s="4"/>
      <c r="TMQ413" s="4"/>
      <c r="TMR413" s="4"/>
      <c r="TMS413" s="4"/>
      <c r="TMT413" s="4"/>
      <c r="TMU413" s="4"/>
      <c r="TMV413" s="4"/>
      <c r="TMW413" s="4"/>
      <c r="TMX413" s="4"/>
      <c r="TMY413" s="4"/>
      <c r="TMZ413" s="4"/>
      <c r="TNA413" s="4"/>
      <c r="TNB413" s="4"/>
      <c r="TNC413" s="4"/>
      <c r="TND413" s="4"/>
      <c r="TNE413" s="4"/>
      <c r="TNF413" s="4"/>
      <c r="TNG413" s="4"/>
      <c r="TNH413" s="4"/>
      <c r="TNI413" s="4"/>
      <c r="TNJ413" s="4"/>
      <c r="TNK413" s="4"/>
      <c r="TNL413" s="4"/>
      <c r="TNM413" s="4"/>
      <c r="TNN413" s="4"/>
      <c r="TNO413" s="4"/>
      <c r="TNP413" s="4"/>
      <c r="TNQ413" s="4"/>
      <c r="TNR413" s="4"/>
      <c r="TNS413" s="4"/>
      <c r="TNT413" s="4"/>
      <c r="TNU413" s="4"/>
      <c r="TNV413" s="4"/>
      <c r="TNW413" s="4"/>
      <c r="TNX413" s="4"/>
      <c r="TNY413" s="4"/>
      <c r="TNZ413" s="4"/>
      <c r="TOA413" s="4"/>
      <c r="TOB413" s="4"/>
      <c r="TOC413" s="4"/>
      <c r="TOD413" s="4"/>
      <c r="TOE413" s="4"/>
      <c r="TOF413" s="4"/>
      <c r="TOG413" s="4"/>
      <c r="TOH413" s="4"/>
      <c r="TOI413" s="4"/>
      <c r="TOJ413" s="4"/>
      <c r="TOK413" s="4"/>
      <c r="TOL413" s="4"/>
      <c r="TOM413" s="4"/>
      <c r="TON413" s="4"/>
      <c r="TOO413" s="4"/>
      <c r="TOP413" s="4"/>
      <c r="TOQ413" s="4"/>
      <c r="TOR413" s="4"/>
      <c r="TOS413" s="4"/>
      <c r="TOT413" s="4"/>
      <c r="TOU413" s="4"/>
      <c r="TOV413" s="4"/>
      <c r="TOW413" s="4"/>
      <c r="TOX413" s="4"/>
      <c r="TOY413" s="4"/>
      <c r="TOZ413" s="4"/>
      <c r="TPA413" s="4"/>
      <c r="TPB413" s="4"/>
      <c r="TPC413" s="4"/>
      <c r="TPD413" s="4"/>
      <c r="TPE413" s="4"/>
      <c r="TPF413" s="4"/>
      <c r="TPG413" s="4"/>
      <c r="TPH413" s="4"/>
      <c r="TPI413" s="4"/>
      <c r="TPJ413" s="4"/>
      <c r="TPK413" s="4"/>
      <c r="TPL413" s="4"/>
      <c r="TPM413" s="4"/>
      <c r="TPN413" s="4"/>
      <c r="TPO413" s="4"/>
      <c r="TPP413" s="4"/>
      <c r="TPQ413" s="4"/>
      <c r="TPR413" s="4"/>
      <c r="TPS413" s="4"/>
      <c r="TPT413" s="4"/>
      <c r="TPU413" s="4"/>
      <c r="TPV413" s="4"/>
      <c r="TPW413" s="4"/>
      <c r="TPX413" s="4"/>
      <c r="TPY413" s="4"/>
      <c r="TPZ413" s="4"/>
      <c r="TQA413" s="4"/>
      <c r="TQB413" s="4"/>
      <c r="TQC413" s="4"/>
      <c r="TQD413" s="4"/>
      <c r="TQE413" s="4"/>
      <c r="TQF413" s="4"/>
      <c r="TQG413" s="4"/>
      <c r="TQH413" s="4"/>
      <c r="TQI413" s="4"/>
      <c r="TQJ413" s="4"/>
      <c r="TQK413" s="4"/>
      <c r="TQL413" s="4"/>
      <c r="TQM413" s="4"/>
      <c r="TQN413" s="4"/>
      <c r="TQO413" s="4"/>
      <c r="TQP413" s="4"/>
      <c r="TQQ413" s="4"/>
      <c r="TQR413" s="4"/>
      <c r="TQS413" s="4"/>
      <c r="TQT413" s="4"/>
      <c r="TQU413" s="4"/>
      <c r="TQV413" s="4"/>
      <c r="TQW413" s="4"/>
      <c r="TQX413" s="4"/>
      <c r="TQY413" s="4"/>
      <c r="TQZ413" s="4"/>
      <c r="TRA413" s="4"/>
      <c r="TRB413" s="4"/>
      <c r="TRC413" s="4"/>
      <c r="TRD413" s="4"/>
      <c r="TRE413" s="4"/>
      <c r="TRF413" s="4"/>
      <c r="TRG413" s="4"/>
      <c r="TRH413" s="4"/>
      <c r="TRI413" s="4"/>
      <c r="TRJ413" s="4"/>
      <c r="TRK413" s="4"/>
      <c r="TRL413" s="4"/>
      <c r="TRM413" s="4"/>
      <c r="TRN413" s="4"/>
      <c r="TRO413" s="4"/>
      <c r="TRP413" s="4"/>
      <c r="TRQ413" s="4"/>
      <c r="TRR413" s="4"/>
      <c r="TRS413" s="4"/>
      <c r="TRT413" s="4"/>
      <c r="TRU413" s="4"/>
      <c r="TRV413" s="4"/>
      <c r="TRW413" s="4"/>
      <c r="TRX413" s="4"/>
      <c r="TRY413" s="4"/>
      <c r="TRZ413" s="4"/>
      <c r="TSA413" s="4"/>
      <c r="TSB413" s="4"/>
      <c r="TSC413" s="4"/>
      <c r="TSD413" s="4"/>
      <c r="TSE413" s="4"/>
      <c r="TSF413" s="4"/>
      <c r="TSG413" s="4"/>
      <c r="TSH413" s="4"/>
      <c r="TSI413" s="4"/>
      <c r="TSJ413" s="4"/>
      <c r="TSK413" s="4"/>
      <c r="TSL413" s="4"/>
      <c r="TSM413" s="4"/>
      <c r="TSN413" s="4"/>
      <c r="TSO413" s="4"/>
      <c r="TSP413" s="4"/>
      <c r="TSQ413" s="4"/>
      <c r="TSR413" s="4"/>
      <c r="TSS413" s="4"/>
      <c r="TST413" s="4"/>
      <c r="TSU413" s="4"/>
      <c r="TSV413" s="4"/>
      <c r="TSW413" s="4"/>
      <c r="TSX413" s="4"/>
      <c r="TSY413" s="4"/>
      <c r="TSZ413" s="4"/>
      <c r="TTA413" s="4"/>
      <c r="TTB413" s="4"/>
      <c r="TTC413" s="4"/>
      <c r="TTD413" s="4"/>
      <c r="TTE413" s="4"/>
      <c r="TTF413" s="4"/>
      <c r="TTG413" s="4"/>
      <c r="TTH413" s="4"/>
      <c r="TTI413" s="4"/>
      <c r="TTJ413" s="4"/>
      <c r="TTK413" s="4"/>
      <c r="TTL413" s="4"/>
      <c r="TTM413" s="4"/>
      <c r="TTN413" s="4"/>
      <c r="TTO413" s="4"/>
      <c r="TTP413" s="4"/>
      <c r="TTQ413" s="4"/>
      <c r="TTR413" s="4"/>
      <c r="TTS413" s="4"/>
      <c r="TTT413" s="4"/>
      <c r="TTU413" s="4"/>
      <c r="TTV413" s="4"/>
      <c r="TTW413" s="4"/>
      <c r="TTX413" s="4"/>
      <c r="TTY413" s="4"/>
      <c r="TTZ413" s="4"/>
      <c r="TUA413" s="4"/>
      <c r="TUB413" s="4"/>
      <c r="TUC413" s="4"/>
      <c r="TUD413" s="4"/>
      <c r="TUE413" s="4"/>
      <c r="TUF413" s="4"/>
      <c r="TUG413" s="4"/>
      <c r="TUH413" s="4"/>
      <c r="TUI413" s="4"/>
      <c r="TUJ413" s="4"/>
      <c r="TUK413" s="4"/>
      <c r="TUL413" s="4"/>
      <c r="TUM413" s="4"/>
      <c r="TUN413" s="4"/>
      <c r="TUO413" s="4"/>
      <c r="TUP413" s="4"/>
      <c r="TUQ413" s="4"/>
      <c r="TUR413" s="4"/>
      <c r="TUS413" s="4"/>
      <c r="TUT413" s="4"/>
      <c r="TUU413" s="4"/>
      <c r="TUV413" s="4"/>
      <c r="TUW413" s="4"/>
      <c r="TUX413" s="4"/>
      <c r="TUY413" s="4"/>
      <c r="TUZ413" s="4"/>
      <c r="TVA413" s="4"/>
      <c r="TVB413" s="4"/>
      <c r="TVC413" s="4"/>
      <c r="TVD413" s="4"/>
      <c r="TVE413" s="4"/>
      <c r="TVF413" s="4"/>
      <c r="TVG413" s="4"/>
      <c r="TVH413" s="4"/>
      <c r="TVI413" s="4"/>
      <c r="TVJ413" s="4"/>
      <c r="TVK413" s="4"/>
      <c r="TVL413" s="4"/>
      <c r="TVM413" s="4"/>
      <c r="TVN413" s="4"/>
      <c r="TVO413" s="4"/>
      <c r="TVP413" s="4"/>
      <c r="TVQ413" s="4"/>
      <c r="TVR413" s="4"/>
      <c r="TVS413" s="4"/>
      <c r="TVT413" s="4"/>
      <c r="TVU413" s="4"/>
      <c r="TVV413" s="4"/>
      <c r="TVW413" s="4"/>
      <c r="TVX413" s="4"/>
      <c r="TVY413" s="4"/>
      <c r="TVZ413" s="4"/>
      <c r="TWA413" s="4"/>
      <c r="TWB413" s="4"/>
      <c r="TWC413" s="4"/>
      <c r="TWD413" s="4"/>
      <c r="TWE413" s="4"/>
      <c r="TWF413" s="4"/>
      <c r="TWG413" s="4"/>
      <c r="TWH413" s="4"/>
      <c r="TWI413" s="4"/>
      <c r="TWJ413" s="4"/>
      <c r="TWK413" s="4"/>
      <c r="TWL413" s="4"/>
      <c r="TWM413" s="4"/>
      <c r="TWN413" s="4"/>
      <c r="TWO413" s="4"/>
      <c r="TWP413" s="4"/>
      <c r="TWQ413" s="4"/>
      <c r="TWR413" s="4"/>
      <c r="TWS413" s="4"/>
      <c r="TWT413" s="4"/>
      <c r="TWU413" s="4"/>
      <c r="TWV413" s="4"/>
      <c r="TWW413" s="4"/>
      <c r="TWX413" s="4"/>
      <c r="TWY413" s="4"/>
      <c r="TWZ413" s="4"/>
      <c r="TXA413" s="4"/>
      <c r="TXB413" s="4"/>
      <c r="TXC413" s="4"/>
      <c r="TXD413" s="4"/>
      <c r="TXE413" s="4"/>
      <c r="TXF413" s="4"/>
      <c r="TXG413" s="4"/>
      <c r="TXH413" s="4"/>
      <c r="TXI413" s="4"/>
      <c r="TXJ413" s="4"/>
      <c r="TXK413" s="4"/>
      <c r="TXL413" s="4"/>
      <c r="TXM413" s="4"/>
      <c r="TXN413" s="4"/>
      <c r="TXO413" s="4"/>
      <c r="TXP413" s="4"/>
      <c r="TXQ413" s="4"/>
      <c r="TXR413" s="4"/>
      <c r="TXS413" s="4"/>
      <c r="TXT413" s="4"/>
      <c r="TXU413" s="4"/>
      <c r="TXV413" s="4"/>
      <c r="TXW413" s="4"/>
      <c r="TXX413" s="4"/>
      <c r="TXY413" s="4"/>
      <c r="TXZ413" s="4"/>
      <c r="TYA413" s="4"/>
      <c r="TYB413" s="4"/>
      <c r="TYC413" s="4"/>
      <c r="TYD413" s="4"/>
      <c r="TYE413" s="4"/>
      <c r="TYF413" s="4"/>
      <c r="TYG413" s="4"/>
      <c r="TYH413" s="4"/>
      <c r="TYI413" s="4"/>
      <c r="TYJ413" s="4"/>
      <c r="TYK413" s="4"/>
      <c r="TYL413" s="4"/>
      <c r="TYM413" s="4"/>
      <c r="TYN413" s="4"/>
      <c r="TYO413" s="4"/>
      <c r="TYP413" s="4"/>
      <c r="TYQ413" s="4"/>
      <c r="TYR413" s="4"/>
      <c r="TYS413" s="4"/>
      <c r="TYT413" s="4"/>
      <c r="TYU413" s="4"/>
      <c r="TYV413" s="4"/>
      <c r="TYW413" s="4"/>
      <c r="TYX413" s="4"/>
      <c r="TYY413" s="4"/>
      <c r="TYZ413" s="4"/>
      <c r="TZA413" s="4"/>
      <c r="TZB413" s="4"/>
      <c r="TZC413" s="4"/>
      <c r="TZD413" s="4"/>
      <c r="TZE413" s="4"/>
      <c r="TZF413" s="4"/>
      <c r="TZG413" s="4"/>
      <c r="TZH413" s="4"/>
      <c r="TZI413" s="4"/>
      <c r="TZJ413" s="4"/>
      <c r="TZK413" s="4"/>
      <c r="TZL413" s="4"/>
      <c r="TZM413" s="4"/>
      <c r="TZN413" s="4"/>
      <c r="TZO413" s="4"/>
      <c r="TZP413" s="4"/>
      <c r="TZQ413" s="4"/>
      <c r="TZR413" s="4"/>
      <c r="TZS413" s="4"/>
      <c r="TZT413" s="4"/>
      <c r="TZU413" s="4"/>
      <c r="TZV413" s="4"/>
      <c r="TZW413" s="4"/>
      <c r="TZX413" s="4"/>
      <c r="TZY413" s="4"/>
      <c r="TZZ413" s="4"/>
      <c r="UAA413" s="4"/>
      <c r="UAB413" s="4"/>
      <c r="UAC413" s="4"/>
      <c r="UAD413" s="4"/>
      <c r="UAE413" s="4"/>
      <c r="UAF413" s="4"/>
      <c r="UAG413" s="4"/>
      <c r="UAH413" s="4"/>
      <c r="UAI413" s="4"/>
      <c r="UAJ413" s="4"/>
      <c r="UAK413" s="4"/>
      <c r="UAL413" s="4"/>
      <c r="UAM413" s="4"/>
      <c r="UAN413" s="4"/>
      <c r="UAO413" s="4"/>
      <c r="UAP413" s="4"/>
      <c r="UAQ413" s="4"/>
      <c r="UAR413" s="4"/>
      <c r="UAS413" s="4"/>
      <c r="UAT413" s="4"/>
      <c r="UAU413" s="4"/>
      <c r="UAV413" s="4"/>
      <c r="UAW413" s="4"/>
      <c r="UAX413" s="4"/>
      <c r="UAY413" s="4"/>
      <c r="UAZ413" s="4"/>
      <c r="UBA413" s="4"/>
      <c r="UBB413" s="4"/>
      <c r="UBC413" s="4"/>
      <c r="UBD413" s="4"/>
      <c r="UBE413" s="4"/>
      <c r="UBF413" s="4"/>
      <c r="UBG413" s="4"/>
      <c r="UBH413" s="4"/>
      <c r="UBI413" s="4"/>
      <c r="UBJ413" s="4"/>
      <c r="UBK413" s="4"/>
      <c r="UBL413" s="4"/>
      <c r="UBM413" s="4"/>
      <c r="UBN413" s="4"/>
      <c r="UBO413" s="4"/>
      <c r="UBP413" s="4"/>
      <c r="UBQ413" s="4"/>
      <c r="UBR413" s="4"/>
      <c r="UBS413" s="4"/>
      <c r="UBT413" s="4"/>
      <c r="UBU413" s="4"/>
      <c r="UBV413" s="4"/>
      <c r="UBW413" s="4"/>
      <c r="UBX413" s="4"/>
      <c r="UBY413" s="4"/>
      <c r="UBZ413" s="4"/>
      <c r="UCA413" s="4"/>
      <c r="UCB413" s="4"/>
      <c r="UCC413" s="4"/>
      <c r="UCD413" s="4"/>
      <c r="UCE413" s="4"/>
      <c r="UCF413" s="4"/>
      <c r="UCG413" s="4"/>
      <c r="UCH413" s="4"/>
      <c r="UCI413" s="4"/>
      <c r="UCJ413" s="4"/>
      <c r="UCK413" s="4"/>
      <c r="UCL413" s="4"/>
      <c r="UCM413" s="4"/>
      <c r="UCN413" s="4"/>
      <c r="UCO413" s="4"/>
      <c r="UCP413" s="4"/>
      <c r="UCQ413" s="4"/>
      <c r="UCR413" s="4"/>
      <c r="UCS413" s="4"/>
      <c r="UCT413" s="4"/>
      <c r="UCU413" s="4"/>
      <c r="UCV413" s="4"/>
      <c r="UCW413" s="4"/>
      <c r="UCX413" s="4"/>
      <c r="UCY413" s="4"/>
      <c r="UCZ413" s="4"/>
      <c r="UDA413" s="4"/>
      <c r="UDB413" s="4"/>
      <c r="UDC413" s="4"/>
      <c r="UDD413" s="4"/>
      <c r="UDE413" s="4"/>
      <c r="UDF413" s="4"/>
      <c r="UDG413" s="4"/>
      <c r="UDH413" s="4"/>
      <c r="UDI413" s="4"/>
      <c r="UDJ413" s="4"/>
      <c r="UDK413" s="4"/>
      <c r="UDL413" s="4"/>
      <c r="UDM413" s="4"/>
      <c r="UDN413" s="4"/>
      <c r="UDO413" s="4"/>
      <c r="UDP413" s="4"/>
      <c r="UDQ413" s="4"/>
      <c r="UDR413" s="4"/>
      <c r="UDS413" s="4"/>
      <c r="UDT413" s="4"/>
      <c r="UDU413" s="4"/>
      <c r="UDV413" s="4"/>
      <c r="UDW413" s="4"/>
      <c r="UDX413" s="4"/>
      <c r="UDY413" s="4"/>
      <c r="UDZ413" s="4"/>
      <c r="UEA413" s="4"/>
      <c r="UEB413" s="4"/>
      <c r="UEC413" s="4"/>
      <c r="UED413" s="4"/>
      <c r="UEE413" s="4"/>
      <c r="UEF413" s="4"/>
      <c r="UEG413" s="4"/>
      <c r="UEH413" s="4"/>
      <c r="UEI413" s="4"/>
      <c r="UEJ413" s="4"/>
      <c r="UEK413" s="4"/>
      <c r="UEL413" s="4"/>
      <c r="UEM413" s="4"/>
      <c r="UEN413" s="4"/>
      <c r="UEO413" s="4"/>
      <c r="UEP413" s="4"/>
      <c r="UEQ413" s="4"/>
      <c r="UER413" s="4"/>
      <c r="UES413" s="4"/>
      <c r="UET413" s="4"/>
      <c r="UEU413" s="4"/>
      <c r="UEV413" s="4"/>
      <c r="UEW413" s="4"/>
      <c r="UEX413" s="4"/>
      <c r="UEY413" s="4"/>
      <c r="UEZ413" s="4"/>
      <c r="UFA413" s="4"/>
      <c r="UFB413" s="4"/>
      <c r="UFC413" s="4"/>
      <c r="UFD413" s="4"/>
      <c r="UFE413" s="4"/>
      <c r="UFF413" s="4"/>
      <c r="UFG413" s="4"/>
      <c r="UFH413" s="4"/>
      <c r="UFI413" s="4"/>
      <c r="UFJ413" s="4"/>
      <c r="UFK413" s="4"/>
      <c r="UFL413" s="4"/>
      <c r="UFM413" s="4"/>
      <c r="UFN413" s="4"/>
      <c r="UFO413" s="4"/>
      <c r="UFP413" s="4"/>
      <c r="UFQ413" s="4"/>
      <c r="UFR413" s="4"/>
      <c r="UFS413" s="4"/>
      <c r="UFT413" s="4"/>
      <c r="UFU413" s="4"/>
      <c r="UFV413" s="4"/>
      <c r="UFW413" s="4"/>
      <c r="UFX413" s="4"/>
      <c r="UFY413" s="4"/>
      <c r="UFZ413" s="4"/>
      <c r="UGA413" s="4"/>
      <c r="UGB413" s="4"/>
      <c r="UGC413" s="4"/>
      <c r="UGD413" s="4"/>
      <c r="UGE413" s="4"/>
      <c r="UGF413" s="4"/>
      <c r="UGG413" s="4"/>
      <c r="UGH413" s="4"/>
      <c r="UGI413" s="4"/>
      <c r="UGJ413" s="4"/>
      <c r="UGK413" s="4"/>
      <c r="UGL413" s="4"/>
      <c r="UGM413" s="4"/>
      <c r="UGN413" s="4"/>
      <c r="UGO413" s="4"/>
      <c r="UGP413" s="4"/>
      <c r="UGQ413" s="4"/>
      <c r="UGR413" s="4"/>
      <c r="UGS413" s="4"/>
      <c r="UGT413" s="4"/>
      <c r="UGU413" s="4"/>
      <c r="UGV413" s="4"/>
      <c r="UGW413" s="4"/>
      <c r="UGX413" s="4"/>
      <c r="UGY413" s="4"/>
      <c r="UGZ413" s="4"/>
      <c r="UHA413" s="4"/>
      <c r="UHB413" s="4"/>
      <c r="UHC413" s="4"/>
      <c r="UHD413" s="4"/>
      <c r="UHE413" s="4"/>
      <c r="UHF413" s="4"/>
      <c r="UHG413" s="4"/>
      <c r="UHH413" s="4"/>
      <c r="UHI413" s="4"/>
      <c r="UHJ413" s="4"/>
      <c r="UHK413" s="4"/>
      <c r="UHL413" s="4"/>
      <c r="UHM413" s="4"/>
      <c r="UHN413" s="4"/>
      <c r="UHO413" s="4"/>
      <c r="UHP413" s="4"/>
      <c r="UHQ413" s="4"/>
      <c r="UHR413" s="4"/>
      <c r="UHS413" s="4"/>
      <c r="UHT413" s="4"/>
      <c r="UHU413" s="4"/>
      <c r="UHV413" s="4"/>
      <c r="UHW413" s="4"/>
      <c r="UHX413" s="4"/>
      <c r="UHY413" s="4"/>
      <c r="UHZ413" s="4"/>
      <c r="UIA413" s="4"/>
      <c r="UIB413" s="4"/>
      <c r="UIC413" s="4"/>
      <c r="UID413" s="4"/>
      <c r="UIE413" s="4"/>
      <c r="UIF413" s="4"/>
      <c r="UIG413" s="4"/>
      <c r="UIH413" s="4"/>
      <c r="UII413" s="4"/>
      <c r="UIJ413" s="4"/>
      <c r="UIK413" s="4"/>
      <c r="UIL413" s="4"/>
      <c r="UIM413" s="4"/>
      <c r="UIN413" s="4"/>
      <c r="UIO413" s="4"/>
      <c r="UIP413" s="4"/>
      <c r="UIQ413" s="4"/>
      <c r="UIR413" s="4"/>
      <c r="UIS413" s="4"/>
      <c r="UIT413" s="4"/>
      <c r="UIU413" s="4"/>
      <c r="UIV413" s="4"/>
      <c r="UIW413" s="4"/>
      <c r="UIX413" s="4"/>
      <c r="UIY413" s="4"/>
      <c r="UIZ413" s="4"/>
      <c r="UJA413" s="4"/>
      <c r="UJB413" s="4"/>
      <c r="UJC413" s="4"/>
      <c r="UJD413" s="4"/>
      <c r="UJE413" s="4"/>
      <c r="UJF413" s="4"/>
      <c r="UJG413" s="4"/>
      <c r="UJH413" s="4"/>
      <c r="UJI413" s="4"/>
      <c r="UJJ413" s="4"/>
      <c r="UJK413" s="4"/>
      <c r="UJL413" s="4"/>
      <c r="UJM413" s="4"/>
      <c r="UJN413" s="4"/>
      <c r="UJO413" s="4"/>
      <c r="UJP413" s="4"/>
      <c r="UJQ413" s="4"/>
      <c r="UJR413" s="4"/>
      <c r="UJS413" s="4"/>
      <c r="UJT413" s="4"/>
      <c r="UJU413" s="4"/>
      <c r="UJV413" s="4"/>
      <c r="UJW413" s="4"/>
      <c r="UJX413" s="4"/>
      <c r="UJY413" s="4"/>
      <c r="UJZ413" s="4"/>
      <c r="UKA413" s="4"/>
      <c r="UKB413" s="4"/>
      <c r="UKC413" s="4"/>
      <c r="UKD413" s="4"/>
      <c r="UKE413" s="4"/>
      <c r="UKF413" s="4"/>
      <c r="UKG413" s="4"/>
      <c r="UKH413" s="4"/>
      <c r="UKI413" s="4"/>
      <c r="UKJ413" s="4"/>
      <c r="UKK413" s="4"/>
      <c r="UKL413" s="4"/>
      <c r="UKM413" s="4"/>
      <c r="UKN413" s="4"/>
      <c r="UKO413" s="4"/>
      <c r="UKP413" s="4"/>
      <c r="UKQ413" s="4"/>
      <c r="UKR413" s="4"/>
      <c r="UKS413" s="4"/>
      <c r="UKT413" s="4"/>
      <c r="UKU413" s="4"/>
      <c r="UKV413" s="4"/>
      <c r="UKW413" s="4"/>
      <c r="UKX413" s="4"/>
      <c r="UKY413" s="4"/>
      <c r="UKZ413" s="4"/>
      <c r="ULA413" s="4"/>
      <c r="ULB413" s="4"/>
      <c r="ULC413" s="4"/>
      <c r="ULD413" s="4"/>
      <c r="ULE413" s="4"/>
      <c r="ULF413" s="4"/>
      <c r="ULG413" s="4"/>
      <c r="ULH413" s="4"/>
      <c r="ULI413" s="4"/>
      <c r="ULJ413" s="4"/>
      <c r="ULK413" s="4"/>
      <c r="ULL413" s="4"/>
      <c r="ULM413" s="4"/>
      <c r="ULN413" s="4"/>
      <c r="ULO413" s="4"/>
      <c r="ULP413" s="4"/>
      <c r="ULQ413" s="4"/>
      <c r="ULR413" s="4"/>
      <c r="ULS413" s="4"/>
      <c r="ULT413" s="4"/>
      <c r="ULU413" s="4"/>
      <c r="ULV413" s="4"/>
      <c r="ULW413" s="4"/>
      <c r="ULX413" s="4"/>
      <c r="ULY413" s="4"/>
      <c r="ULZ413" s="4"/>
      <c r="UMA413" s="4"/>
      <c r="UMB413" s="4"/>
      <c r="UMC413" s="4"/>
      <c r="UMD413" s="4"/>
      <c r="UME413" s="4"/>
      <c r="UMF413" s="4"/>
      <c r="UMG413" s="4"/>
      <c r="UMH413" s="4"/>
      <c r="UMI413" s="4"/>
      <c r="UMJ413" s="4"/>
      <c r="UMK413" s="4"/>
      <c r="UML413" s="4"/>
      <c r="UMM413" s="4"/>
      <c r="UMN413" s="4"/>
      <c r="UMO413" s="4"/>
      <c r="UMP413" s="4"/>
      <c r="UMQ413" s="4"/>
      <c r="UMR413" s="4"/>
      <c r="UMS413" s="4"/>
      <c r="UMT413" s="4"/>
      <c r="UMU413" s="4"/>
      <c r="UMV413" s="4"/>
      <c r="UMW413" s="4"/>
      <c r="UMX413" s="4"/>
      <c r="UMY413" s="4"/>
      <c r="UMZ413" s="4"/>
      <c r="UNA413" s="4"/>
      <c r="UNB413" s="4"/>
      <c r="UNC413" s="4"/>
      <c r="UND413" s="4"/>
      <c r="UNE413" s="4"/>
      <c r="UNF413" s="4"/>
      <c r="UNG413" s="4"/>
      <c r="UNH413" s="4"/>
      <c r="UNI413" s="4"/>
      <c r="UNJ413" s="4"/>
      <c r="UNK413" s="4"/>
      <c r="UNL413" s="4"/>
      <c r="UNM413" s="4"/>
      <c r="UNN413" s="4"/>
      <c r="UNO413" s="4"/>
      <c r="UNP413" s="4"/>
      <c r="UNQ413" s="4"/>
      <c r="UNR413" s="4"/>
      <c r="UNS413" s="4"/>
      <c r="UNT413" s="4"/>
      <c r="UNU413" s="4"/>
      <c r="UNV413" s="4"/>
      <c r="UNW413" s="4"/>
      <c r="UNX413" s="4"/>
      <c r="UNY413" s="4"/>
      <c r="UNZ413" s="4"/>
      <c r="UOA413" s="4"/>
      <c r="UOB413" s="4"/>
      <c r="UOC413" s="4"/>
      <c r="UOD413" s="4"/>
      <c r="UOE413" s="4"/>
      <c r="UOF413" s="4"/>
      <c r="UOG413" s="4"/>
      <c r="UOH413" s="4"/>
      <c r="UOI413" s="4"/>
      <c r="UOJ413" s="4"/>
      <c r="UOK413" s="4"/>
      <c r="UOL413" s="4"/>
      <c r="UOM413" s="4"/>
      <c r="UON413" s="4"/>
      <c r="UOO413" s="4"/>
      <c r="UOP413" s="4"/>
      <c r="UOQ413" s="4"/>
      <c r="UOR413" s="4"/>
      <c r="UOS413" s="4"/>
      <c r="UOT413" s="4"/>
      <c r="UOU413" s="4"/>
      <c r="UOV413" s="4"/>
      <c r="UOW413" s="4"/>
      <c r="UOX413" s="4"/>
      <c r="UOY413" s="4"/>
      <c r="UOZ413" s="4"/>
      <c r="UPA413" s="4"/>
      <c r="UPB413" s="4"/>
      <c r="UPC413" s="4"/>
      <c r="UPD413" s="4"/>
      <c r="UPE413" s="4"/>
      <c r="UPF413" s="4"/>
      <c r="UPG413" s="4"/>
      <c r="UPH413" s="4"/>
      <c r="UPI413" s="4"/>
      <c r="UPJ413" s="4"/>
      <c r="UPK413" s="4"/>
      <c r="UPL413" s="4"/>
      <c r="UPM413" s="4"/>
      <c r="UPN413" s="4"/>
      <c r="UPO413" s="4"/>
      <c r="UPP413" s="4"/>
      <c r="UPQ413" s="4"/>
      <c r="UPR413" s="4"/>
      <c r="UPS413" s="4"/>
      <c r="UPT413" s="4"/>
      <c r="UPU413" s="4"/>
      <c r="UPV413" s="4"/>
      <c r="UPW413" s="4"/>
      <c r="UPX413" s="4"/>
      <c r="UPY413" s="4"/>
      <c r="UPZ413" s="4"/>
      <c r="UQA413" s="4"/>
      <c r="UQB413" s="4"/>
      <c r="UQC413" s="4"/>
      <c r="UQD413" s="4"/>
      <c r="UQE413" s="4"/>
      <c r="UQF413" s="4"/>
      <c r="UQG413" s="4"/>
      <c r="UQH413" s="4"/>
      <c r="UQI413" s="4"/>
      <c r="UQJ413" s="4"/>
      <c r="UQK413" s="4"/>
      <c r="UQL413" s="4"/>
      <c r="UQM413" s="4"/>
      <c r="UQN413" s="4"/>
      <c r="UQO413" s="4"/>
      <c r="UQP413" s="4"/>
      <c r="UQQ413" s="4"/>
      <c r="UQR413" s="4"/>
      <c r="UQS413" s="4"/>
      <c r="UQT413" s="4"/>
      <c r="UQU413" s="4"/>
      <c r="UQV413" s="4"/>
      <c r="UQW413" s="4"/>
      <c r="UQX413" s="4"/>
      <c r="UQY413" s="4"/>
      <c r="UQZ413" s="4"/>
      <c r="URA413" s="4"/>
      <c r="URB413" s="4"/>
      <c r="URC413" s="4"/>
      <c r="URD413" s="4"/>
      <c r="URE413" s="4"/>
      <c r="URF413" s="4"/>
      <c r="URG413" s="4"/>
      <c r="URH413" s="4"/>
      <c r="URI413" s="4"/>
      <c r="URJ413" s="4"/>
      <c r="URK413" s="4"/>
      <c r="URL413" s="4"/>
      <c r="URM413" s="4"/>
      <c r="URN413" s="4"/>
      <c r="URO413" s="4"/>
      <c r="URP413" s="4"/>
      <c r="URQ413" s="4"/>
      <c r="URR413" s="4"/>
      <c r="URS413" s="4"/>
      <c r="URT413" s="4"/>
      <c r="URU413" s="4"/>
      <c r="URV413" s="4"/>
      <c r="URW413" s="4"/>
      <c r="URX413" s="4"/>
      <c r="URY413" s="4"/>
      <c r="URZ413" s="4"/>
      <c r="USA413" s="4"/>
      <c r="USB413" s="4"/>
      <c r="USC413" s="4"/>
      <c r="USD413" s="4"/>
      <c r="USE413" s="4"/>
      <c r="USF413" s="4"/>
      <c r="USG413" s="4"/>
      <c r="USH413" s="4"/>
      <c r="USI413" s="4"/>
      <c r="USJ413" s="4"/>
      <c r="USK413" s="4"/>
      <c r="USL413" s="4"/>
      <c r="USM413" s="4"/>
      <c r="USN413" s="4"/>
      <c r="USO413" s="4"/>
      <c r="USP413" s="4"/>
      <c r="USQ413" s="4"/>
      <c r="USR413" s="4"/>
      <c r="USS413" s="4"/>
      <c r="UST413" s="4"/>
      <c r="USU413" s="4"/>
      <c r="USV413" s="4"/>
      <c r="USW413" s="4"/>
      <c r="USX413" s="4"/>
      <c r="USY413" s="4"/>
      <c r="USZ413" s="4"/>
      <c r="UTA413" s="4"/>
      <c r="UTB413" s="4"/>
      <c r="UTC413" s="4"/>
      <c r="UTD413" s="4"/>
      <c r="UTE413" s="4"/>
      <c r="UTF413" s="4"/>
      <c r="UTG413" s="4"/>
      <c r="UTH413" s="4"/>
      <c r="UTI413" s="4"/>
      <c r="UTJ413" s="4"/>
      <c r="UTK413" s="4"/>
      <c r="UTL413" s="4"/>
      <c r="UTM413" s="4"/>
      <c r="UTN413" s="4"/>
      <c r="UTO413" s="4"/>
      <c r="UTP413" s="4"/>
      <c r="UTQ413" s="4"/>
      <c r="UTR413" s="4"/>
      <c r="UTS413" s="4"/>
      <c r="UTT413" s="4"/>
      <c r="UTU413" s="4"/>
      <c r="UTV413" s="4"/>
      <c r="UTW413" s="4"/>
      <c r="UTX413" s="4"/>
      <c r="UTY413" s="4"/>
      <c r="UTZ413" s="4"/>
      <c r="UUA413" s="4"/>
      <c r="UUB413" s="4"/>
      <c r="UUC413" s="4"/>
      <c r="UUD413" s="4"/>
      <c r="UUE413" s="4"/>
      <c r="UUF413" s="4"/>
      <c r="UUG413" s="4"/>
      <c r="UUH413" s="4"/>
      <c r="UUI413" s="4"/>
      <c r="UUJ413" s="4"/>
      <c r="UUK413" s="4"/>
      <c r="UUL413" s="4"/>
      <c r="UUM413" s="4"/>
      <c r="UUN413" s="4"/>
      <c r="UUO413" s="4"/>
      <c r="UUP413" s="4"/>
      <c r="UUQ413" s="4"/>
      <c r="UUR413" s="4"/>
      <c r="UUS413" s="4"/>
      <c r="UUT413" s="4"/>
      <c r="UUU413" s="4"/>
      <c r="UUV413" s="4"/>
      <c r="UUW413" s="4"/>
      <c r="UUX413" s="4"/>
      <c r="UUY413" s="4"/>
      <c r="UUZ413" s="4"/>
      <c r="UVA413" s="4"/>
      <c r="UVB413" s="4"/>
      <c r="UVC413" s="4"/>
      <c r="UVD413" s="4"/>
      <c r="UVE413" s="4"/>
      <c r="UVF413" s="4"/>
      <c r="UVG413" s="4"/>
      <c r="UVH413" s="4"/>
      <c r="UVI413" s="4"/>
      <c r="UVJ413" s="4"/>
      <c r="UVK413" s="4"/>
      <c r="UVL413" s="4"/>
      <c r="UVM413" s="4"/>
      <c r="UVN413" s="4"/>
      <c r="UVO413" s="4"/>
      <c r="UVP413" s="4"/>
      <c r="UVQ413" s="4"/>
      <c r="UVR413" s="4"/>
      <c r="UVS413" s="4"/>
      <c r="UVT413" s="4"/>
      <c r="UVU413" s="4"/>
      <c r="UVV413" s="4"/>
      <c r="UVW413" s="4"/>
      <c r="UVX413" s="4"/>
      <c r="UVY413" s="4"/>
      <c r="UVZ413" s="4"/>
      <c r="UWA413" s="4"/>
      <c r="UWB413" s="4"/>
      <c r="UWC413" s="4"/>
      <c r="UWD413" s="4"/>
      <c r="UWE413" s="4"/>
      <c r="UWF413" s="4"/>
      <c r="UWG413" s="4"/>
      <c r="UWH413" s="4"/>
      <c r="UWI413" s="4"/>
      <c r="UWJ413" s="4"/>
      <c r="UWK413" s="4"/>
      <c r="UWL413" s="4"/>
      <c r="UWM413" s="4"/>
      <c r="UWN413" s="4"/>
      <c r="UWO413" s="4"/>
      <c r="UWP413" s="4"/>
      <c r="UWQ413" s="4"/>
      <c r="UWR413" s="4"/>
      <c r="UWS413" s="4"/>
      <c r="UWT413" s="4"/>
      <c r="UWU413" s="4"/>
      <c r="UWV413" s="4"/>
      <c r="UWW413" s="4"/>
      <c r="UWX413" s="4"/>
      <c r="UWY413" s="4"/>
      <c r="UWZ413" s="4"/>
      <c r="UXA413" s="4"/>
      <c r="UXB413" s="4"/>
      <c r="UXC413" s="4"/>
      <c r="UXD413" s="4"/>
      <c r="UXE413" s="4"/>
      <c r="UXF413" s="4"/>
      <c r="UXG413" s="4"/>
      <c r="UXH413" s="4"/>
      <c r="UXI413" s="4"/>
      <c r="UXJ413" s="4"/>
      <c r="UXK413" s="4"/>
      <c r="UXL413" s="4"/>
      <c r="UXM413" s="4"/>
      <c r="UXN413" s="4"/>
      <c r="UXO413" s="4"/>
      <c r="UXP413" s="4"/>
      <c r="UXQ413" s="4"/>
      <c r="UXR413" s="4"/>
      <c r="UXS413" s="4"/>
      <c r="UXT413" s="4"/>
      <c r="UXU413" s="4"/>
      <c r="UXV413" s="4"/>
      <c r="UXW413" s="4"/>
      <c r="UXX413" s="4"/>
      <c r="UXY413" s="4"/>
      <c r="UXZ413" s="4"/>
      <c r="UYA413" s="4"/>
      <c r="UYB413" s="4"/>
      <c r="UYC413" s="4"/>
      <c r="UYD413" s="4"/>
      <c r="UYE413" s="4"/>
      <c r="UYF413" s="4"/>
      <c r="UYG413" s="4"/>
      <c r="UYH413" s="4"/>
      <c r="UYI413" s="4"/>
      <c r="UYJ413" s="4"/>
      <c r="UYK413" s="4"/>
      <c r="UYL413" s="4"/>
      <c r="UYM413" s="4"/>
      <c r="UYN413" s="4"/>
      <c r="UYO413" s="4"/>
      <c r="UYP413" s="4"/>
      <c r="UYQ413" s="4"/>
      <c r="UYR413" s="4"/>
      <c r="UYS413" s="4"/>
      <c r="UYT413" s="4"/>
      <c r="UYU413" s="4"/>
      <c r="UYV413" s="4"/>
      <c r="UYW413" s="4"/>
      <c r="UYX413" s="4"/>
      <c r="UYY413" s="4"/>
      <c r="UYZ413" s="4"/>
      <c r="UZA413" s="4"/>
      <c r="UZB413" s="4"/>
      <c r="UZC413" s="4"/>
      <c r="UZD413" s="4"/>
      <c r="UZE413" s="4"/>
      <c r="UZF413" s="4"/>
      <c r="UZG413" s="4"/>
      <c r="UZH413" s="4"/>
      <c r="UZI413" s="4"/>
      <c r="UZJ413" s="4"/>
      <c r="UZK413" s="4"/>
      <c r="UZL413" s="4"/>
      <c r="UZM413" s="4"/>
      <c r="UZN413" s="4"/>
      <c r="UZO413" s="4"/>
      <c r="UZP413" s="4"/>
      <c r="UZQ413" s="4"/>
      <c r="UZR413" s="4"/>
      <c r="UZS413" s="4"/>
      <c r="UZT413" s="4"/>
      <c r="UZU413" s="4"/>
      <c r="UZV413" s="4"/>
      <c r="UZW413" s="4"/>
      <c r="UZX413" s="4"/>
      <c r="UZY413" s="4"/>
      <c r="UZZ413" s="4"/>
      <c r="VAA413" s="4"/>
      <c r="VAB413" s="4"/>
      <c r="VAC413" s="4"/>
      <c r="VAD413" s="4"/>
      <c r="VAE413" s="4"/>
      <c r="VAF413" s="4"/>
      <c r="VAG413" s="4"/>
      <c r="VAH413" s="4"/>
      <c r="VAI413" s="4"/>
      <c r="VAJ413" s="4"/>
      <c r="VAK413" s="4"/>
      <c r="VAL413" s="4"/>
      <c r="VAM413" s="4"/>
      <c r="VAN413" s="4"/>
      <c r="VAO413" s="4"/>
      <c r="VAP413" s="4"/>
      <c r="VAQ413" s="4"/>
      <c r="VAR413" s="4"/>
      <c r="VAS413" s="4"/>
      <c r="VAT413" s="4"/>
      <c r="VAU413" s="4"/>
      <c r="VAV413" s="4"/>
      <c r="VAW413" s="4"/>
      <c r="VAX413" s="4"/>
      <c r="VAY413" s="4"/>
      <c r="VAZ413" s="4"/>
      <c r="VBA413" s="4"/>
      <c r="VBB413" s="4"/>
      <c r="VBC413" s="4"/>
      <c r="VBD413" s="4"/>
      <c r="VBE413" s="4"/>
      <c r="VBF413" s="4"/>
      <c r="VBG413" s="4"/>
      <c r="VBH413" s="4"/>
      <c r="VBI413" s="4"/>
      <c r="VBJ413" s="4"/>
      <c r="VBK413" s="4"/>
      <c r="VBL413" s="4"/>
      <c r="VBM413" s="4"/>
      <c r="VBN413" s="4"/>
      <c r="VBO413" s="4"/>
      <c r="VBP413" s="4"/>
      <c r="VBQ413" s="4"/>
      <c r="VBR413" s="4"/>
      <c r="VBS413" s="4"/>
      <c r="VBT413" s="4"/>
      <c r="VBU413" s="4"/>
      <c r="VBV413" s="4"/>
      <c r="VBW413" s="4"/>
      <c r="VBX413" s="4"/>
      <c r="VBY413" s="4"/>
      <c r="VBZ413" s="4"/>
      <c r="VCA413" s="4"/>
      <c r="VCB413" s="4"/>
      <c r="VCC413" s="4"/>
      <c r="VCD413" s="4"/>
      <c r="VCE413" s="4"/>
      <c r="VCF413" s="4"/>
      <c r="VCG413" s="4"/>
      <c r="VCH413" s="4"/>
      <c r="VCI413" s="4"/>
      <c r="VCJ413" s="4"/>
      <c r="VCK413" s="4"/>
      <c r="VCL413" s="4"/>
      <c r="VCM413" s="4"/>
      <c r="VCN413" s="4"/>
      <c r="VCO413" s="4"/>
      <c r="VCP413" s="4"/>
      <c r="VCQ413" s="4"/>
      <c r="VCR413" s="4"/>
      <c r="VCS413" s="4"/>
      <c r="VCT413" s="4"/>
      <c r="VCU413" s="4"/>
      <c r="VCV413" s="4"/>
      <c r="VCW413" s="4"/>
      <c r="VCX413" s="4"/>
      <c r="VCY413" s="4"/>
      <c r="VCZ413" s="4"/>
      <c r="VDA413" s="4"/>
      <c r="VDB413" s="4"/>
      <c r="VDC413" s="4"/>
      <c r="VDD413" s="4"/>
      <c r="VDE413" s="4"/>
      <c r="VDF413" s="4"/>
      <c r="VDG413" s="4"/>
      <c r="VDH413" s="4"/>
      <c r="VDI413" s="4"/>
      <c r="VDJ413" s="4"/>
      <c r="VDK413" s="4"/>
      <c r="VDL413" s="4"/>
      <c r="VDM413" s="4"/>
      <c r="VDN413" s="4"/>
      <c r="VDO413" s="4"/>
      <c r="VDP413" s="4"/>
      <c r="VDQ413" s="4"/>
      <c r="VDR413" s="4"/>
      <c r="VDS413" s="4"/>
      <c r="VDT413" s="4"/>
      <c r="VDU413" s="4"/>
      <c r="VDV413" s="4"/>
      <c r="VDW413" s="4"/>
      <c r="VDX413" s="4"/>
      <c r="VDY413" s="4"/>
      <c r="VDZ413" s="4"/>
      <c r="VEA413" s="4"/>
      <c r="VEB413" s="4"/>
      <c r="VEC413" s="4"/>
      <c r="VED413" s="4"/>
      <c r="VEE413" s="4"/>
      <c r="VEF413" s="4"/>
      <c r="VEG413" s="4"/>
      <c r="VEH413" s="4"/>
      <c r="VEI413" s="4"/>
      <c r="VEJ413" s="4"/>
      <c r="VEK413" s="4"/>
      <c r="VEL413" s="4"/>
      <c r="VEM413" s="4"/>
      <c r="VEN413" s="4"/>
      <c r="VEO413" s="4"/>
      <c r="VEP413" s="4"/>
      <c r="VEQ413" s="4"/>
      <c r="VER413" s="4"/>
      <c r="VES413" s="4"/>
      <c r="VET413" s="4"/>
      <c r="VEU413" s="4"/>
      <c r="VEV413" s="4"/>
      <c r="VEW413" s="4"/>
      <c r="VEX413" s="4"/>
      <c r="VEY413" s="4"/>
      <c r="VEZ413" s="4"/>
      <c r="VFA413" s="4"/>
      <c r="VFB413" s="4"/>
      <c r="VFC413" s="4"/>
      <c r="VFD413" s="4"/>
      <c r="VFE413" s="4"/>
      <c r="VFF413" s="4"/>
      <c r="VFG413" s="4"/>
      <c r="VFH413" s="4"/>
      <c r="VFI413" s="4"/>
      <c r="VFJ413" s="4"/>
      <c r="VFK413" s="4"/>
      <c r="VFL413" s="4"/>
      <c r="VFM413" s="4"/>
      <c r="VFN413" s="4"/>
      <c r="VFO413" s="4"/>
      <c r="VFP413" s="4"/>
      <c r="VFQ413" s="4"/>
      <c r="VFR413" s="4"/>
      <c r="VFS413" s="4"/>
      <c r="VFT413" s="4"/>
      <c r="VFU413" s="4"/>
      <c r="VFV413" s="4"/>
      <c r="VFW413" s="4"/>
      <c r="VFX413" s="4"/>
      <c r="VFY413" s="4"/>
      <c r="VFZ413" s="4"/>
      <c r="VGA413" s="4"/>
      <c r="VGB413" s="4"/>
      <c r="VGC413" s="4"/>
      <c r="VGD413" s="4"/>
      <c r="VGE413" s="4"/>
      <c r="VGF413" s="4"/>
      <c r="VGG413" s="4"/>
      <c r="VGH413" s="4"/>
      <c r="VGI413" s="4"/>
      <c r="VGJ413" s="4"/>
      <c r="VGK413" s="4"/>
      <c r="VGL413" s="4"/>
      <c r="VGM413" s="4"/>
      <c r="VGN413" s="4"/>
      <c r="VGO413" s="4"/>
      <c r="VGP413" s="4"/>
      <c r="VGQ413" s="4"/>
      <c r="VGR413" s="4"/>
      <c r="VGS413" s="4"/>
      <c r="VGT413" s="4"/>
      <c r="VGU413" s="4"/>
      <c r="VGV413" s="4"/>
      <c r="VGW413" s="4"/>
      <c r="VGX413" s="4"/>
      <c r="VGY413" s="4"/>
      <c r="VGZ413" s="4"/>
      <c r="VHA413" s="4"/>
      <c r="VHB413" s="4"/>
      <c r="VHC413" s="4"/>
      <c r="VHD413" s="4"/>
      <c r="VHE413" s="4"/>
      <c r="VHF413" s="4"/>
      <c r="VHG413" s="4"/>
      <c r="VHH413" s="4"/>
      <c r="VHI413" s="4"/>
      <c r="VHJ413" s="4"/>
      <c r="VHK413" s="4"/>
      <c r="VHL413" s="4"/>
      <c r="VHM413" s="4"/>
      <c r="VHN413" s="4"/>
      <c r="VHO413" s="4"/>
      <c r="VHP413" s="4"/>
      <c r="VHQ413" s="4"/>
      <c r="VHR413" s="4"/>
      <c r="VHS413" s="4"/>
      <c r="VHT413" s="4"/>
      <c r="VHU413" s="4"/>
      <c r="VHV413" s="4"/>
      <c r="VHW413" s="4"/>
      <c r="VHX413" s="4"/>
      <c r="VHY413" s="4"/>
      <c r="VHZ413" s="4"/>
      <c r="VIA413" s="4"/>
      <c r="VIB413" s="4"/>
      <c r="VIC413" s="4"/>
      <c r="VID413" s="4"/>
      <c r="VIE413" s="4"/>
      <c r="VIF413" s="4"/>
      <c r="VIG413" s="4"/>
      <c r="VIH413" s="4"/>
      <c r="VII413" s="4"/>
      <c r="VIJ413" s="4"/>
      <c r="VIK413" s="4"/>
      <c r="VIL413" s="4"/>
      <c r="VIM413" s="4"/>
      <c r="VIN413" s="4"/>
      <c r="VIO413" s="4"/>
      <c r="VIP413" s="4"/>
      <c r="VIQ413" s="4"/>
      <c r="VIR413" s="4"/>
      <c r="VIS413" s="4"/>
      <c r="VIT413" s="4"/>
      <c r="VIU413" s="4"/>
      <c r="VIV413" s="4"/>
      <c r="VIW413" s="4"/>
      <c r="VIX413" s="4"/>
      <c r="VIY413" s="4"/>
      <c r="VIZ413" s="4"/>
      <c r="VJA413" s="4"/>
      <c r="VJB413" s="4"/>
      <c r="VJC413" s="4"/>
      <c r="VJD413" s="4"/>
      <c r="VJE413" s="4"/>
      <c r="VJF413" s="4"/>
      <c r="VJG413" s="4"/>
      <c r="VJH413" s="4"/>
      <c r="VJI413" s="4"/>
      <c r="VJJ413" s="4"/>
      <c r="VJK413" s="4"/>
      <c r="VJL413" s="4"/>
      <c r="VJM413" s="4"/>
      <c r="VJN413" s="4"/>
      <c r="VJO413" s="4"/>
      <c r="VJP413" s="4"/>
      <c r="VJQ413" s="4"/>
      <c r="VJR413" s="4"/>
      <c r="VJS413" s="4"/>
      <c r="VJT413" s="4"/>
      <c r="VJU413" s="4"/>
      <c r="VJV413" s="4"/>
      <c r="VJW413" s="4"/>
      <c r="VJX413" s="4"/>
      <c r="VJY413" s="4"/>
      <c r="VJZ413" s="4"/>
      <c r="VKA413" s="4"/>
      <c r="VKB413" s="4"/>
      <c r="VKC413" s="4"/>
      <c r="VKD413" s="4"/>
      <c r="VKE413" s="4"/>
      <c r="VKF413" s="4"/>
      <c r="VKG413" s="4"/>
      <c r="VKH413" s="4"/>
      <c r="VKI413" s="4"/>
      <c r="VKJ413" s="4"/>
      <c r="VKK413" s="4"/>
      <c r="VKL413" s="4"/>
      <c r="VKM413" s="4"/>
      <c r="VKN413" s="4"/>
      <c r="VKO413" s="4"/>
      <c r="VKP413" s="4"/>
      <c r="VKQ413" s="4"/>
      <c r="VKR413" s="4"/>
      <c r="VKS413" s="4"/>
      <c r="VKT413" s="4"/>
      <c r="VKU413" s="4"/>
      <c r="VKV413" s="4"/>
      <c r="VKW413" s="4"/>
      <c r="VKX413" s="4"/>
      <c r="VKY413" s="4"/>
      <c r="VKZ413" s="4"/>
      <c r="VLA413" s="4"/>
      <c r="VLB413" s="4"/>
      <c r="VLC413" s="4"/>
      <c r="VLD413" s="4"/>
      <c r="VLE413" s="4"/>
      <c r="VLF413" s="4"/>
      <c r="VLG413" s="4"/>
      <c r="VLH413" s="4"/>
      <c r="VLI413" s="4"/>
      <c r="VLJ413" s="4"/>
      <c r="VLK413" s="4"/>
      <c r="VLL413" s="4"/>
      <c r="VLM413" s="4"/>
      <c r="VLN413" s="4"/>
      <c r="VLO413" s="4"/>
      <c r="VLP413" s="4"/>
      <c r="VLQ413" s="4"/>
      <c r="VLR413" s="4"/>
      <c r="VLS413" s="4"/>
      <c r="VLT413" s="4"/>
      <c r="VLU413" s="4"/>
      <c r="VLV413" s="4"/>
      <c r="VLW413" s="4"/>
      <c r="VLX413" s="4"/>
      <c r="VLY413" s="4"/>
      <c r="VLZ413" s="4"/>
      <c r="VMA413" s="4"/>
      <c r="VMB413" s="4"/>
      <c r="VMC413" s="4"/>
      <c r="VMD413" s="4"/>
      <c r="VME413" s="4"/>
      <c r="VMF413" s="4"/>
      <c r="VMG413" s="4"/>
      <c r="VMH413" s="4"/>
      <c r="VMI413" s="4"/>
      <c r="VMJ413" s="4"/>
      <c r="VMK413" s="4"/>
      <c r="VML413" s="4"/>
      <c r="VMM413" s="4"/>
      <c r="VMN413" s="4"/>
      <c r="VMO413" s="4"/>
      <c r="VMP413" s="4"/>
      <c r="VMQ413" s="4"/>
      <c r="VMR413" s="4"/>
      <c r="VMS413" s="4"/>
      <c r="VMT413" s="4"/>
      <c r="VMU413" s="4"/>
      <c r="VMV413" s="4"/>
      <c r="VMW413" s="4"/>
      <c r="VMX413" s="4"/>
      <c r="VMY413" s="4"/>
      <c r="VMZ413" s="4"/>
      <c r="VNA413" s="4"/>
      <c r="VNB413" s="4"/>
      <c r="VNC413" s="4"/>
      <c r="VND413" s="4"/>
      <c r="VNE413" s="4"/>
      <c r="VNF413" s="4"/>
      <c r="VNG413" s="4"/>
      <c r="VNH413" s="4"/>
      <c r="VNI413" s="4"/>
      <c r="VNJ413" s="4"/>
      <c r="VNK413" s="4"/>
      <c r="VNL413" s="4"/>
      <c r="VNM413" s="4"/>
      <c r="VNN413" s="4"/>
      <c r="VNO413" s="4"/>
      <c r="VNP413" s="4"/>
      <c r="VNQ413" s="4"/>
      <c r="VNR413" s="4"/>
      <c r="VNS413" s="4"/>
      <c r="VNT413" s="4"/>
      <c r="VNU413" s="4"/>
      <c r="VNV413" s="4"/>
      <c r="VNW413" s="4"/>
      <c r="VNX413" s="4"/>
      <c r="VNY413" s="4"/>
      <c r="VNZ413" s="4"/>
      <c r="VOA413" s="4"/>
      <c r="VOB413" s="4"/>
      <c r="VOC413" s="4"/>
      <c r="VOD413" s="4"/>
      <c r="VOE413" s="4"/>
      <c r="VOF413" s="4"/>
      <c r="VOG413" s="4"/>
      <c r="VOH413" s="4"/>
      <c r="VOI413" s="4"/>
      <c r="VOJ413" s="4"/>
      <c r="VOK413" s="4"/>
      <c r="VOL413" s="4"/>
      <c r="VOM413" s="4"/>
      <c r="VON413" s="4"/>
      <c r="VOO413" s="4"/>
      <c r="VOP413" s="4"/>
      <c r="VOQ413" s="4"/>
      <c r="VOR413" s="4"/>
      <c r="VOS413" s="4"/>
      <c r="VOT413" s="4"/>
      <c r="VOU413" s="4"/>
      <c r="VOV413" s="4"/>
      <c r="VOW413" s="4"/>
      <c r="VOX413" s="4"/>
      <c r="VOY413" s="4"/>
      <c r="VOZ413" s="4"/>
      <c r="VPA413" s="4"/>
      <c r="VPB413" s="4"/>
      <c r="VPC413" s="4"/>
      <c r="VPD413" s="4"/>
      <c r="VPE413" s="4"/>
      <c r="VPF413" s="4"/>
      <c r="VPG413" s="4"/>
      <c r="VPH413" s="4"/>
      <c r="VPI413" s="4"/>
      <c r="VPJ413" s="4"/>
      <c r="VPK413" s="4"/>
      <c r="VPL413" s="4"/>
      <c r="VPM413" s="4"/>
      <c r="VPN413" s="4"/>
      <c r="VPO413" s="4"/>
      <c r="VPP413" s="4"/>
      <c r="VPQ413" s="4"/>
      <c r="VPR413" s="4"/>
      <c r="VPS413" s="4"/>
      <c r="VPT413" s="4"/>
      <c r="VPU413" s="4"/>
      <c r="VPV413" s="4"/>
      <c r="VPW413" s="4"/>
      <c r="VPX413" s="4"/>
      <c r="VPY413" s="4"/>
      <c r="VPZ413" s="4"/>
      <c r="VQA413" s="4"/>
      <c r="VQB413" s="4"/>
      <c r="VQC413" s="4"/>
      <c r="VQD413" s="4"/>
      <c r="VQE413" s="4"/>
      <c r="VQF413" s="4"/>
      <c r="VQG413" s="4"/>
      <c r="VQH413" s="4"/>
      <c r="VQI413" s="4"/>
      <c r="VQJ413" s="4"/>
      <c r="VQK413" s="4"/>
      <c r="VQL413" s="4"/>
      <c r="VQM413" s="4"/>
      <c r="VQN413" s="4"/>
      <c r="VQO413" s="4"/>
      <c r="VQP413" s="4"/>
      <c r="VQQ413" s="4"/>
      <c r="VQR413" s="4"/>
      <c r="VQS413" s="4"/>
      <c r="VQT413" s="4"/>
      <c r="VQU413" s="4"/>
      <c r="VQV413" s="4"/>
      <c r="VQW413" s="4"/>
      <c r="VQX413" s="4"/>
      <c r="VQY413" s="4"/>
      <c r="VQZ413" s="4"/>
      <c r="VRA413" s="4"/>
      <c r="VRB413" s="4"/>
      <c r="VRC413" s="4"/>
      <c r="VRD413" s="4"/>
      <c r="VRE413" s="4"/>
      <c r="VRF413" s="4"/>
      <c r="VRG413" s="4"/>
      <c r="VRH413" s="4"/>
      <c r="VRI413" s="4"/>
      <c r="VRJ413" s="4"/>
      <c r="VRK413" s="4"/>
      <c r="VRL413" s="4"/>
      <c r="VRM413" s="4"/>
      <c r="VRN413" s="4"/>
      <c r="VRO413" s="4"/>
      <c r="VRP413" s="4"/>
      <c r="VRQ413" s="4"/>
      <c r="VRR413" s="4"/>
      <c r="VRS413" s="4"/>
      <c r="VRT413" s="4"/>
      <c r="VRU413" s="4"/>
      <c r="VRV413" s="4"/>
      <c r="VRW413" s="4"/>
      <c r="VRX413" s="4"/>
      <c r="VRY413" s="4"/>
      <c r="VRZ413" s="4"/>
      <c r="VSA413" s="4"/>
      <c r="VSB413" s="4"/>
      <c r="VSC413" s="4"/>
      <c r="VSD413" s="4"/>
      <c r="VSE413" s="4"/>
      <c r="VSF413" s="4"/>
      <c r="VSG413" s="4"/>
      <c r="VSH413" s="4"/>
      <c r="VSI413" s="4"/>
      <c r="VSJ413" s="4"/>
      <c r="VSK413" s="4"/>
      <c r="VSL413" s="4"/>
      <c r="VSM413" s="4"/>
      <c r="VSN413" s="4"/>
      <c r="VSO413" s="4"/>
      <c r="VSP413" s="4"/>
      <c r="VSQ413" s="4"/>
      <c r="VSR413" s="4"/>
      <c r="VSS413" s="4"/>
      <c r="VST413" s="4"/>
      <c r="VSU413" s="4"/>
      <c r="VSV413" s="4"/>
      <c r="VSW413" s="4"/>
      <c r="VSX413" s="4"/>
      <c r="VSY413" s="4"/>
      <c r="VSZ413" s="4"/>
      <c r="VTA413" s="4"/>
      <c r="VTB413" s="4"/>
      <c r="VTC413" s="4"/>
      <c r="VTD413" s="4"/>
      <c r="VTE413" s="4"/>
      <c r="VTF413" s="4"/>
      <c r="VTG413" s="4"/>
      <c r="VTH413" s="4"/>
      <c r="VTI413" s="4"/>
      <c r="VTJ413" s="4"/>
      <c r="VTK413" s="4"/>
      <c r="VTL413" s="4"/>
      <c r="VTM413" s="4"/>
      <c r="VTN413" s="4"/>
      <c r="VTO413" s="4"/>
      <c r="VTP413" s="4"/>
      <c r="VTQ413" s="4"/>
      <c r="VTR413" s="4"/>
      <c r="VTS413" s="4"/>
      <c r="VTT413" s="4"/>
      <c r="VTU413" s="4"/>
      <c r="VTV413" s="4"/>
      <c r="VTW413" s="4"/>
      <c r="VTX413" s="4"/>
      <c r="VTY413" s="4"/>
      <c r="VTZ413" s="4"/>
      <c r="VUA413" s="4"/>
      <c r="VUB413" s="4"/>
      <c r="VUC413" s="4"/>
      <c r="VUD413" s="4"/>
      <c r="VUE413" s="4"/>
      <c r="VUF413" s="4"/>
      <c r="VUG413" s="4"/>
      <c r="VUH413" s="4"/>
      <c r="VUI413" s="4"/>
      <c r="VUJ413" s="4"/>
      <c r="VUK413" s="4"/>
      <c r="VUL413" s="4"/>
      <c r="VUM413" s="4"/>
      <c r="VUN413" s="4"/>
      <c r="VUO413" s="4"/>
      <c r="VUP413" s="4"/>
      <c r="VUQ413" s="4"/>
      <c r="VUR413" s="4"/>
      <c r="VUS413" s="4"/>
      <c r="VUT413" s="4"/>
      <c r="VUU413" s="4"/>
      <c r="VUV413" s="4"/>
      <c r="VUW413" s="4"/>
      <c r="VUX413" s="4"/>
      <c r="VUY413" s="4"/>
      <c r="VUZ413" s="4"/>
      <c r="VVA413" s="4"/>
      <c r="VVB413" s="4"/>
      <c r="VVC413" s="4"/>
      <c r="VVD413" s="4"/>
      <c r="VVE413" s="4"/>
      <c r="VVF413" s="4"/>
      <c r="VVG413" s="4"/>
      <c r="VVH413" s="4"/>
      <c r="VVI413" s="4"/>
      <c r="VVJ413" s="4"/>
      <c r="VVK413" s="4"/>
      <c r="VVL413" s="4"/>
      <c r="VVM413" s="4"/>
      <c r="VVN413" s="4"/>
      <c r="VVO413" s="4"/>
      <c r="VVP413" s="4"/>
      <c r="VVQ413" s="4"/>
      <c r="VVR413" s="4"/>
      <c r="VVS413" s="4"/>
      <c r="VVT413" s="4"/>
      <c r="VVU413" s="4"/>
      <c r="VVV413" s="4"/>
      <c r="VVW413" s="4"/>
      <c r="VVX413" s="4"/>
      <c r="VVY413" s="4"/>
      <c r="VVZ413" s="4"/>
      <c r="VWA413" s="4"/>
      <c r="VWB413" s="4"/>
      <c r="VWC413" s="4"/>
      <c r="VWD413" s="4"/>
      <c r="VWE413" s="4"/>
      <c r="VWF413" s="4"/>
      <c r="VWG413" s="4"/>
      <c r="VWH413" s="4"/>
      <c r="VWI413" s="4"/>
      <c r="VWJ413" s="4"/>
      <c r="VWK413" s="4"/>
      <c r="VWL413" s="4"/>
      <c r="VWM413" s="4"/>
      <c r="VWN413" s="4"/>
      <c r="VWO413" s="4"/>
      <c r="VWP413" s="4"/>
      <c r="VWQ413" s="4"/>
      <c r="VWR413" s="4"/>
      <c r="VWS413" s="4"/>
      <c r="VWT413" s="4"/>
      <c r="VWU413" s="4"/>
      <c r="VWV413" s="4"/>
      <c r="VWW413" s="4"/>
      <c r="VWX413" s="4"/>
      <c r="VWY413" s="4"/>
      <c r="VWZ413" s="4"/>
      <c r="VXA413" s="4"/>
      <c r="VXB413" s="4"/>
      <c r="VXC413" s="4"/>
      <c r="VXD413" s="4"/>
      <c r="VXE413" s="4"/>
      <c r="VXF413" s="4"/>
      <c r="VXG413" s="4"/>
      <c r="VXH413" s="4"/>
      <c r="VXI413" s="4"/>
      <c r="VXJ413" s="4"/>
      <c r="VXK413" s="4"/>
      <c r="VXL413" s="4"/>
      <c r="VXM413" s="4"/>
      <c r="VXN413" s="4"/>
      <c r="VXO413" s="4"/>
      <c r="VXP413" s="4"/>
      <c r="VXQ413" s="4"/>
      <c r="VXR413" s="4"/>
      <c r="VXS413" s="4"/>
      <c r="VXT413" s="4"/>
      <c r="VXU413" s="4"/>
      <c r="VXV413" s="4"/>
      <c r="VXW413" s="4"/>
      <c r="VXX413" s="4"/>
      <c r="VXY413" s="4"/>
      <c r="VXZ413" s="4"/>
      <c r="VYA413" s="4"/>
      <c r="VYB413" s="4"/>
      <c r="VYC413" s="4"/>
      <c r="VYD413" s="4"/>
      <c r="VYE413" s="4"/>
      <c r="VYF413" s="4"/>
      <c r="VYG413" s="4"/>
      <c r="VYH413" s="4"/>
      <c r="VYI413" s="4"/>
      <c r="VYJ413" s="4"/>
      <c r="VYK413" s="4"/>
      <c r="VYL413" s="4"/>
      <c r="VYM413" s="4"/>
      <c r="VYN413" s="4"/>
      <c r="VYO413" s="4"/>
      <c r="VYP413" s="4"/>
      <c r="VYQ413" s="4"/>
      <c r="VYR413" s="4"/>
      <c r="VYS413" s="4"/>
      <c r="VYT413" s="4"/>
      <c r="VYU413" s="4"/>
      <c r="VYV413" s="4"/>
      <c r="VYW413" s="4"/>
      <c r="VYX413" s="4"/>
      <c r="VYY413" s="4"/>
      <c r="VYZ413" s="4"/>
      <c r="VZA413" s="4"/>
      <c r="VZB413" s="4"/>
      <c r="VZC413" s="4"/>
      <c r="VZD413" s="4"/>
      <c r="VZE413" s="4"/>
      <c r="VZF413" s="4"/>
      <c r="VZG413" s="4"/>
      <c r="VZH413" s="4"/>
      <c r="VZI413" s="4"/>
      <c r="VZJ413" s="4"/>
      <c r="VZK413" s="4"/>
      <c r="VZL413" s="4"/>
      <c r="VZM413" s="4"/>
      <c r="VZN413" s="4"/>
      <c r="VZO413" s="4"/>
      <c r="VZP413" s="4"/>
      <c r="VZQ413" s="4"/>
      <c r="VZR413" s="4"/>
      <c r="VZS413" s="4"/>
      <c r="VZT413" s="4"/>
      <c r="VZU413" s="4"/>
      <c r="VZV413" s="4"/>
      <c r="VZW413" s="4"/>
      <c r="VZX413" s="4"/>
      <c r="VZY413" s="4"/>
      <c r="VZZ413" s="4"/>
      <c r="WAA413" s="4"/>
      <c r="WAB413" s="4"/>
      <c r="WAC413" s="4"/>
      <c r="WAD413" s="4"/>
      <c r="WAE413" s="4"/>
      <c r="WAF413" s="4"/>
      <c r="WAG413" s="4"/>
      <c r="WAH413" s="4"/>
      <c r="WAI413" s="4"/>
      <c r="WAJ413" s="4"/>
      <c r="WAK413" s="4"/>
      <c r="WAL413" s="4"/>
      <c r="WAM413" s="4"/>
      <c r="WAN413" s="4"/>
      <c r="WAO413" s="4"/>
      <c r="WAP413" s="4"/>
      <c r="WAQ413" s="4"/>
      <c r="WAR413" s="4"/>
      <c r="WAS413" s="4"/>
      <c r="WAT413" s="4"/>
      <c r="WAU413" s="4"/>
      <c r="WAV413" s="4"/>
      <c r="WAW413" s="4"/>
      <c r="WAX413" s="4"/>
      <c r="WAY413" s="4"/>
      <c r="WAZ413" s="4"/>
      <c r="WBA413" s="4"/>
      <c r="WBB413" s="4"/>
      <c r="WBC413" s="4"/>
      <c r="WBD413" s="4"/>
      <c r="WBE413" s="4"/>
      <c r="WBF413" s="4"/>
      <c r="WBG413" s="4"/>
      <c r="WBH413" s="4"/>
      <c r="WBI413" s="4"/>
      <c r="WBJ413" s="4"/>
      <c r="WBK413" s="4"/>
      <c r="WBL413" s="4"/>
      <c r="WBM413" s="4"/>
      <c r="WBN413" s="4"/>
      <c r="WBO413" s="4"/>
      <c r="WBP413" s="4"/>
      <c r="WBQ413" s="4"/>
      <c r="WBR413" s="4"/>
      <c r="WBS413" s="4"/>
      <c r="WBT413" s="4"/>
      <c r="WBU413" s="4"/>
      <c r="WBV413" s="4"/>
      <c r="WBW413" s="4"/>
      <c r="WBX413" s="4"/>
      <c r="WBY413" s="4"/>
      <c r="WBZ413" s="4"/>
      <c r="WCA413" s="4"/>
      <c r="WCB413" s="4"/>
      <c r="WCC413" s="4"/>
      <c r="WCD413" s="4"/>
      <c r="WCE413" s="4"/>
      <c r="WCF413" s="4"/>
      <c r="WCG413" s="4"/>
      <c r="WCH413" s="4"/>
      <c r="WCI413" s="4"/>
      <c r="WCJ413" s="4"/>
      <c r="WCK413" s="4"/>
      <c r="WCL413" s="4"/>
      <c r="WCM413" s="4"/>
      <c r="WCN413" s="4"/>
      <c r="WCO413" s="4"/>
      <c r="WCP413" s="4"/>
      <c r="WCQ413" s="4"/>
      <c r="WCR413" s="4"/>
      <c r="WCS413" s="4"/>
      <c r="WCT413" s="4"/>
      <c r="WCU413" s="4"/>
      <c r="WCV413" s="4"/>
      <c r="WCW413" s="4"/>
      <c r="WCX413" s="4"/>
      <c r="WCY413" s="4"/>
      <c r="WCZ413" s="4"/>
      <c r="WDA413" s="4"/>
      <c r="WDB413" s="4"/>
      <c r="WDC413" s="4"/>
      <c r="WDD413" s="4"/>
      <c r="WDE413" s="4"/>
      <c r="WDF413" s="4"/>
      <c r="WDG413" s="4"/>
      <c r="WDH413" s="4"/>
      <c r="WDI413" s="4"/>
      <c r="WDJ413" s="4"/>
      <c r="WDK413" s="4"/>
      <c r="WDL413" s="4"/>
      <c r="WDM413" s="4"/>
      <c r="WDN413" s="4"/>
      <c r="WDO413" s="4"/>
      <c r="WDP413" s="4"/>
      <c r="WDQ413" s="4"/>
      <c r="WDR413" s="4"/>
      <c r="WDS413" s="4"/>
      <c r="WDT413" s="4"/>
      <c r="WDU413" s="4"/>
      <c r="WDV413" s="4"/>
      <c r="WDW413" s="4"/>
      <c r="WDX413" s="4"/>
      <c r="WDY413" s="4"/>
      <c r="WDZ413" s="4"/>
      <c r="WEA413" s="4"/>
      <c r="WEB413" s="4"/>
      <c r="WEC413" s="4"/>
      <c r="WED413" s="4"/>
      <c r="WEE413" s="4"/>
      <c r="WEF413" s="4"/>
      <c r="WEG413" s="4"/>
      <c r="WEH413" s="4"/>
      <c r="WEI413" s="4"/>
      <c r="WEJ413" s="4"/>
      <c r="WEK413" s="4"/>
      <c r="WEL413" s="4"/>
      <c r="WEM413" s="4"/>
      <c r="WEN413" s="4"/>
      <c r="WEO413" s="4"/>
      <c r="WEP413" s="4"/>
      <c r="WEQ413" s="4"/>
      <c r="WER413" s="4"/>
      <c r="WES413" s="4"/>
      <c r="WET413" s="4"/>
      <c r="WEU413" s="4"/>
      <c r="WEV413" s="4"/>
      <c r="WEW413" s="4"/>
      <c r="WEX413" s="4"/>
      <c r="WEY413" s="4"/>
      <c r="WEZ413" s="4"/>
      <c r="WFA413" s="4"/>
      <c r="WFB413" s="4"/>
      <c r="WFC413" s="4"/>
      <c r="WFD413" s="4"/>
      <c r="WFE413" s="4"/>
      <c r="WFF413" s="4"/>
      <c r="WFG413" s="4"/>
      <c r="WFH413" s="4"/>
      <c r="WFI413" s="4"/>
      <c r="WFJ413" s="4"/>
      <c r="WFK413" s="4"/>
      <c r="WFL413" s="4"/>
      <c r="WFM413" s="4"/>
      <c r="WFN413" s="4"/>
      <c r="WFO413" s="4"/>
      <c r="WFP413" s="4"/>
      <c r="WFQ413" s="4"/>
      <c r="WFR413" s="4"/>
      <c r="WFS413" s="4"/>
      <c r="WFT413" s="4"/>
      <c r="WFU413" s="4"/>
      <c r="WFV413" s="4"/>
      <c r="WFW413" s="4"/>
      <c r="WFX413" s="4"/>
      <c r="WFY413" s="4"/>
      <c r="WFZ413" s="4"/>
      <c r="WGA413" s="4"/>
      <c r="WGB413" s="4"/>
      <c r="WGC413" s="4"/>
      <c r="WGD413" s="4"/>
      <c r="WGE413" s="4"/>
      <c r="WGF413" s="4"/>
      <c r="WGG413" s="4"/>
      <c r="WGH413" s="4"/>
      <c r="WGI413" s="4"/>
      <c r="WGJ413" s="4"/>
      <c r="WGK413" s="4"/>
      <c r="WGL413" s="4"/>
      <c r="WGM413" s="4"/>
      <c r="WGN413" s="4"/>
      <c r="WGO413" s="4"/>
      <c r="WGP413" s="4"/>
      <c r="WGQ413" s="4"/>
      <c r="WGR413" s="4"/>
      <c r="WGS413" s="4"/>
      <c r="WGT413" s="4"/>
      <c r="WGU413" s="4"/>
      <c r="WGV413" s="4"/>
      <c r="WGW413" s="4"/>
      <c r="WGX413" s="4"/>
      <c r="WGY413" s="4"/>
      <c r="WGZ413" s="4"/>
      <c r="WHA413" s="4"/>
      <c r="WHB413" s="4"/>
      <c r="WHC413" s="4"/>
      <c r="WHD413" s="4"/>
      <c r="WHE413" s="4"/>
      <c r="WHF413" s="4"/>
      <c r="WHG413" s="4"/>
      <c r="WHH413" s="4"/>
      <c r="WHI413" s="4"/>
      <c r="WHJ413" s="4"/>
      <c r="WHK413" s="4"/>
      <c r="WHL413" s="4"/>
      <c r="WHM413" s="4"/>
      <c r="WHN413" s="4"/>
      <c r="WHO413" s="4"/>
      <c r="WHP413" s="4"/>
      <c r="WHQ413" s="4"/>
      <c r="WHR413" s="4"/>
      <c r="WHS413" s="4"/>
      <c r="WHT413" s="4"/>
      <c r="WHU413" s="4"/>
      <c r="WHV413" s="4"/>
      <c r="WHW413" s="4"/>
      <c r="WHX413" s="4"/>
      <c r="WHY413" s="4"/>
      <c r="WHZ413" s="4"/>
      <c r="WIA413" s="4"/>
      <c r="WIB413" s="4"/>
      <c r="WIC413" s="4"/>
      <c r="WID413" s="4"/>
      <c r="WIE413" s="4"/>
      <c r="WIF413" s="4"/>
      <c r="WIG413" s="4"/>
      <c r="WIH413" s="4"/>
      <c r="WII413" s="4"/>
      <c r="WIJ413" s="4"/>
      <c r="WIK413" s="4"/>
      <c r="WIL413" s="4"/>
      <c r="WIM413" s="4"/>
      <c r="WIN413" s="4"/>
      <c r="WIO413" s="4"/>
      <c r="WIP413" s="4"/>
      <c r="WIQ413" s="4"/>
      <c r="WIR413" s="4"/>
      <c r="WIS413" s="4"/>
      <c r="WIT413" s="4"/>
      <c r="WIU413" s="4"/>
      <c r="WIV413" s="4"/>
      <c r="WIW413" s="4"/>
      <c r="WIX413" s="4"/>
      <c r="WIY413" s="4"/>
      <c r="WIZ413" s="4"/>
      <c r="WJA413" s="4"/>
      <c r="WJB413" s="4"/>
      <c r="WJC413" s="4"/>
      <c r="WJD413" s="4"/>
      <c r="WJE413" s="4"/>
      <c r="WJF413" s="4"/>
      <c r="WJG413" s="4"/>
      <c r="WJH413" s="4"/>
      <c r="WJI413" s="4"/>
      <c r="WJJ413" s="4"/>
      <c r="WJK413" s="4"/>
      <c r="WJL413" s="4"/>
      <c r="WJM413" s="4"/>
      <c r="WJN413" s="4"/>
      <c r="WJO413" s="4"/>
      <c r="WJP413" s="4"/>
      <c r="WJQ413" s="4"/>
      <c r="WJR413" s="4"/>
      <c r="WJS413" s="4"/>
      <c r="WJT413" s="4"/>
      <c r="WJU413" s="4"/>
      <c r="WJV413" s="4"/>
      <c r="WJW413" s="4"/>
      <c r="WJX413" s="4"/>
      <c r="WJY413" s="4"/>
      <c r="WJZ413" s="4"/>
      <c r="WKA413" s="4"/>
      <c r="WKB413" s="4"/>
      <c r="WKC413" s="4"/>
      <c r="WKD413" s="4"/>
      <c r="WKE413" s="4"/>
      <c r="WKF413" s="4"/>
      <c r="WKG413" s="4"/>
      <c r="WKH413" s="4"/>
      <c r="WKI413" s="4"/>
      <c r="WKJ413" s="4"/>
      <c r="WKK413" s="4"/>
      <c r="WKL413" s="4"/>
      <c r="WKM413" s="4"/>
      <c r="WKN413" s="4"/>
      <c r="WKO413" s="4"/>
      <c r="WKP413" s="4"/>
      <c r="WKQ413" s="4"/>
      <c r="WKR413" s="4"/>
      <c r="WKS413" s="4"/>
      <c r="WKT413" s="4"/>
      <c r="WKU413" s="4"/>
      <c r="WKV413" s="4"/>
      <c r="WKW413" s="4"/>
      <c r="WKX413" s="4"/>
      <c r="WKY413" s="4"/>
      <c r="WKZ413" s="4"/>
      <c r="WLA413" s="4"/>
      <c r="WLB413" s="4"/>
      <c r="WLC413" s="4"/>
      <c r="WLD413" s="4"/>
      <c r="WLE413" s="4"/>
      <c r="WLF413" s="4"/>
      <c r="WLG413" s="4"/>
      <c r="WLH413" s="4"/>
      <c r="WLI413" s="4"/>
      <c r="WLJ413" s="4"/>
      <c r="WLK413" s="4"/>
      <c r="WLL413" s="4"/>
      <c r="WLM413" s="4"/>
      <c r="WLN413" s="4"/>
      <c r="WLO413" s="4"/>
      <c r="WLP413" s="4"/>
      <c r="WLQ413" s="4"/>
      <c r="WLR413" s="4"/>
      <c r="WLS413" s="4"/>
      <c r="WLT413" s="4"/>
      <c r="WLU413" s="4"/>
      <c r="WLV413" s="4"/>
      <c r="WLW413" s="4"/>
      <c r="WLX413" s="4"/>
      <c r="WLY413" s="4"/>
      <c r="WLZ413" s="4"/>
      <c r="WMA413" s="4"/>
      <c r="WMB413" s="4"/>
      <c r="WMC413" s="4"/>
      <c r="WMD413" s="4"/>
      <c r="WME413" s="4"/>
      <c r="WMF413" s="4"/>
      <c r="WMG413" s="4"/>
      <c r="WMH413" s="4"/>
      <c r="WMI413" s="4"/>
      <c r="WMJ413" s="4"/>
      <c r="WMK413" s="4"/>
      <c r="WML413" s="4"/>
      <c r="WMM413" s="4"/>
      <c r="WMN413" s="4"/>
      <c r="WMO413" s="4"/>
      <c r="WMP413" s="4"/>
      <c r="WMQ413" s="4"/>
      <c r="WMR413" s="4"/>
      <c r="WMS413" s="4"/>
      <c r="WMT413" s="4"/>
      <c r="WMU413" s="4"/>
      <c r="WMV413" s="4"/>
      <c r="WMW413" s="4"/>
      <c r="WMX413" s="4"/>
      <c r="WMY413" s="4"/>
      <c r="WMZ413" s="4"/>
      <c r="WNA413" s="4"/>
      <c r="WNB413" s="4"/>
      <c r="WNC413" s="4"/>
      <c r="WND413" s="4"/>
      <c r="WNE413" s="4"/>
      <c r="WNF413" s="4"/>
      <c r="WNG413" s="4"/>
      <c r="WNH413" s="4"/>
      <c r="WNI413" s="4"/>
      <c r="WNJ413" s="4"/>
      <c r="WNK413" s="4"/>
      <c r="WNL413" s="4"/>
      <c r="WNM413" s="4"/>
      <c r="WNN413" s="4"/>
      <c r="WNO413" s="4"/>
      <c r="WNP413" s="4"/>
      <c r="WNQ413" s="4"/>
      <c r="WNR413" s="4"/>
      <c r="WNS413" s="4"/>
      <c r="WNT413" s="4"/>
      <c r="WNU413" s="4"/>
      <c r="WNV413" s="4"/>
      <c r="WNW413" s="4"/>
      <c r="WNX413" s="4"/>
      <c r="WNY413" s="4"/>
      <c r="WNZ413" s="4"/>
      <c r="WOA413" s="4"/>
      <c r="WOB413" s="4"/>
      <c r="WOC413" s="4"/>
      <c r="WOD413" s="4"/>
      <c r="WOE413" s="4"/>
      <c r="WOF413" s="4"/>
      <c r="WOG413" s="4"/>
      <c r="WOH413" s="4"/>
      <c r="WOI413" s="4"/>
      <c r="WOJ413" s="4"/>
      <c r="WOK413" s="4"/>
      <c r="WOL413" s="4"/>
      <c r="WOM413" s="4"/>
      <c r="WON413" s="4"/>
      <c r="WOO413" s="4"/>
      <c r="WOP413" s="4"/>
      <c r="WOQ413" s="4"/>
      <c r="WOR413" s="4"/>
      <c r="WOS413" s="4"/>
      <c r="WOT413" s="4"/>
      <c r="WOU413" s="4"/>
      <c r="WOV413" s="4"/>
      <c r="WOW413" s="4"/>
      <c r="WOX413" s="4"/>
      <c r="WOY413" s="4"/>
      <c r="WOZ413" s="4"/>
      <c r="WPA413" s="4"/>
      <c r="WPB413" s="4"/>
      <c r="WPC413" s="4"/>
      <c r="WPD413" s="4"/>
      <c r="WPE413" s="4"/>
      <c r="WPF413" s="4"/>
      <c r="WPG413" s="4"/>
      <c r="WPH413" s="4"/>
      <c r="WPI413" s="4"/>
      <c r="WPJ413" s="4"/>
      <c r="WPK413" s="4"/>
      <c r="WPL413" s="4"/>
      <c r="WPM413" s="4"/>
      <c r="WPN413" s="4"/>
      <c r="WPO413" s="4"/>
      <c r="WPP413" s="4"/>
      <c r="WPQ413" s="4"/>
      <c r="WPR413" s="4"/>
      <c r="WPS413" s="4"/>
      <c r="WPT413" s="4"/>
      <c r="WPU413" s="4"/>
      <c r="WPV413" s="4"/>
      <c r="WPW413" s="4"/>
      <c r="WPX413" s="4"/>
      <c r="WPY413" s="4"/>
      <c r="WPZ413" s="4"/>
      <c r="WQA413" s="4"/>
      <c r="WQB413" s="4"/>
      <c r="WQC413" s="4"/>
      <c r="WQD413" s="4"/>
      <c r="WQE413" s="4"/>
      <c r="WQF413" s="4"/>
      <c r="WQG413" s="4"/>
      <c r="WQH413" s="4"/>
      <c r="WQI413" s="4"/>
      <c r="WQJ413" s="4"/>
      <c r="WQK413" s="4"/>
      <c r="WQL413" s="4"/>
      <c r="WQM413" s="4"/>
      <c r="WQN413" s="4"/>
      <c r="WQO413" s="4"/>
      <c r="WQP413" s="4"/>
      <c r="WQQ413" s="4"/>
      <c r="WQR413" s="4"/>
      <c r="WQS413" s="4"/>
      <c r="WQT413" s="4"/>
      <c r="WQU413" s="4"/>
      <c r="WQV413" s="4"/>
      <c r="WQW413" s="4"/>
      <c r="WQX413" s="4"/>
      <c r="WQY413" s="4"/>
      <c r="WQZ413" s="4"/>
      <c r="WRA413" s="4"/>
      <c r="WRB413" s="4"/>
      <c r="WRC413" s="4"/>
      <c r="WRD413" s="4"/>
      <c r="WRE413" s="4"/>
      <c r="WRF413" s="4"/>
      <c r="WRG413" s="4"/>
      <c r="WRH413" s="4"/>
      <c r="WRI413" s="4"/>
      <c r="WRJ413" s="4"/>
      <c r="WRK413" s="4"/>
      <c r="WRL413" s="4"/>
      <c r="WRM413" s="4"/>
      <c r="WRN413" s="4"/>
      <c r="WRO413" s="4"/>
      <c r="WRP413" s="4"/>
      <c r="WRQ413" s="4"/>
      <c r="WRR413" s="4"/>
      <c r="WRS413" s="4"/>
      <c r="WRT413" s="4"/>
      <c r="WRU413" s="4"/>
      <c r="WRV413" s="4"/>
      <c r="WRW413" s="4"/>
      <c r="WRX413" s="4"/>
      <c r="WRY413" s="4"/>
      <c r="WRZ413" s="4"/>
      <c r="WSA413" s="4"/>
      <c r="WSB413" s="4"/>
      <c r="WSC413" s="4"/>
      <c r="WSD413" s="4"/>
      <c r="WSE413" s="4"/>
      <c r="WSF413" s="4"/>
      <c r="WSG413" s="4"/>
      <c r="WSH413" s="4"/>
      <c r="WSI413" s="4"/>
      <c r="WSJ413" s="4"/>
      <c r="WSK413" s="4"/>
      <c r="WSL413" s="4"/>
      <c r="WSM413" s="4"/>
      <c r="WSN413" s="4"/>
      <c r="WSO413" s="4"/>
      <c r="WSP413" s="4"/>
      <c r="WSQ413" s="4"/>
      <c r="WSR413" s="4"/>
      <c r="WSS413" s="4"/>
      <c r="WST413" s="4"/>
      <c r="WSU413" s="4"/>
      <c r="WSV413" s="4"/>
      <c r="WSW413" s="4"/>
      <c r="WSX413" s="4"/>
      <c r="WSY413" s="4"/>
      <c r="WSZ413" s="4"/>
      <c r="WTA413" s="4"/>
      <c r="WTB413" s="4"/>
      <c r="WTC413" s="4"/>
      <c r="WTD413" s="4"/>
      <c r="WTE413" s="4"/>
      <c r="WTF413" s="4"/>
      <c r="WTG413" s="4"/>
      <c r="WTH413" s="4"/>
      <c r="WTI413" s="4"/>
      <c r="WTJ413" s="4"/>
      <c r="WTK413" s="4"/>
      <c r="WTL413" s="4"/>
      <c r="WTM413" s="4"/>
      <c r="WTN413" s="4"/>
      <c r="WTO413" s="4"/>
      <c r="WTP413" s="4"/>
      <c r="WTQ413" s="4"/>
      <c r="WTR413" s="4"/>
      <c r="WTS413" s="4"/>
      <c r="WTT413" s="4"/>
      <c r="WTU413" s="4"/>
      <c r="WTV413" s="4"/>
      <c r="WTW413" s="4"/>
      <c r="WTX413" s="4"/>
      <c r="WTY413" s="4"/>
      <c r="WTZ413" s="4"/>
      <c r="WUA413" s="4"/>
      <c r="WUB413" s="4"/>
      <c r="WUC413" s="4"/>
      <c r="WUD413" s="4"/>
      <c r="WUE413" s="4"/>
      <c r="WUF413" s="4"/>
      <c r="WUG413" s="4"/>
      <c r="WUH413" s="4"/>
      <c r="WUI413" s="4"/>
      <c r="WUJ413" s="4"/>
      <c r="WUK413" s="4"/>
      <c r="WUL413" s="4"/>
      <c r="WUM413" s="4"/>
      <c r="WUN413" s="4"/>
      <c r="WUO413" s="4"/>
      <c r="WUP413" s="4"/>
      <c r="WUQ413" s="4"/>
      <c r="WUR413" s="4"/>
      <c r="WUS413" s="4"/>
      <c r="WUT413" s="4"/>
      <c r="WUU413" s="4"/>
      <c r="WUV413" s="4"/>
      <c r="WUW413" s="4"/>
      <c r="WUX413" s="4"/>
      <c r="WUY413" s="4"/>
      <c r="WUZ413" s="4"/>
      <c r="WVA413" s="4"/>
      <c r="WVB413" s="4"/>
      <c r="WVC413" s="4"/>
      <c r="WVD413" s="4"/>
      <c r="WVE413" s="4"/>
      <c r="WVF413" s="4"/>
      <c r="WVG413" s="4"/>
      <c r="WVH413" s="4"/>
      <c r="WVI413" s="4"/>
      <c r="WVJ413" s="4"/>
      <c r="WVK413" s="4"/>
      <c r="WVL413" s="4"/>
      <c r="WVM413" s="4"/>
      <c r="WVN413" s="4"/>
      <c r="WVO413" s="4"/>
      <c r="WVP413" s="4"/>
      <c r="WVQ413" s="4"/>
      <c r="WVR413" s="4"/>
      <c r="WVS413" s="4"/>
      <c r="WVT413" s="4"/>
      <c r="WVU413" s="4"/>
      <c r="WVV413" s="4"/>
      <c r="WVW413" s="4"/>
      <c r="WVX413" s="4"/>
      <c r="WVY413" s="4"/>
      <c r="WVZ413" s="4"/>
      <c r="WWA413" s="4"/>
      <c r="WWB413" s="4"/>
      <c r="WWC413" s="4"/>
      <c r="WWD413" s="4"/>
      <c r="WWE413" s="4"/>
      <c r="WWF413" s="4"/>
      <c r="WWG413" s="4"/>
      <c r="WWH413" s="4"/>
      <c r="WWI413" s="4"/>
      <c r="WWJ413" s="4"/>
      <c r="WWK413" s="4"/>
      <c r="WWL413" s="4"/>
      <c r="WWM413" s="4"/>
      <c r="WWN413" s="4"/>
      <c r="WWO413" s="4"/>
      <c r="WWP413" s="4"/>
      <c r="WWQ413" s="4"/>
      <c r="WWR413" s="4"/>
      <c r="WWS413" s="4"/>
      <c r="WWT413" s="4"/>
      <c r="WWU413" s="4"/>
      <c r="WWV413" s="4"/>
      <c r="WWW413" s="4"/>
      <c r="WWX413" s="4"/>
      <c r="WWY413" s="4"/>
      <c r="WWZ413" s="4"/>
      <c r="WXA413" s="4"/>
      <c r="WXB413" s="4"/>
      <c r="WXC413" s="4"/>
      <c r="WXD413" s="4"/>
      <c r="WXE413" s="4"/>
      <c r="WXF413" s="4"/>
      <c r="WXG413" s="4"/>
      <c r="WXH413" s="4"/>
      <c r="WXI413" s="4"/>
      <c r="WXJ413" s="4"/>
      <c r="WXK413" s="4"/>
      <c r="WXL413" s="4"/>
      <c r="WXM413" s="4"/>
      <c r="WXN413" s="4"/>
      <c r="WXO413" s="4"/>
      <c r="WXP413" s="4"/>
      <c r="WXQ413" s="4"/>
      <c r="WXR413" s="4"/>
      <c r="WXS413" s="4"/>
      <c r="WXT413" s="4"/>
      <c r="WXU413" s="4"/>
      <c r="WXV413" s="4"/>
      <c r="WXW413" s="4"/>
      <c r="WXX413" s="4"/>
      <c r="WXY413" s="4"/>
      <c r="WXZ413" s="4"/>
      <c r="WYA413" s="4"/>
      <c r="WYB413" s="4"/>
      <c r="WYC413" s="4"/>
      <c r="WYD413" s="4"/>
      <c r="WYE413" s="4"/>
      <c r="WYF413" s="4"/>
      <c r="WYG413" s="4"/>
      <c r="WYH413" s="4"/>
      <c r="WYI413" s="4"/>
      <c r="WYJ413" s="4"/>
      <c r="WYK413" s="4"/>
      <c r="WYL413" s="4"/>
      <c r="WYM413" s="4"/>
      <c r="WYN413" s="4"/>
      <c r="WYO413" s="4"/>
      <c r="WYP413" s="4"/>
      <c r="WYQ413" s="4"/>
      <c r="WYR413" s="4"/>
      <c r="WYS413" s="4"/>
      <c r="WYT413" s="4"/>
      <c r="WYU413" s="4"/>
      <c r="WYV413" s="4"/>
      <c r="WYW413" s="4"/>
      <c r="WYX413" s="4"/>
      <c r="WYY413" s="4"/>
      <c r="WYZ413" s="4"/>
      <c r="WZA413" s="4"/>
      <c r="WZB413" s="4"/>
      <c r="WZC413" s="4"/>
      <c r="WZD413" s="4"/>
      <c r="WZE413" s="4"/>
      <c r="WZF413" s="4"/>
      <c r="WZG413" s="4"/>
      <c r="WZH413" s="4"/>
      <c r="WZI413" s="4"/>
      <c r="WZJ413" s="4"/>
      <c r="WZK413" s="4"/>
      <c r="WZL413" s="4"/>
      <c r="WZM413" s="4"/>
      <c r="WZN413" s="4"/>
      <c r="WZO413" s="4"/>
      <c r="WZP413" s="4"/>
      <c r="WZQ413" s="4"/>
      <c r="WZR413" s="4"/>
      <c r="WZS413" s="4"/>
      <c r="WZT413" s="4"/>
      <c r="WZU413" s="4"/>
      <c r="WZV413" s="4"/>
      <c r="WZW413" s="4"/>
      <c r="WZX413" s="4"/>
      <c r="WZY413" s="4"/>
      <c r="WZZ413" s="4"/>
      <c r="XAA413" s="4"/>
      <c r="XAB413" s="4"/>
      <c r="XAC413" s="4"/>
      <c r="XAD413" s="4"/>
      <c r="XAE413" s="4"/>
      <c r="XAF413" s="4"/>
      <c r="XAG413" s="4"/>
      <c r="XAH413" s="4"/>
      <c r="XAI413" s="4"/>
      <c r="XAJ413" s="4"/>
      <c r="XAK413" s="4"/>
      <c r="XAL413" s="4"/>
      <c r="XAM413" s="4"/>
      <c r="XAN413" s="4"/>
      <c r="XAO413" s="4"/>
      <c r="XAP413" s="4"/>
      <c r="XAQ413" s="4"/>
      <c r="XAR413" s="4"/>
      <c r="XAS413" s="4"/>
      <c r="XAT413" s="4"/>
      <c r="XAU413" s="4"/>
      <c r="XAV413" s="4"/>
      <c r="XAW413" s="4"/>
      <c r="XAX413" s="4"/>
      <c r="XAY413" s="4"/>
      <c r="XAZ413" s="4"/>
      <c r="XBA413" s="4"/>
      <c r="XBB413" s="4"/>
      <c r="XBC413" s="4"/>
      <c r="XBD413" s="4"/>
      <c r="XBE413" s="4"/>
      <c r="XBF413" s="4"/>
      <c r="XBG413" s="4"/>
      <c r="XBH413" s="4"/>
      <c r="XBI413" s="4"/>
      <c r="XBJ413" s="4"/>
      <c r="XBK413" s="4"/>
      <c r="XBL413" s="4"/>
      <c r="XBM413" s="4"/>
      <c r="XBN413" s="4"/>
      <c r="XBO413" s="4"/>
      <c r="XBP413" s="4"/>
      <c r="XBQ413" s="4"/>
      <c r="XBR413" s="4"/>
      <c r="XBS413" s="4"/>
      <c r="XBT413" s="4"/>
      <c r="XBU413" s="4"/>
      <c r="XBV413" s="4"/>
      <c r="XBW413" s="4"/>
      <c r="XBX413" s="4"/>
      <c r="XBY413" s="4"/>
      <c r="XBZ413" s="4"/>
      <c r="XCA413" s="4"/>
      <c r="XCB413" s="4"/>
      <c r="XCC413" s="4"/>
      <c r="XCD413" s="4"/>
      <c r="XCE413" s="4"/>
      <c r="XCF413" s="4"/>
      <c r="XCG413" s="4"/>
      <c r="XCH413" s="4"/>
      <c r="XCI413" s="4"/>
      <c r="XCJ413" s="4"/>
      <c r="XCK413" s="4"/>
      <c r="XCL413" s="4"/>
      <c r="XCM413" s="4"/>
      <c r="XCN413" s="4"/>
      <c r="XCO413" s="4"/>
      <c r="XCP413" s="4"/>
      <c r="XCQ413" s="4"/>
      <c r="XCR413" s="4"/>
      <c r="XCS413" s="4"/>
      <c r="XCT413" s="4"/>
      <c r="XCU413" s="4"/>
      <c r="XCV413" s="4"/>
      <c r="XCW413" s="4"/>
      <c r="XCX413" s="4"/>
      <c r="XCY413" s="4"/>
      <c r="XCZ413" s="4"/>
      <c r="XDA413" s="4"/>
      <c r="XDB413" s="4"/>
      <c r="XDC413" s="4"/>
      <c r="XDD413" s="4"/>
      <c r="XDE413" s="4"/>
      <c r="XDF413" s="4"/>
      <c r="XDG413" s="4"/>
      <c r="XDH413" s="4"/>
      <c r="XDI413" s="4"/>
      <c r="XDJ413" s="4"/>
      <c r="XDK413" s="4"/>
      <c r="XDL413" s="4"/>
      <c r="XDM413" s="4"/>
      <c r="XDN413" s="4"/>
      <c r="XDO413" s="4"/>
      <c r="XDP413" s="4"/>
      <c r="XDQ413" s="4"/>
      <c r="XDR413" s="4"/>
      <c r="XDS413" s="4"/>
      <c r="XDT413" s="4"/>
      <c r="XDU413" s="4"/>
      <c r="XDV413" s="4"/>
      <c r="XDW413" s="4"/>
      <c r="XDX413" s="4"/>
      <c r="XDY413" s="4"/>
      <c r="XDZ413" s="4"/>
      <c r="XEA413" s="4"/>
      <c r="XEB413" s="4"/>
      <c r="XEC413" s="4"/>
      <c r="XED413" s="4"/>
      <c r="XEE413" s="4"/>
      <c r="XEF413" s="4"/>
      <c r="XEG413" s="4"/>
      <c r="XEH413" s="4"/>
      <c r="XEI413" s="4"/>
      <c r="XEJ413" s="4"/>
      <c r="XEK413" s="4"/>
      <c r="XEL413" s="4"/>
      <c r="XEM413" s="4"/>
      <c r="XEN413" s="4"/>
      <c r="XEO413" s="4"/>
      <c r="XEP413" s="4"/>
      <c r="XEQ413" s="4"/>
      <c r="XER413" s="4"/>
      <c r="XES413" s="4"/>
      <c r="XET413" s="4"/>
      <c r="XEU413" s="4"/>
      <c r="XEV413" s="4"/>
      <c r="XEW413" s="4"/>
    </row>
    <row r="414" ht="15" spans="1:6">
      <c r="A414" s="76">
        <f>IF(E414="","",COUNT(A$4:A413)+1)</f>
        <v>349</v>
      </c>
      <c r="B414" s="44" t="s">
        <v>823</v>
      </c>
      <c r="C414" s="70" t="s">
        <v>817</v>
      </c>
      <c r="D414" s="70" t="s">
        <v>747</v>
      </c>
      <c r="E414" s="34" t="s">
        <v>16</v>
      </c>
      <c r="F414" s="51"/>
    </row>
    <row r="415" ht="15" spans="1:6">
      <c r="A415" s="76">
        <f>IF(E415="","",COUNT(A$4:A414)+1)</f>
        <v>350</v>
      </c>
      <c r="B415" s="44" t="s">
        <v>824</v>
      </c>
      <c r="C415" s="70" t="s">
        <v>817</v>
      </c>
      <c r="D415" s="70" t="s">
        <v>749</v>
      </c>
      <c r="E415" s="34" t="s">
        <v>16</v>
      </c>
      <c r="F415" s="51"/>
    </row>
    <row r="416" ht="15" spans="1:6">
      <c r="A416" s="43">
        <f>IF(E416="","",COUNT(A$4:A415)+1)</f>
        <v>351</v>
      </c>
      <c r="B416" s="44" t="s">
        <v>825</v>
      </c>
      <c r="C416" s="70" t="s">
        <v>817</v>
      </c>
      <c r="D416" s="70" t="s">
        <v>751</v>
      </c>
      <c r="E416" s="34" t="s">
        <v>16</v>
      </c>
      <c r="F416" s="51"/>
    </row>
    <row r="417" ht="15" spans="1:6">
      <c r="A417" s="43">
        <f>IF(E417="","",COUNT(A$4:A416)+1)</f>
        <v>352</v>
      </c>
      <c r="B417" s="44" t="s">
        <v>826</v>
      </c>
      <c r="C417" s="70" t="s">
        <v>817</v>
      </c>
      <c r="D417" s="70" t="s">
        <v>827</v>
      </c>
      <c r="E417" s="34" t="s">
        <v>16</v>
      </c>
      <c r="F417" s="51"/>
    </row>
    <row r="418" ht="15" spans="1:6">
      <c r="A418" s="43">
        <f>IF(E418="","",COUNT(A$4:A417)+1)</f>
        <v>353</v>
      </c>
      <c r="B418" s="44" t="s">
        <v>828</v>
      </c>
      <c r="C418" s="70" t="s">
        <v>817</v>
      </c>
      <c r="D418" s="70" t="s">
        <v>829</v>
      </c>
      <c r="E418" s="34" t="s">
        <v>16</v>
      </c>
      <c r="F418" s="51"/>
    </row>
    <row r="419" ht="15" spans="1:6">
      <c r="A419" s="43">
        <f>IF(E419="","",COUNT(A$4:A418)+1)</f>
        <v>354</v>
      </c>
      <c r="B419" s="44" t="s">
        <v>830</v>
      </c>
      <c r="C419" s="70" t="s">
        <v>817</v>
      </c>
      <c r="D419" s="70" t="s">
        <v>753</v>
      </c>
      <c r="E419" s="34" t="s">
        <v>16</v>
      </c>
      <c r="F419" s="51"/>
    </row>
    <row r="420" ht="15" spans="1:6">
      <c r="A420" s="43">
        <f>IF(E420="","",COUNT(A$4:A419)+1)</f>
        <v>355</v>
      </c>
      <c r="B420" s="44" t="s">
        <v>831</v>
      </c>
      <c r="C420" s="70" t="s">
        <v>817</v>
      </c>
      <c r="D420" s="70" t="s">
        <v>755</v>
      </c>
      <c r="E420" s="34" t="s">
        <v>16</v>
      </c>
      <c r="F420" s="51"/>
    </row>
    <row r="421" ht="15" spans="1:6">
      <c r="A421" s="43">
        <f>IF(E421="","",COUNT(A$4:A420)+1)</f>
        <v>356</v>
      </c>
      <c r="B421" s="44" t="s">
        <v>832</v>
      </c>
      <c r="C421" s="70" t="s">
        <v>817</v>
      </c>
      <c r="D421" s="70" t="s">
        <v>757</v>
      </c>
      <c r="E421" s="34" t="s">
        <v>16</v>
      </c>
      <c r="F421" s="51"/>
    </row>
    <row r="422" ht="15" spans="1:6">
      <c r="A422" s="43">
        <f>IF(E422="","",COUNT(A$4:A421)+1)</f>
        <v>357</v>
      </c>
      <c r="B422" s="44" t="s">
        <v>833</v>
      </c>
      <c r="C422" s="70" t="s">
        <v>817</v>
      </c>
      <c r="D422" s="70" t="s">
        <v>759</v>
      </c>
      <c r="E422" s="34" t="s">
        <v>16</v>
      </c>
      <c r="F422" s="51"/>
    </row>
    <row r="423" ht="15" spans="1:6">
      <c r="A423" s="43">
        <f>IF(E423="","",COUNT(A$4:A422)+1)</f>
        <v>358</v>
      </c>
      <c r="B423" s="44" t="s">
        <v>834</v>
      </c>
      <c r="C423" s="70" t="s">
        <v>817</v>
      </c>
      <c r="D423" s="70" t="s">
        <v>761</v>
      </c>
      <c r="E423" s="34" t="s">
        <v>16</v>
      </c>
      <c r="F423" s="51"/>
    </row>
    <row r="424" ht="15" spans="1:6">
      <c r="A424" s="43">
        <f>IF(E424="","",COUNT(A$4:A423)+1)</f>
        <v>359</v>
      </c>
      <c r="B424" s="44" t="s">
        <v>835</v>
      </c>
      <c r="C424" s="70" t="s">
        <v>817</v>
      </c>
      <c r="D424" s="70" t="s">
        <v>763</v>
      </c>
      <c r="E424" s="34" t="s">
        <v>16</v>
      </c>
      <c r="F424" s="51"/>
    </row>
    <row r="425" ht="15" spans="1:6">
      <c r="A425" s="43">
        <f>IF(E425="","",COUNT(A$4:A424)+1)</f>
        <v>360</v>
      </c>
      <c r="B425" s="44" t="s">
        <v>836</v>
      </c>
      <c r="C425" s="70" t="s">
        <v>817</v>
      </c>
      <c r="D425" s="70" t="s">
        <v>765</v>
      </c>
      <c r="E425" s="34" t="s">
        <v>16</v>
      </c>
      <c r="F425" s="51"/>
    </row>
    <row r="426" ht="15" spans="1:6">
      <c r="A426" s="43">
        <f>IF(E426="","",COUNT(A$4:A425)+1)</f>
        <v>361</v>
      </c>
      <c r="B426" s="44" t="s">
        <v>837</v>
      </c>
      <c r="C426" s="70" t="s">
        <v>817</v>
      </c>
      <c r="D426" s="70" t="s">
        <v>767</v>
      </c>
      <c r="E426" s="34" t="s">
        <v>16</v>
      </c>
      <c r="F426" s="51"/>
    </row>
    <row r="427" ht="15" spans="1:6">
      <c r="A427" s="43">
        <f>IF(E427="","",COUNT(A$4:A426)+1)</f>
        <v>362</v>
      </c>
      <c r="B427" s="44" t="s">
        <v>838</v>
      </c>
      <c r="C427" s="70" t="s">
        <v>817</v>
      </c>
      <c r="D427" s="70" t="s">
        <v>839</v>
      </c>
      <c r="E427" s="34" t="s">
        <v>16</v>
      </c>
      <c r="F427" s="51"/>
    </row>
    <row r="428" ht="15" spans="1:6">
      <c r="A428" s="43">
        <f>IF(E428="","",COUNT(A$4:A427)+1)</f>
        <v>363</v>
      </c>
      <c r="B428" s="44" t="s">
        <v>840</v>
      </c>
      <c r="C428" s="70" t="s">
        <v>817</v>
      </c>
      <c r="D428" s="70" t="s">
        <v>841</v>
      </c>
      <c r="E428" s="34" t="s">
        <v>16</v>
      </c>
      <c r="F428" s="51"/>
    </row>
    <row r="429" ht="15" spans="1:6">
      <c r="A429" s="43">
        <f>IF(E429="","",COUNT(A$4:A428)+1)</f>
        <v>364</v>
      </c>
      <c r="B429" s="44" t="s">
        <v>842</v>
      </c>
      <c r="C429" s="70" t="s">
        <v>817</v>
      </c>
      <c r="D429" s="70" t="s">
        <v>843</v>
      </c>
      <c r="E429" s="34" t="s">
        <v>16</v>
      </c>
      <c r="F429" s="51"/>
    </row>
    <row r="430" ht="15" spans="1:6">
      <c r="A430" s="43">
        <f>IF(E430="","",COUNT(A$4:A429)+1)</f>
        <v>365</v>
      </c>
      <c r="B430" s="44" t="s">
        <v>844</v>
      </c>
      <c r="C430" s="70" t="s">
        <v>817</v>
      </c>
      <c r="D430" s="70" t="s">
        <v>845</v>
      </c>
      <c r="E430" s="34" t="s">
        <v>16</v>
      </c>
      <c r="F430" s="51"/>
    </row>
    <row r="431" ht="15" spans="1:6">
      <c r="A431" s="43">
        <f>IF(E431="","",COUNT(A$4:A430)+1)</f>
        <v>366</v>
      </c>
      <c r="B431" s="44" t="s">
        <v>846</v>
      </c>
      <c r="C431" s="70" t="s">
        <v>817</v>
      </c>
      <c r="D431" s="70" t="s">
        <v>847</v>
      </c>
      <c r="E431" s="34" t="s">
        <v>16</v>
      </c>
      <c r="F431" s="51"/>
    </row>
    <row r="432" ht="15" spans="1:6">
      <c r="A432" s="43">
        <f>IF(E432="","",COUNT(A$4:A431)+1)</f>
        <v>367</v>
      </c>
      <c r="B432" s="44" t="s">
        <v>848</v>
      </c>
      <c r="C432" s="70" t="s">
        <v>817</v>
      </c>
      <c r="D432" s="70" t="s">
        <v>849</v>
      </c>
      <c r="E432" s="34" t="s">
        <v>16</v>
      </c>
      <c r="F432" s="51"/>
    </row>
    <row r="433" ht="15" spans="1:6">
      <c r="A433" s="43">
        <f>IF(E433="","",COUNT(A$4:A432)+1)</f>
        <v>368</v>
      </c>
      <c r="B433" s="44" t="s">
        <v>850</v>
      </c>
      <c r="C433" s="70" t="s">
        <v>817</v>
      </c>
      <c r="D433" s="70" t="s">
        <v>851</v>
      </c>
      <c r="E433" s="34" t="s">
        <v>16</v>
      </c>
      <c r="F433" s="51"/>
    </row>
    <row r="434" ht="15" spans="1:6">
      <c r="A434" s="43">
        <f>IF(E434="","",COUNT(A$4:A433)+1)</f>
        <v>369</v>
      </c>
      <c r="B434" s="44" t="s">
        <v>852</v>
      </c>
      <c r="C434" s="70" t="s">
        <v>817</v>
      </c>
      <c r="D434" s="70" t="s">
        <v>853</v>
      </c>
      <c r="E434" s="34" t="s">
        <v>16</v>
      </c>
      <c r="F434" s="51"/>
    </row>
    <row r="435" ht="15" spans="1:6">
      <c r="A435" s="43">
        <f>IF(E435="","",COUNT(A$4:A434)+1)</f>
        <v>370</v>
      </c>
      <c r="B435" s="44" t="s">
        <v>854</v>
      </c>
      <c r="C435" s="70" t="s">
        <v>817</v>
      </c>
      <c r="D435" s="70" t="s">
        <v>855</v>
      </c>
      <c r="E435" s="34" t="s">
        <v>16</v>
      </c>
      <c r="F435" s="51"/>
    </row>
    <row r="436" ht="15" spans="1:6">
      <c r="A436" s="43">
        <f>IF(E436="","",COUNT(A$4:A435)+1)</f>
        <v>371</v>
      </c>
      <c r="B436" s="44" t="s">
        <v>856</v>
      </c>
      <c r="C436" s="70" t="s">
        <v>817</v>
      </c>
      <c r="D436" s="70" t="s">
        <v>857</v>
      </c>
      <c r="E436" s="34" t="s">
        <v>16</v>
      </c>
      <c r="F436" s="51"/>
    </row>
    <row r="437" ht="15" spans="1:6">
      <c r="A437" s="43">
        <f>IF(E437="","",COUNT(A$4:A436)+1)</f>
        <v>372</v>
      </c>
      <c r="B437" s="44" t="s">
        <v>858</v>
      </c>
      <c r="C437" s="70" t="s">
        <v>817</v>
      </c>
      <c r="D437" s="70" t="s">
        <v>785</v>
      </c>
      <c r="E437" s="34" t="s">
        <v>16</v>
      </c>
      <c r="F437" s="51"/>
    </row>
    <row r="438" ht="15" spans="1:6">
      <c r="A438" s="43">
        <f>IF(E438="","",COUNT(A$4:A437)+1)</f>
        <v>373</v>
      </c>
      <c r="B438" s="44" t="s">
        <v>859</v>
      </c>
      <c r="C438" s="70" t="s">
        <v>817</v>
      </c>
      <c r="D438" s="70" t="s">
        <v>787</v>
      </c>
      <c r="E438" s="34" t="s">
        <v>16</v>
      </c>
      <c r="F438" s="51"/>
    </row>
    <row r="439" ht="15" spans="1:6">
      <c r="A439" s="43">
        <f>IF(E439="","",COUNT(A$4:A438)+1)</f>
        <v>374</v>
      </c>
      <c r="B439" s="44" t="s">
        <v>860</v>
      </c>
      <c r="C439" s="70" t="s">
        <v>817</v>
      </c>
      <c r="D439" s="70" t="s">
        <v>789</v>
      </c>
      <c r="E439" s="34" t="s">
        <v>16</v>
      </c>
      <c r="F439" s="51"/>
    </row>
    <row r="440" ht="15" spans="1:6">
      <c r="A440" s="43">
        <f>IF(E440="","",COUNT(A$4:A439)+1)</f>
        <v>375</v>
      </c>
      <c r="B440" s="44" t="s">
        <v>861</v>
      </c>
      <c r="C440" s="70" t="s">
        <v>817</v>
      </c>
      <c r="D440" s="70" t="s">
        <v>791</v>
      </c>
      <c r="E440" s="34" t="s">
        <v>16</v>
      </c>
      <c r="F440" s="51"/>
    </row>
    <row r="441" ht="15" spans="1:6">
      <c r="A441" s="43">
        <f>IF(E441="","",COUNT(A$4:A440)+1)</f>
        <v>376</v>
      </c>
      <c r="B441" s="44" t="s">
        <v>862</v>
      </c>
      <c r="C441" s="70" t="s">
        <v>817</v>
      </c>
      <c r="D441" s="70" t="s">
        <v>793</v>
      </c>
      <c r="E441" s="34" t="s">
        <v>16</v>
      </c>
      <c r="F441" s="51"/>
    </row>
    <row r="442" ht="15" spans="1:6">
      <c r="A442" s="43">
        <f>IF(E442="","",COUNT(A$4:A441)+1)</f>
        <v>377</v>
      </c>
      <c r="B442" s="44" t="s">
        <v>863</v>
      </c>
      <c r="C442" s="70" t="s">
        <v>817</v>
      </c>
      <c r="D442" s="70" t="s">
        <v>795</v>
      </c>
      <c r="E442" s="34" t="s">
        <v>16</v>
      </c>
      <c r="F442" s="51"/>
    </row>
    <row r="443" ht="15" spans="1:6">
      <c r="A443" s="43">
        <f>IF(E443="","",COUNT(A$4:A442)+1)</f>
        <v>378</v>
      </c>
      <c r="B443" s="44" t="s">
        <v>864</v>
      </c>
      <c r="C443" s="70" t="s">
        <v>817</v>
      </c>
      <c r="D443" s="70" t="s">
        <v>797</v>
      </c>
      <c r="E443" s="34" t="s">
        <v>16</v>
      </c>
      <c r="F443" s="51"/>
    </row>
    <row r="444" ht="15" spans="1:6">
      <c r="A444" s="43">
        <f>IF(E444="","",COUNT(A$4:A443)+1)</f>
        <v>379</v>
      </c>
      <c r="B444" s="44" t="s">
        <v>865</v>
      </c>
      <c r="C444" s="70" t="s">
        <v>817</v>
      </c>
      <c r="D444" s="70" t="s">
        <v>799</v>
      </c>
      <c r="E444" s="34" t="s">
        <v>16</v>
      </c>
      <c r="F444" s="51"/>
    </row>
    <row r="445" ht="15" spans="1:6">
      <c r="A445" s="43">
        <f>IF(E445="","",COUNT(A$4:A444)+1)</f>
        <v>380</v>
      </c>
      <c r="B445" s="44" t="s">
        <v>866</v>
      </c>
      <c r="C445" s="70" t="s">
        <v>817</v>
      </c>
      <c r="D445" s="70" t="s">
        <v>801</v>
      </c>
      <c r="E445" s="34" t="s">
        <v>16</v>
      </c>
      <c r="F445" s="51"/>
    </row>
    <row r="446" ht="15" spans="1:6">
      <c r="A446" s="43">
        <f>IF(E446="","",COUNT(A$4:A445)+1)</f>
        <v>381</v>
      </c>
      <c r="B446" s="44" t="s">
        <v>867</v>
      </c>
      <c r="C446" s="70" t="s">
        <v>817</v>
      </c>
      <c r="D446" s="70" t="s">
        <v>803</v>
      </c>
      <c r="E446" s="34" t="s">
        <v>16</v>
      </c>
      <c r="F446" s="51"/>
    </row>
    <row r="447" ht="15" spans="1:6">
      <c r="A447" s="43">
        <f>IF(E447="","",COUNT(A$4:A446)+1)</f>
        <v>382</v>
      </c>
      <c r="B447" s="44" t="s">
        <v>868</v>
      </c>
      <c r="C447" s="70" t="s">
        <v>817</v>
      </c>
      <c r="D447" s="70" t="s">
        <v>805</v>
      </c>
      <c r="E447" s="34" t="s">
        <v>16</v>
      </c>
      <c r="F447" s="51"/>
    </row>
    <row r="448" ht="15" spans="1:6">
      <c r="A448" s="43">
        <f>IF(E448="","",COUNT(A$4:A447)+1)</f>
        <v>383</v>
      </c>
      <c r="B448" s="44" t="s">
        <v>869</v>
      </c>
      <c r="C448" s="70" t="s">
        <v>817</v>
      </c>
      <c r="D448" s="70" t="s">
        <v>807</v>
      </c>
      <c r="E448" s="34" t="s">
        <v>16</v>
      </c>
      <c r="F448" s="51"/>
    </row>
    <row r="449" ht="15" spans="1:6">
      <c r="A449" s="43">
        <f>IF(E449="","",COUNT(A$4:A448)+1)</f>
        <v>384</v>
      </c>
      <c r="B449" s="44" t="s">
        <v>870</v>
      </c>
      <c r="C449" s="70" t="s">
        <v>817</v>
      </c>
      <c r="D449" s="70" t="s">
        <v>809</v>
      </c>
      <c r="E449" s="34" t="s">
        <v>16</v>
      </c>
      <c r="F449" s="51"/>
    </row>
    <row r="450" ht="15" spans="1:6">
      <c r="A450" s="43">
        <f>IF(E450="","",COUNT(A$4:A449)+1)</f>
        <v>385</v>
      </c>
      <c r="B450" s="44" t="s">
        <v>871</v>
      </c>
      <c r="C450" s="70" t="s">
        <v>817</v>
      </c>
      <c r="D450" s="70" t="s">
        <v>811</v>
      </c>
      <c r="E450" s="34" t="s">
        <v>16</v>
      </c>
      <c r="F450" s="51"/>
    </row>
    <row r="451" ht="15" spans="1:6">
      <c r="A451" s="43">
        <f>IF(E451="","",COUNT(A$4:A450)+1)</f>
        <v>386</v>
      </c>
      <c r="B451" s="44" t="s">
        <v>872</v>
      </c>
      <c r="C451" s="70" t="s">
        <v>817</v>
      </c>
      <c r="D451" s="70" t="s">
        <v>813</v>
      </c>
      <c r="E451" s="34" t="s">
        <v>16</v>
      </c>
      <c r="F451" s="51"/>
    </row>
    <row r="452" ht="15" spans="1:6">
      <c r="A452" s="43">
        <f>IF(E452="","",COUNT(A$4:A451)+1)</f>
        <v>387</v>
      </c>
      <c r="B452" s="44" t="s">
        <v>873</v>
      </c>
      <c r="C452" s="70" t="s">
        <v>817</v>
      </c>
      <c r="D452" s="70" t="s">
        <v>815</v>
      </c>
      <c r="E452" s="34" t="s">
        <v>16</v>
      </c>
      <c r="F452" s="51"/>
    </row>
    <row r="453" ht="15" spans="1:6">
      <c r="A453" s="43" t="str">
        <f>IF(E453="","",COUNT(A$4:A452)+1)</f>
        <v/>
      </c>
      <c r="B453" s="58" t="s">
        <v>874</v>
      </c>
      <c r="C453" s="39" t="s">
        <v>875</v>
      </c>
      <c r="D453" s="39"/>
      <c r="E453" s="40"/>
      <c r="F453" s="53"/>
    </row>
    <row r="454" ht="15" spans="1:6">
      <c r="A454" s="43">
        <f>IF(E454="","",COUNT(A$4:A453)+1)</f>
        <v>388</v>
      </c>
      <c r="B454" s="44" t="s">
        <v>876</v>
      </c>
      <c r="C454" s="70" t="s">
        <v>875</v>
      </c>
      <c r="D454" s="70" t="s">
        <v>877</v>
      </c>
      <c r="E454" s="34" t="s">
        <v>16</v>
      </c>
      <c r="F454" s="51"/>
    </row>
    <row r="455" ht="15" spans="1:6">
      <c r="A455" s="43">
        <f>IF(E455="","",COUNT(A$4:A454)+1)</f>
        <v>389</v>
      </c>
      <c r="B455" s="44" t="s">
        <v>878</v>
      </c>
      <c r="C455" s="70" t="s">
        <v>875</v>
      </c>
      <c r="D455" s="70" t="s">
        <v>879</v>
      </c>
      <c r="E455" s="34" t="s">
        <v>16</v>
      </c>
      <c r="F455" s="51"/>
    </row>
    <row r="456" ht="15" spans="1:6">
      <c r="A456" s="43">
        <f>IF(E456="","",COUNT(A$4:A455)+1)</f>
        <v>390</v>
      </c>
      <c r="B456" s="44" t="s">
        <v>880</v>
      </c>
      <c r="C456" s="70" t="s">
        <v>875</v>
      </c>
      <c r="D456" s="70" t="s">
        <v>881</v>
      </c>
      <c r="E456" s="34" t="s">
        <v>16</v>
      </c>
      <c r="F456" s="51"/>
    </row>
    <row r="457" ht="15" spans="1:6">
      <c r="A457" s="43">
        <f>IF(E457="","",COUNT(A$4:A456)+1)</f>
        <v>391</v>
      </c>
      <c r="B457" s="44" t="s">
        <v>882</v>
      </c>
      <c r="C457" s="70" t="s">
        <v>875</v>
      </c>
      <c r="D457" s="70" t="s">
        <v>883</v>
      </c>
      <c r="E457" s="34" t="s">
        <v>16</v>
      </c>
      <c r="F457" s="51"/>
    </row>
    <row r="458" ht="15" spans="1:6">
      <c r="A458" s="43">
        <f>IF(E458="","",COUNT(A$4:A457)+1)</f>
        <v>392</v>
      </c>
      <c r="B458" s="44" t="s">
        <v>884</v>
      </c>
      <c r="C458" s="70" t="s">
        <v>875</v>
      </c>
      <c r="D458" s="70" t="s">
        <v>737</v>
      </c>
      <c r="E458" s="34" t="s">
        <v>16</v>
      </c>
      <c r="F458" s="51"/>
    </row>
    <row r="459" ht="15" spans="1:6">
      <c r="A459" s="43">
        <f>IF(E459="","",COUNT(A$4:A458)+1)</f>
        <v>393</v>
      </c>
      <c r="B459" s="44" t="s">
        <v>885</v>
      </c>
      <c r="C459" s="70" t="s">
        <v>875</v>
      </c>
      <c r="D459" s="70" t="s">
        <v>739</v>
      </c>
      <c r="E459" s="34" t="s">
        <v>16</v>
      </c>
      <c r="F459" s="51"/>
    </row>
    <row r="460" ht="15" spans="1:6">
      <c r="A460" s="43">
        <f>IF(E460="","",COUNT(A$4:A459)+1)</f>
        <v>394</v>
      </c>
      <c r="B460" s="44" t="s">
        <v>886</v>
      </c>
      <c r="C460" s="70" t="s">
        <v>875</v>
      </c>
      <c r="D460" s="70" t="s">
        <v>741</v>
      </c>
      <c r="E460" s="34" t="s">
        <v>16</v>
      </c>
      <c r="F460" s="51"/>
    </row>
    <row r="461" ht="15" spans="1:6">
      <c r="A461" s="43">
        <f>IF(E461="","",COUNT(A$4:A460)+1)</f>
        <v>395</v>
      </c>
      <c r="B461" s="44" t="s">
        <v>887</v>
      </c>
      <c r="C461" s="70" t="s">
        <v>875</v>
      </c>
      <c r="D461" s="70" t="s">
        <v>743</v>
      </c>
      <c r="E461" s="34" t="s">
        <v>16</v>
      </c>
      <c r="F461" s="51"/>
    </row>
    <row r="462" ht="15" spans="1:6">
      <c r="A462" s="43">
        <f>IF(E462="","",COUNT(A$4:A461)+1)</f>
        <v>396</v>
      </c>
      <c r="B462" s="44" t="s">
        <v>888</v>
      </c>
      <c r="C462" s="70" t="s">
        <v>875</v>
      </c>
      <c r="D462" s="70" t="s">
        <v>745</v>
      </c>
      <c r="E462" s="34" t="s">
        <v>16</v>
      </c>
      <c r="F462" s="51"/>
    </row>
    <row r="463" ht="15" spans="1:6">
      <c r="A463" s="43">
        <f>IF(E463="","",COUNT(A$4:A462)+1)</f>
        <v>397</v>
      </c>
      <c r="B463" s="44" t="s">
        <v>889</v>
      </c>
      <c r="C463" s="70" t="s">
        <v>875</v>
      </c>
      <c r="D463" s="70" t="s">
        <v>747</v>
      </c>
      <c r="E463" s="34" t="s">
        <v>16</v>
      </c>
      <c r="F463" s="51"/>
    </row>
    <row r="464" ht="15" spans="1:6">
      <c r="A464" s="43">
        <f>IF(E464="","",COUNT(A$4:A463)+1)</f>
        <v>398</v>
      </c>
      <c r="B464" s="44" t="s">
        <v>890</v>
      </c>
      <c r="C464" s="70" t="s">
        <v>875</v>
      </c>
      <c r="D464" s="70" t="s">
        <v>749</v>
      </c>
      <c r="E464" s="34" t="s">
        <v>16</v>
      </c>
      <c r="F464" s="51"/>
    </row>
    <row r="465" ht="15" spans="1:6">
      <c r="A465" s="43">
        <f>IF(E465="","",COUNT(A$4:A464)+1)</f>
        <v>399</v>
      </c>
      <c r="B465" s="44" t="s">
        <v>891</v>
      </c>
      <c r="C465" s="70" t="s">
        <v>875</v>
      </c>
      <c r="D465" s="70" t="s">
        <v>751</v>
      </c>
      <c r="E465" s="34" t="s">
        <v>16</v>
      </c>
      <c r="F465" s="51"/>
    </row>
    <row r="466" ht="15" spans="1:6">
      <c r="A466" s="43" t="str">
        <f>IF(E466="","",COUNT(A$4:A465)+1)</f>
        <v/>
      </c>
      <c r="B466" s="58" t="s">
        <v>892</v>
      </c>
      <c r="C466" s="39" t="s">
        <v>893</v>
      </c>
      <c r="D466" s="39"/>
      <c r="E466" s="40"/>
      <c r="F466" s="53"/>
    </row>
    <row r="467" ht="15" spans="1:6">
      <c r="A467" s="43">
        <f>IF(E467="","",COUNT(A$4:A466)+1)</f>
        <v>400</v>
      </c>
      <c r="B467" s="44" t="s">
        <v>894</v>
      </c>
      <c r="C467" s="70" t="s">
        <v>893</v>
      </c>
      <c r="D467" s="70" t="s">
        <v>879</v>
      </c>
      <c r="E467" s="34" t="s">
        <v>16</v>
      </c>
      <c r="F467" s="51"/>
    </row>
    <row r="468" ht="15" spans="1:6">
      <c r="A468" s="43">
        <f>IF(E468="","",COUNT(A$4:A467)+1)</f>
        <v>401</v>
      </c>
      <c r="B468" s="44" t="s">
        <v>895</v>
      </c>
      <c r="C468" s="70" t="s">
        <v>893</v>
      </c>
      <c r="D468" s="70" t="s">
        <v>739</v>
      </c>
      <c r="E468" s="34" t="s">
        <v>16</v>
      </c>
      <c r="F468" s="51"/>
    </row>
    <row r="469" ht="15" spans="1:6">
      <c r="A469" s="43">
        <f>IF(E469="","",COUNT(A$4:A468)+1)</f>
        <v>402</v>
      </c>
      <c r="B469" s="44" t="s">
        <v>896</v>
      </c>
      <c r="C469" s="70" t="s">
        <v>893</v>
      </c>
      <c r="D469" s="70" t="s">
        <v>897</v>
      </c>
      <c r="E469" s="34" t="s">
        <v>16</v>
      </c>
      <c r="F469" s="51"/>
    </row>
    <row r="470" ht="15" spans="1:6">
      <c r="A470" s="43">
        <f>IF(E470="","",COUNT(A$4:A469)+1)</f>
        <v>403</v>
      </c>
      <c r="B470" s="44" t="s">
        <v>898</v>
      </c>
      <c r="C470" s="70" t="s">
        <v>893</v>
      </c>
      <c r="D470" s="70" t="s">
        <v>899</v>
      </c>
      <c r="E470" s="34" t="s">
        <v>16</v>
      </c>
      <c r="F470" s="51"/>
    </row>
    <row r="471" ht="15" spans="1:6">
      <c r="A471" s="43" t="str">
        <f>IF(E471="","",COUNT(A$4:A470)+1)</f>
        <v/>
      </c>
      <c r="B471" s="58" t="s">
        <v>900</v>
      </c>
      <c r="C471" s="39" t="s">
        <v>901</v>
      </c>
      <c r="D471" s="39"/>
      <c r="E471" s="40"/>
      <c r="F471" s="53"/>
    </row>
    <row r="472" s="1" customFormat="1" ht="15" customHeight="1" spans="1:7">
      <c r="A472" s="43">
        <f>IF(E472="","",COUNT(A$4:A471)+1)</f>
        <v>404</v>
      </c>
      <c r="B472" s="44" t="s">
        <v>902</v>
      </c>
      <c r="C472" s="70" t="s">
        <v>903</v>
      </c>
      <c r="D472" s="77" t="s">
        <v>904</v>
      </c>
      <c r="E472" s="78" t="s">
        <v>16</v>
      </c>
      <c r="F472" s="47"/>
      <c r="G472" s="48"/>
    </row>
    <row r="473" s="1" customFormat="1" ht="15" customHeight="1" spans="1:7">
      <c r="A473" s="43">
        <f>IF(E473="","",COUNT(A$4:A472)+1)</f>
        <v>405</v>
      </c>
      <c r="B473" s="44" t="s">
        <v>905</v>
      </c>
      <c r="C473" s="70" t="s">
        <v>903</v>
      </c>
      <c r="D473" s="77" t="s">
        <v>906</v>
      </c>
      <c r="E473" s="78" t="s">
        <v>16</v>
      </c>
      <c r="F473" s="47"/>
      <c r="G473" s="48"/>
    </row>
    <row r="474" s="2" customFormat="1" ht="15" spans="1:7">
      <c r="A474" s="43">
        <f>IF(E474="","",COUNT(A$4:A473)+1)</f>
        <v>406</v>
      </c>
      <c r="B474" s="44" t="s">
        <v>907</v>
      </c>
      <c r="C474" s="33" t="s">
        <v>903</v>
      </c>
      <c r="D474" s="77" t="s">
        <v>908</v>
      </c>
      <c r="E474" s="62" t="s">
        <v>16</v>
      </c>
      <c r="F474" s="63"/>
      <c r="G474" s="68"/>
    </row>
    <row r="475" ht="15" spans="1:6">
      <c r="A475" s="43" t="str">
        <f>IF(E475="","",COUNT(A$4:A474)+1)</f>
        <v/>
      </c>
      <c r="B475" s="58" t="s">
        <v>909</v>
      </c>
      <c r="C475" s="39" t="s">
        <v>910</v>
      </c>
      <c r="D475" s="39"/>
      <c r="E475" s="40"/>
      <c r="F475" s="53"/>
    </row>
    <row r="476" s="2" customFormat="1" ht="15" spans="1:6">
      <c r="A476" s="43">
        <f>IF(E476="","",COUNT(A$4:A475)+1)</f>
        <v>407</v>
      </c>
      <c r="B476" s="44" t="s">
        <v>911</v>
      </c>
      <c r="C476" s="33" t="s">
        <v>910</v>
      </c>
      <c r="D476" s="61" t="s">
        <v>912</v>
      </c>
      <c r="E476" s="62" t="s">
        <v>16</v>
      </c>
      <c r="F476" s="63"/>
    </row>
    <row r="477" s="6" customFormat="1" ht="15" spans="1:6">
      <c r="A477" s="43" t="str">
        <f>IF(E477="","",COUNT(A$4:A476)+1)</f>
        <v/>
      </c>
      <c r="B477" s="58" t="s">
        <v>913</v>
      </c>
      <c r="C477" s="53" t="s">
        <v>914</v>
      </c>
      <c r="D477" s="79"/>
      <c r="E477" s="80"/>
      <c r="F477" s="81"/>
    </row>
    <row r="478" s="3" customFormat="1" ht="15" spans="1:7">
      <c r="A478" s="43">
        <f>IF(E478="","",COUNT(A$4:A477)+1)</f>
        <v>408</v>
      </c>
      <c r="B478" s="44" t="s">
        <v>915</v>
      </c>
      <c r="C478" s="33" t="s">
        <v>914</v>
      </c>
      <c r="D478" s="77" t="s">
        <v>916</v>
      </c>
      <c r="E478" s="62" t="s">
        <v>16</v>
      </c>
      <c r="F478" s="63"/>
      <c r="G478" s="68"/>
    </row>
    <row r="479" ht="15" spans="1:6">
      <c r="A479" s="43" t="str">
        <f>IF(E479="","",COUNT(A$4:A478)+1)</f>
        <v/>
      </c>
      <c r="B479" s="58" t="s">
        <v>917</v>
      </c>
      <c r="C479" s="39" t="s">
        <v>918</v>
      </c>
      <c r="D479" s="39"/>
      <c r="E479" s="40"/>
      <c r="F479" s="53"/>
    </row>
    <row r="480" ht="15" spans="1:6">
      <c r="A480" s="43" t="str">
        <f>IF(E480="","",COUNT(A$4:A479)+1)</f>
        <v/>
      </c>
      <c r="B480" s="58" t="s">
        <v>919</v>
      </c>
      <c r="C480" s="39" t="s">
        <v>920</v>
      </c>
      <c r="D480" s="39"/>
      <c r="E480" s="40"/>
      <c r="F480" s="53"/>
    </row>
    <row r="481" ht="15" spans="1:6">
      <c r="A481" s="43">
        <f>IF(E481="","",COUNT(A$4:A480)+1)</f>
        <v>409</v>
      </c>
      <c r="B481" s="44" t="s">
        <v>921</v>
      </c>
      <c r="C481" s="70" t="s">
        <v>920</v>
      </c>
      <c r="D481" s="70" t="s">
        <v>922</v>
      </c>
      <c r="E481" s="34" t="s">
        <v>923</v>
      </c>
      <c r="F481" s="51"/>
    </row>
    <row r="482" ht="15" spans="1:6">
      <c r="A482" s="43" t="str">
        <f>IF(E482="","",COUNT(A$4:A481)+1)</f>
        <v/>
      </c>
      <c r="B482" s="58" t="s">
        <v>924</v>
      </c>
      <c r="C482" s="39" t="s">
        <v>925</v>
      </c>
      <c r="D482" s="39"/>
      <c r="E482" s="40"/>
      <c r="F482" s="53"/>
    </row>
    <row r="483" ht="15" spans="1:6">
      <c r="A483" s="43">
        <f>IF(E483="","",COUNT(A$4:A482)+1)</f>
        <v>410</v>
      </c>
      <c r="B483" s="44" t="s">
        <v>926</v>
      </c>
      <c r="C483" s="70" t="s">
        <v>925</v>
      </c>
      <c r="D483" s="70" t="s">
        <v>922</v>
      </c>
      <c r="E483" s="34" t="s">
        <v>923</v>
      </c>
      <c r="F483" s="51"/>
    </row>
    <row r="484" ht="15" spans="1:6">
      <c r="A484" s="43" t="str">
        <f>IF(E484="","",COUNT(A$4:A483)+1)</f>
        <v/>
      </c>
      <c r="B484" s="58" t="s">
        <v>927</v>
      </c>
      <c r="C484" s="39" t="s">
        <v>928</v>
      </c>
      <c r="D484" s="39"/>
      <c r="E484" s="40"/>
      <c r="F484" s="53"/>
    </row>
    <row r="485" ht="15" spans="1:6">
      <c r="A485" s="43">
        <f>IF(E485="","",COUNT(A$4:A484)+1)</f>
        <v>411</v>
      </c>
      <c r="B485" s="44" t="s">
        <v>929</v>
      </c>
      <c r="C485" s="70" t="s">
        <v>928</v>
      </c>
      <c r="D485" s="70" t="s">
        <v>922</v>
      </c>
      <c r="E485" s="34" t="s">
        <v>923</v>
      </c>
      <c r="F485" s="51"/>
    </row>
    <row r="486" ht="15" spans="1:6">
      <c r="A486" s="43" t="str">
        <f>IF(E486="","",COUNT(A$4:A485)+1)</f>
        <v/>
      </c>
      <c r="B486" s="58" t="s">
        <v>930</v>
      </c>
      <c r="C486" s="53" t="s">
        <v>931</v>
      </c>
      <c r="D486" s="39"/>
      <c r="E486" s="40"/>
      <c r="F486" s="53"/>
    </row>
    <row r="487" ht="15" spans="1:6">
      <c r="A487" s="43">
        <f>IF(E487="","",COUNT(A$4:A486)+1)</f>
        <v>412</v>
      </c>
      <c r="B487" s="44" t="s">
        <v>932</v>
      </c>
      <c r="C487" s="33" t="s">
        <v>931</v>
      </c>
      <c r="D487" s="70"/>
      <c r="E487" s="34" t="s">
        <v>923</v>
      </c>
      <c r="F487" s="51"/>
    </row>
    <row r="488" ht="15" spans="1:6">
      <c r="A488" s="43" t="str">
        <f>IF(E488="","",COUNT(A$4:A487)+1)</f>
        <v/>
      </c>
      <c r="B488" s="58" t="s">
        <v>933</v>
      </c>
      <c r="C488" s="53" t="s">
        <v>934</v>
      </c>
      <c r="D488" s="39"/>
      <c r="E488" s="40"/>
      <c r="F488" s="53"/>
    </row>
    <row r="489" ht="15" spans="1:6">
      <c r="A489" s="43">
        <f>IF(E489="","",COUNT(A$4:A488)+1)</f>
        <v>413</v>
      </c>
      <c r="B489" s="44" t="s">
        <v>935</v>
      </c>
      <c r="C489" s="33" t="s">
        <v>934</v>
      </c>
      <c r="D489" s="70"/>
      <c r="E489" s="34" t="s">
        <v>923</v>
      </c>
      <c r="F489" s="51"/>
    </row>
    <row r="490" ht="15" spans="1:6">
      <c r="A490" s="43" t="str">
        <f>IF(E490="","",COUNT(A$4:A489)+1)</f>
        <v/>
      </c>
      <c r="B490" s="58" t="s">
        <v>936</v>
      </c>
      <c r="C490" s="53" t="s">
        <v>937</v>
      </c>
      <c r="D490" s="39"/>
      <c r="E490" s="40"/>
      <c r="F490" s="53"/>
    </row>
    <row r="491" ht="15" spans="1:6">
      <c r="A491" s="43">
        <f>IF(E491="","",COUNT(A$4:A490)+1)</f>
        <v>414</v>
      </c>
      <c r="B491" s="44" t="s">
        <v>938</v>
      </c>
      <c r="C491" s="70" t="s">
        <v>939</v>
      </c>
      <c r="D491" s="70"/>
      <c r="E491" s="34" t="s">
        <v>923</v>
      </c>
      <c r="F491" s="51"/>
    </row>
    <row r="492" ht="15" spans="1:6">
      <c r="A492" s="43">
        <f>IF(E492="","",COUNT(A$4:A491)+1)</f>
        <v>415</v>
      </c>
      <c r="B492" s="44" t="s">
        <v>940</v>
      </c>
      <c r="C492" s="70" t="s">
        <v>941</v>
      </c>
      <c r="D492" s="70"/>
      <c r="E492" s="34" t="s">
        <v>923</v>
      </c>
      <c r="F492" s="51"/>
    </row>
    <row r="493" ht="15" spans="1:6">
      <c r="A493" s="43" t="str">
        <f>IF(E493="","",COUNT(A$4:A492)+1)</f>
        <v/>
      </c>
      <c r="B493" s="58" t="s">
        <v>942</v>
      </c>
      <c r="C493" s="39" t="s">
        <v>943</v>
      </c>
      <c r="D493" s="39"/>
      <c r="E493" s="40"/>
      <c r="F493" s="53"/>
    </row>
    <row r="494" s="2" customFormat="1" ht="15" spans="1:6">
      <c r="A494" s="43">
        <f>IF(E494="","",COUNT(A$4:A493)+1)</f>
        <v>416</v>
      </c>
      <c r="B494" s="44" t="s">
        <v>944</v>
      </c>
      <c r="C494" s="33" t="s">
        <v>943</v>
      </c>
      <c r="D494" s="61" t="s">
        <v>922</v>
      </c>
      <c r="E494" s="62" t="s">
        <v>923</v>
      </c>
      <c r="F494" s="63"/>
    </row>
    <row r="495" ht="15" spans="1:6">
      <c r="A495" s="43" t="str">
        <f>IF(E495="","",COUNT(A$4:A494)+1)</f>
        <v/>
      </c>
      <c r="B495" s="58" t="s">
        <v>945</v>
      </c>
      <c r="C495" s="39" t="s">
        <v>946</v>
      </c>
      <c r="D495" s="39"/>
      <c r="E495" s="40"/>
      <c r="F495" s="53"/>
    </row>
    <row r="496" ht="15" spans="1:6">
      <c r="A496" s="43" t="str">
        <f>IF(E496="","",COUNT(A$4:A495)+1)</f>
        <v/>
      </c>
      <c r="B496" s="58" t="s">
        <v>947</v>
      </c>
      <c r="C496" s="39" t="s">
        <v>948</v>
      </c>
      <c r="D496" s="39"/>
      <c r="E496" s="40"/>
      <c r="F496" s="53"/>
    </row>
    <row r="497" ht="15" spans="1:6">
      <c r="A497" s="43">
        <f>IF(E497="","",COUNT(A$4:A496)+1)</f>
        <v>417</v>
      </c>
      <c r="B497" s="44" t="s">
        <v>949</v>
      </c>
      <c r="C497" s="70" t="s">
        <v>948</v>
      </c>
      <c r="D497" s="70" t="s">
        <v>950</v>
      </c>
      <c r="E497" s="82" t="s">
        <v>923</v>
      </c>
      <c r="F497" s="51"/>
    </row>
    <row r="498" ht="15" spans="1:6">
      <c r="A498" s="43">
        <f>IF(E498="","",COUNT(A$4:A497)+1)</f>
        <v>418</v>
      </c>
      <c r="B498" s="44" t="s">
        <v>951</v>
      </c>
      <c r="C498" s="70" t="s">
        <v>948</v>
      </c>
      <c r="D498" s="70" t="s">
        <v>952</v>
      </c>
      <c r="E498" s="82" t="s">
        <v>923</v>
      </c>
      <c r="F498" s="51"/>
    </row>
    <row r="499" ht="15" spans="1:6">
      <c r="A499" s="43">
        <f>IF(E499="","",COUNT(A$4:A498)+1)</f>
        <v>419</v>
      </c>
      <c r="B499" s="44" t="s">
        <v>953</v>
      </c>
      <c r="C499" s="70" t="s">
        <v>948</v>
      </c>
      <c r="D499" s="70" t="s">
        <v>954</v>
      </c>
      <c r="E499" s="82" t="s">
        <v>923</v>
      </c>
      <c r="F499" s="51"/>
    </row>
    <row r="500" ht="15" spans="1:6">
      <c r="A500" s="43">
        <f>IF(E500="","",COUNT(A$4:A499)+1)</f>
        <v>420</v>
      </c>
      <c r="B500" s="44" t="s">
        <v>955</v>
      </c>
      <c r="C500" s="70" t="s">
        <v>948</v>
      </c>
      <c r="D500" s="49" t="s">
        <v>956</v>
      </c>
      <c r="E500" s="82" t="s">
        <v>923</v>
      </c>
      <c r="F500" s="51"/>
    </row>
    <row r="501" s="1" customFormat="1" ht="15" customHeight="1" spans="1:7">
      <c r="A501" s="43">
        <f>IF(E501="","",COUNT(A$4:A500)+1)</f>
        <v>421</v>
      </c>
      <c r="B501" s="44" t="s">
        <v>957</v>
      </c>
      <c r="C501" s="83" t="s">
        <v>958</v>
      </c>
      <c r="D501" s="46" t="s">
        <v>959</v>
      </c>
      <c r="E501" s="47" t="s">
        <v>923</v>
      </c>
      <c r="F501" s="47"/>
      <c r="G501" s="48"/>
    </row>
    <row r="502" s="1" customFormat="1" ht="15" customHeight="1" spans="1:7">
      <c r="A502" s="43">
        <f>IF(E502="","",COUNT(A$4:A501)+1)</f>
        <v>422</v>
      </c>
      <c r="B502" s="44" t="s">
        <v>960</v>
      </c>
      <c r="C502" s="83" t="s">
        <v>961</v>
      </c>
      <c r="D502" s="46" t="s">
        <v>962</v>
      </c>
      <c r="E502" s="47" t="s">
        <v>923</v>
      </c>
      <c r="F502" s="47"/>
      <c r="G502" s="48"/>
    </row>
    <row r="503" ht="15" spans="1:6">
      <c r="A503" s="43" t="str">
        <f>IF(E503="","",COUNT(A$4:A502)+1)</f>
        <v/>
      </c>
      <c r="B503" s="58" t="s">
        <v>963</v>
      </c>
      <c r="C503" s="73" t="s">
        <v>964</v>
      </c>
      <c r="D503" s="38"/>
      <c r="E503" s="40"/>
      <c r="F503" s="53"/>
    </row>
    <row r="504" ht="15" spans="1:6">
      <c r="A504" s="43">
        <f>IF(E504="","",COUNT(A$4:A503)+1)</f>
        <v>423</v>
      </c>
      <c r="B504" s="44" t="s">
        <v>965</v>
      </c>
      <c r="C504" s="71" t="s">
        <v>964</v>
      </c>
      <c r="D504" s="71" t="s">
        <v>966</v>
      </c>
      <c r="E504" s="34" t="s">
        <v>923</v>
      </c>
      <c r="F504" s="51"/>
    </row>
    <row r="505" ht="15" spans="1:6">
      <c r="A505" s="43">
        <f>IF(E505="","",COUNT(A$4:A504)+1)</f>
        <v>424</v>
      </c>
      <c r="B505" s="44" t="s">
        <v>967</v>
      </c>
      <c r="C505" s="71" t="s">
        <v>964</v>
      </c>
      <c r="D505" s="71" t="s">
        <v>968</v>
      </c>
      <c r="E505" s="34" t="s">
        <v>923</v>
      </c>
      <c r="F505" s="51"/>
    </row>
    <row r="506" ht="15" spans="1:6">
      <c r="A506" s="43">
        <f>IF(E506="","",COUNT(A$4:A505)+1)</f>
        <v>425</v>
      </c>
      <c r="B506" s="44" t="s">
        <v>969</v>
      </c>
      <c r="C506" s="71" t="s">
        <v>964</v>
      </c>
      <c r="D506" s="33" t="s">
        <v>970</v>
      </c>
      <c r="E506" s="34" t="s">
        <v>923</v>
      </c>
      <c r="F506" s="51"/>
    </row>
    <row r="507" ht="15" spans="1:6">
      <c r="A507" s="43">
        <f>IF(E507="","",COUNT(A$4:A506)+1)</f>
        <v>426</v>
      </c>
      <c r="B507" s="44" t="s">
        <v>971</v>
      </c>
      <c r="C507" s="71" t="s">
        <v>964</v>
      </c>
      <c r="D507" s="33" t="s">
        <v>972</v>
      </c>
      <c r="E507" s="34" t="s">
        <v>923</v>
      </c>
      <c r="F507" s="51"/>
    </row>
    <row r="508" ht="15" spans="1:6">
      <c r="A508" s="43" t="str">
        <f>IF(E508="","",COUNT(A$4:A507)+1)</f>
        <v/>
      </c>
      <c r="B508" s="58" t="s">
        <v>973</v>
      </c>
      <c r="C508" s="73" t="s">
        <v>974</v>
      </c>
      <c r="D508" s="53"/>
      <c r="E508" s="40"/>
      <c r="F508" s="53"/>
    </row>
    <row r="509" ht="15" spans="1:6">
      <c r="A509" s="43">
        <f>IF(E509="","",COUNT(A$4:A508)+1)</f>
        <v>427</v>
      </c>
      <c r="B509" s="44" t="s">
        <v>975</v>
      </c>
      <c r="C509" s="33" t="s">
        <v>976</v>
      </c>
      <c r="D509" s="49"/>
      <c r="E509" s="34" t="s">
        <v>923</v>
      </c>
      <c r="F509" s="51"/>
    </row>
    <row r="510" ht="15" spans="1:6">
      <c r="A510" s="43">
        <f>IF(E510="","",COUNT(A$4:A509)+1)</f>
        <v>428</v>
      </c>
      <c r="B510" s="44" t="s">
        <v>977</v>
      </c>
      <c r="C510" s="33" t="s">
        <v>978</v>
      </c>
      <c r="D510" s="49"/>
      <c r="E510" s="34" t="s">
        <v>923</v>
      </c>
      <c r="F510" s="51"/>
    </row>
    <row r="511" ht="15" spans="1:6">
      <c r="A511" s="43" t="str">
        <f>IF(E511="","",COUNT(A$4:A510)+1)</f>
        <v/>
      </c>
      <c r="B511" s="58" t="s">
        <v>979</v>
      </c>
      <c r="C511" s="53" t="s">
        <v>980</v>
      </c>
      <c r="D511" s="38"/>
      <c r="E511" s="40"/>
      <c r="F511" s="53"/>
    </row>
    <row r="512" s="5" customFormat="1" ht="15" spans="1:16377">
      <c r="A512" s="43">
        <f>IF(E512="","",COUNT(A$4:A511)+1)</f>
        <v>429</v>
      </c>
      <c r="B512" s="44" t="s">
        <v>981</v>
      </c>
      <c r="C512" s="33" t="s">
        <v>980</v>
      </c>
      <c r="D512" s="49" t="s">
        <v>982</v>
      </c>
      <c r="E512" s="34" t="s">
        <v>923</v>
      </c>
      <c r="F512" s="51"/>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c r="BF512" s="4"/>
      <c r="BG512" s="4"/>
      <c r="BH512" s="4"/>
      <c r="BI512" s="4"/>
      <c r="BJ512" s="4"/>
      <c r="BK512" s="4"/>
      <c r="BL512" s="4"/>
      <c r="BM512" s="4"/>
      <c r="BN512" s="4"/>
      <c r="BO512" s="4"/>
      <c r="BP512" s="4"/>
      <c r="BQ512" s="4"/>
      <c r="BR512" s="4"/>
      <c r="BS512" s="4"/>
      <c r="BT512" s="4"/>
      <c r="BU512" s="4"/>
      <c r="BV512" s="4"/>
      <c r="BW512" s="4"/>
      <c r="BX512" s="4"/>
      <c r="BY512" s="4"/>
      <c r="BZ512" s="4"/>
      <c r="CA512" s="4"/>
      <c r="CB512" s="4"/>
      <c r="CC512" s="4"/>
      <c r="CD512" s="4"/>
      <c r="CE512" s="4"/>
      <c r="CF512" s="4"/>
      <c r="CG512" s="4"/>
      <c r="CH512" s="4"/>
      <c r="CI512" s="4"/>
      <c r="CJ512" s="4"/>
      <c r="CK512" s="4"/>
      <c r="CL512" s="4"/>
      <c r="CM512" s="4"/>
      <c r="CN512" s="4"/>
      <c r="CO512" s="4"/>
      <c r="CP512" s="4"/>
      <c r="CQ512" s="4"/>
      <c r="CR512" s="4"/>
      <c r="CS512" s="4"/>
      <c r="CT512" s="4"/>
      <c r="CU512" s="4"/>
      <c r="CV512" s="4"/>
      <c r="CW512" s="4"/>
      <c r="CX512" s="4"/>
      <c r="CY512" s="4"/>
      <c r="CZ512" s="4"/>
      <c r="DA512" s="4"/>
      <c r="DB512" s="4"/>
      <c r="DC512" s="4"/>
      <c r="DD512" s="4"/>
      <c r="DE512" s="4"/>
      <c r="DF512" s="4"/>
      <c r="DG512" s="4"/>
      <c r="DH512" s="4"/>
      <c r="DI512" s="4"/>
      <c r="DJ512" s="4"/>
      <c r="DK512" s="4"/>
      <c r="DL512" s="4"/>
      <c r="DM512" s="4"/>
      <c r="DN512" s="4"/>
      <c r="DO512" s="4"/>
      <c r="DP512" s="4"/>
      <c r="DQ512" s="4"/>
      <c r="DR512" s="4"/>
      <c r="DS512" s="4"/>
      <c r="DT512" s="4"/>
      <c r="DU512" s="4"/>
      <c r="DV512" s="4"/>
      <c r="DW512" s="4"/>
      <c r="DX512" s="4"/>
      <c r="DY512" s="4"/>
      <c r="DZ512" s="4"/>
      <c r="EA512" s="4"/>
      <c r="EB512" s="4"/>
      <c r="EC512" s="4"/>
      <c r="ED512" s="4"/>
      <c r="EE512" s="4"/>
      <c r="EF512" s="4"/>
      <c r="EG512" s="4"/>
      <c r="EH512" s="4"/>
      <c r="EI512" s="4"/>
      <c r="EJ512" s="4"/>
      <c r="EK512" s="4"/>
      <c r="EL512" s="4"/>
      <c r="EM512" s="4"/>
      <c r="EN512" s="4"/>
      <c r="EO512" s="4"/>
      <c r="EP512" s="4"/>
      <c r="EQ512" s="4"/>
      <c r="ER512" s="4"/>
      <c r="ES512" s="4"/>
      <c r="ET512" s="4"/>
      <c r="EU512" s="4"/>
      <c r="EV512" s="4"/>
      <c r="EW512" s="4"/>
      <c r="EX512" s="4"/>
      <c r="EY512" s="4"/>
      <c r="EZ512" s="4"/>
      <c r="FA512" s="4"/>
      <c r="FB512" s="4"/>
      <c r="FC512" s="4"/>
      <c r="FD512" s="4"/>
      <c r="FE512" s="4"/>
      <c r="FF512" s="4"/>
      <c r="FG512" s="4"/>
      <c r="FH512" s="4"/>
      <c r="FI512" s="4"/>
      <c r="FJ512" s="4"/>
      <c r="FK512" s="4"/>
      <c r="FL512" s="4"/>
      <c r="FM512" s="4"/>
      <c r="FN512" s="4"/>
      <c r="FO512" s="4"/>
      <c r="FP512" s="4"/>
      <c r="FQ512" s="4"/>
      <c r="FR512" s="4"/>
      <c r="FS512" s="4"/>
      <c r="FT512" s="4"/>
      <c r="FU512" s="4"/>
      <c r="FV512" s="4"/>
      <c r="FW512" s="4"/>
      <c r="FX512" s="4"/>
      <c r="FY512" s="4"/>
      <c r="FZ512" s="4"/>
      <c r="GA512" s="4"/>
      <c r="GB512" s="4"/>
      <c r="GC512" s="4"/>
      <c r="GD512" s="4"/>
      <c r="GE512" s="4"/>
      <c r="GF512" s="4"/>
      <c r="GG512" s="4"/>
      <c r="GH512" s="4"/>
      <c r="GI512" s="4"/>
      <c r="GJ512" s="4"/>
      <c r="GK512" s="4"/>
      <c r="GL512" s="4"/>
      <c r="GM512" s="4"/>
      <c r="GN512" s="4"/>
      <c r="GO512" s="4"/>
      <c r="GP512" s="4"/>
      <c r="GQ512" s="4"/>
      <c r="GR512" s="4"/>
      <c r="GS512" s="4"/>
      <c r="GT512" s="4"/>
      <c r="GU512" s="4"/>
      <c r="GV512" s="4"/>
      <c r="GW512" s="4"/>
      <c r="GX512" s="4"/>
      <c r="GY512" s="4"/>
      <c r="GZ512" s="4"/>
      <c r="HA512" s="4"/>
      <c r="HB512" s="4"/>
      <c r="HC512" s="4"/>
      <c r="HD512" s="4"/>
      <c r="HE512" s="4"/>
      <c r="HF512" s="4"/>
      <c r="HG512" s="4"/>
      <c r="HH512" s="4"/>
      <c r="HI512" s="4"/>
      <c r="HJ512" s="4"/>
      <c r="HK512" s="4"/>
      <c r="HL512" s="4"/>
      <c r="HM512" s="4"/>
      <c r="HN512" s="4"/>
      <c r="HO512" s="4"/>
      <c r="HP512" s="4"/>
      <c r="HQ512" s="4"/>
      <c r="HR512" s="4"/>
      <c r="HS512" s="4"/>
      <c r="HT512" s="4"/>
      <c r="HU512" s="4"/>
      <c r="HV512" s="4"/>
      <c r="HW512" s="4"/>
      <c r="HX512" s="4"/>
      <c r="HY512" s="4"/>
      <c r="HZ512" s="4"/>
      <c r="IA512" s="4"/>
      <c r="IB512" s="4"/>
      <c r="IC512" s="4"/>
      <c r="ID512" s="4"/>
      <c r="IE512" s="4"/>
      <c r="IF512" s="4"/>
      <c r="IG512" s="4"/>
      <c r="IH512" s="4"/>
      <c r="II512" s="4"/>
      <c r="IJ512" s="4"/>
      <c r="IK512" s="4"/>
      <c r="IL512" s="4"/>
      <c r="IM512" s="4"/>
      <c r="IN512" s="4"/>
      <c r="IO512" s="4"/>
      <c r="IP512" s="4"/>
      <c r="IQ512" s="4"/>
      <c r="IR512" s="4"/>
      <c r="IS512" s="4"/>
      <c r="IT512" s="4"/>
      <c r="IU512" s="4"/>
      <c r="IV512" s="4"/>
      <c r="IW512" s="4"/>
      <c r="IX512" s="4"/>
      <c r="IY512" s="4"/>
      <c r="IZ512" s="4"/>
      <c r="JA512" s="4"/>
      <c r="JB512" s="4"/>
      <c r="JC512" s="4"/>
      <c r="JD512" s="4"/>
      <c r="JE512" s="4"/>
      <c r="JF512" s="4"/>
      <c r="JG512" s="4"/>
      <c r="JH512" s="4"/>
      <c r="JI512" s="4"/>
      <c r="JJ512" s="4"/>
      <c r="JK512" s="4"/>
      <c r="JL512" s="4"/>
      <c r="JM512" s="4"/>
      <c r="JN512" s="4"/>
      <c r="JO512" s="4"/>
      <c r="JP512" s="4"/>
      <c r="JQ512" s="4"/>
      <c r="JR512" s="4"/>
      <c r="JS512" s="4"/>
      <c r="JT512" s="4"/>
      <c r="JU512" s="4"/>
      <c r="JV512" s="4"/>
      <c r="JW512" s="4"/>
      <c r="JX512" s="4"/>
      <c r="JY512" s="4"/>
      <c r="JZ512" s="4"/>
      <c r="KA512" s="4"/>
      <c r="KB512" s="4"/>
      <c r="KC512" s="4"/>
      <c r="KD512" s="4"/>
      <c r="KE512" s="4"/>
      <c r="KF512" s="4"/>
      <c r="KG512" s="4"/>
      <c r="KH512" s="4"/>
      <c r="KI512" s="4"/>
      <c r="KJ512" s="4"/>
      <c r="KK512" s="4"/>
      <c r="KL512" s="4"/>
      <c r="KM512" s="4"/>
      <c r="KN512" s="4"/>
      <c r="KO512" s="4"/>
      <c r="KP512" s="4"/>
      <c r="KQ512" s="4"/>
      <c r="KR512" s="4"/>
      <c r="KS512" s="4"/>
      <c r="KT512" s="4"/>
      <c r="KU512" s="4"/>
      <c r="KV512" s="4"/>
      <c r="KW512" s="4"/>
      <c r="KX512" s="4"/>
      <c r="KY512" s="4"/>
      <c r="KZ512" s="4"/>
      <c r="LA512" s="4"/>
      <c r="LB512" s="4"/>
      <c r="LC512" s="4"/>
      <c r="LD512" s="4"/>
      <c r="LE512" s="4"/>
      <c r="LF512" s="4"/>
      <c r="LG512" s="4"/>
      <c r="LH512" s="4"/>
      <c r="LI512" s="4"/>
      <c r="LJ512" s="4"/>
      <c r="LK512" s="4"/>
      <c r="LL512" s="4"/>
      <c r="LM512" s="4"/>
      <c r="LN512" s="4"/>
      <c r="LO512" s="4"/>
      <c r="LP512" s="4"/>
      <c r="LQ512" s="4"/>
      <c r="LR512" s="4"/>
      <c r="LS512" s="4"/>
      <c r="LT512" s="4"/>
      <c r="LU512" s="4"/>
      <c r="LV512" s="4"/>
      <c r="LW512" s="4"/>
      <c r="LX512" s="4"/>
      <c r="LY512" s="4"/>
      <c r="LZ512" s="4"/>
      <c r="MA512" s="4"/>
      <c r="MB512" s="4"/>
      <c r="MC512" s="4"/>
      <c r="MD512" s="4"/>
      <c r="ME512" s="4"/>
      <c r="MF512" s="4"/>
      <c r="MG512" s="4"/>
      <c r="MH512" s="4"/>
      <c r="MI512" s="4"/>
      <c r="MJ512" s="4"/>
      <c r="MK512" s="4"/>
      <c r="ML512" s="4"/>
      <c r="MM512" s="4"/>
      <c r="MN512" s="4"/>
      <c r="MO512" s="4"/>
      <c r="MP512" s="4"/>
      <c r="MQ512" s="4"/>
      <c r="MR512" s="4"/>
      <c r="MS512" s="4"/>
      <c r="MT512" s="4"/>
      <c r="MU512" s="4"/>
      <c r="MV512" s="4"/>
      <c r="MW512" s="4"/>
      <c r="MX512" s="4"/>
      <c r="MY512" s="4"/>
      <c r="MZ512" s="4"/>
      <c r="NA512" s="4"/>
      <c r="NB512" s="4"/>
      <c r="NC512" s="4"/>
      <c r="ND512" s="4"/>
      <c r="NE512" s="4"/>
      <c r="NF512" s="4"/>
      <c r="NG512" s="4"/>
      <c r="NH512" s="4"/>
      <c r="NI512" s="4"/>
      <c r="NJ512" s="4"/>
      <c r="NK512" s="4"/>
      <c r="NL512" s="4"/>
      <c r="NM512" s="4"/>
      <c r="NN512" s="4"/>
      <c r="NO512" s="4"/>
      <c r="NP512" s="4"/>
      <c r="NQ512" s="4"/>
      <c r="NR512" s="4"/>
      <c r="NS512" s="4"/>
      <c r="NT512" s="4"/>
      <c r="NU512" s="4"/>
      <c r="NV512" s="4"/>
      <c r="NW512" s="4"/>
      <c r="NX512" s="4"/>
      <c r="NY512" s="4"/>
      <c r="NZ512" s="4"/>
      <c r="OA512" s="4"/>
      <c r="OB512" s="4"/>
      <c r="OC512" s="4"/>
      <c r="OD512" s="4"/>
      <c r="OE512" s="4"/>
      <c r="OF512" s="4"/>
      <c r="OG512" s="4"/>
      <c r="OH512" s="4"/>
      <c r="OI512" s="4"/>
      <c r="OJ512" s="4"/>
      <c r="OK512" s="4"/>
      <c r="OL512" s="4"/>
      <c r="OM512" s="4"/>
      <c r="ON512" s="4"/>
      <c r="OO512" s="4"/>
      <c r="OP512" s="4"/>
      <c r="OQ512" s="4"/>
      <c r="OR512" s="4"/>
      <c r="OS512" s="4"/>
      <c r="OT512" s="4"/>
      <c r="OU512" s="4"/>
      <c r="OV512" s="4"/>
      <c r="OW512" s="4"/>
      <c r="OX512" s="4"/>
      <c r="OY512" s="4"/>
      <c r="OZ512" s="4"/>
      <c r="PA512" s="4"/>
      <c r="PB512" s="4"/>
      <c r="PC512" s="4"/>
      <c r="PD512" s="4"/>
      <c r="PE512" s="4"/>
      <c r="PF512" s="4"/>
      <c r="PG512" s="4"/>
      <c r="PH512" s="4"/>
      <c r="PI512" s="4"/>
      <c r="PJ512" s="4"/>
      <c r="PK512" s="4"/>
      <c r="PL512" s="4"/>
      <c r="PM512" s="4"/>
      <c r="PN512" s="4"/>
      <c r="PO512" s="4"/>
      <c r="PP512" s="4"/>
      <c r="PQ512" s="4"/>
      <c r="PR512" s="4"/>
      <c r="PS512" s="4"/>
      <c r="PT512" s="4"/>
      <c r="PU512" s="4"/>
      <c r="PV512" s="4"/>
      <c r="PW512" s="4"/>
      <c r="PX512" s="4"/>
      <c r="PY512" s="4"/>
      <c r="PZ512" s="4"/>
      <c r="QA512" s="4"/>
      <c r="QB512" s="4"/>
      <c r="QC512" s="4"/>
      <c r="QD512" s="4"/>
      <c r="QE512" s="4"/>
      <c r="QF512" s="4"/>
      <c r="QG512" s="4"/>
      <c r="QH512" s="4"/>
      <c r="QI512" s="4"/>
      <c r="QJ512" s="4"/>
      <c r="QK512" s="4"/>
      <c r="QL512" s="4"/>
      <c r="QM512" s="4"/>
      <c r="QN512" s="4"/>
      <c r="QO512" s="4"/>
      <c r="QP512" s="4"/>
      <c r="QQ512" s="4"/>
      <c r="QR512" s="4"/>
      <c r="QS512" s="4"/>
      <c r="QT512" s="4"/>
      <c r="QU512" s="4"/>
      <c r="QV512" s="4"/>
      <c r="QW512" s="4"/>
      <c r="QX512" s="4"/>
      <c r="QY512" s="4"/>
      <c r="QZ512" s="4"/>
      <c r="RA512" s="4"/>
      <c r="RB512" s="4"/>
      <c r="RC512" s="4"/>
      <c r="RD512" s="4"/>
      <c r="RE512" s="4"/>
      <c r="RF512" s="4"/>
      <c r="RG512" s="4"/>
      <c r="RH512" s="4"/>
      <c r="RI512" s="4"/>
      <c r="RJ512" s="4"/>
      <c r="RK512" s="4"/>
      <c r="RL512" s="4"/>
      <c r="RM512" s="4"/>
      <c r="RN512" s="4"/>
      <c r="RO512" s="4"/>
      <c r="RP512" s="4"/>
      <c r="RQ512" s="4"/>
      <c r="RR512" s="4"/>
      <c r="RS512" s="4"/>
      <c r="RT512" s="4"/>
      <c r="RU512" s="4"/>
      <c r="RV512" s="4"/>
      <c r="RW512" s="4"/>
      <c r="RX512" s="4"/>
      <c r="RY512" s="4"/>
      <c r="RZ512" s="4"/>
      <c r="SA512" s="4"/>
      <c r="SB512" s="4"/>
      <c r="SC512" s="4"/>
      <c r="SD512" s="4"/>
      <c r="SE512" s="4"/>
      <c r="SF512" s="4"/>
      <c r="SG512" s="4"/>
      <c r="SH512" s="4"/>
      <c r="SI512" s="4"/>
      <c r="SJ512" s="4"/>
      <c r="SK512" s="4"/>
      <c r="SL512" s="4"/>
      <c r="SM512" s="4"/>
      <c r="SN512" s="4"/>
      <c r="SO512" s="4"/>
      <c r="SP512" s="4"/>
      <c r="SQ512" s="4"/>
      <c r="SR512" s="4"/>
      <c r="SS512" s="4"/>
      <c r="ST512" s="4"/>
      <c r="SU512" s="4"/>
      <c r="SV512" s="4"/>
      <c r="SW512" s="4"/>
      <c r="SX512" s="4"/>
      <c r="SY512" s="4"/>
      <c r="SZ512" s="4"/>
      <c r="TA512" s="4"/>
      <c r="TB512" s="4"/>
      <c r="TC512" s="4"/>
      <c r="TD512" s="4"/>
      <c r="TE512" s="4"/>
      <c r="TF512" s="4"/>
      <c r="TG512" s="4"/>
      <c r="TH512" s="4"/>
      <c r="TI512" s="4"/>
      <c r="TJ512" s="4"/>
      <c r="TK512" s="4"/>
      <c r="TL512" s="4"/>
      <c r="TM512" s="4"/>
      <c r="TN512" s="4"/>
      <c r="TO512" s="4"/>
      <c r="TP512" s="4"/>
      <c r="TQ512" s="4"/>
      <c r="TR512" s="4"/>
      <c r="TS512" s="4"/>
      <c r="TT512" s="4"/>
      <c r="TU512" s="4"/>
      <c r="TV512" s="4"/>
      <c r="TW512" s="4"/>
      <c r="TX512" s="4"/>
      <c r="TY512" s="4"/>
      <c r="TZ512" s="4"/>
      <c r="UA512" s="4"/>
      <c r="UB512" s="4"/>
      <c r="UC512" s="4"/>
      <c r="UD512" s="4"/>
      <c r="UE512" s="4"/>
      <c r="UF512" s="4"/>
      <c r="UG512" s="4"/>
      <c r="UH512" s="4"/>
      <c r="UI512" s="4"/>
      <c r="UJ512" s="4"/>
      <c r="UK512" s="4"/>
      <c r="UL512" s="4"/>
      <c r="UM512" s="4"/>
      <c r="UN512" s="4"/>
      <c r="UO512" s="4"/>
      <c r="UP512" s="4"/>
      <c r="UQ512" s="4"/>
      <c r="UR512" s="4"/>
      <c r="US512" s="4"/>
      <c r="UT512" s="4"/>
      <c r="UU512" s="4"/>
      <c r="UV512" s="4"/>
      <c r="UW512" s="4"/>
      <c r="UX512" s="4"/>
      <c r="UY512" s="4"/>
      <c r="UZ512" s="4"/>
      <c r="VA512" s="4"/>
      <c r="VB512" s="4"/>
      <c r="VC512" s="4"/>
      <c r="VD512" s="4"/>
      <c r="VE512" s="4"/>
      <c r="VF512" s="4"/>
      <c r="VG512" s="4"/>
      <c r="VH512" s="4"/>
      <c r="VI512" s="4"/>
      <c r="VJ512" s="4"/>
      <c r="VK512" s="4"/>
      <c r="VL512" s="4"/>
      <c r="VM512" s="4"/>
      <c r="VN512" s="4"/>
      <c r="VO512" s="4"/>
      <c r="VP512" s="4"/>
      <c r="VQ512" s="4"/>
      <c r="VR512" s="4"/>
      <c r="VS512" s="4"/>
      <c r="VT512" s="4"/>
      <c r="VU512" s="4"/>
      <c r="VV512" s="4"/>
      <c r="VW512" s="4"/>
      <c r="VX512" s="4"/>
      <c r="VY512" s="4"/>
      <c r="VZ512" s="4"/>
      <c r="WA512" s="4"/>
      <c r="WB512" s="4"/>
      <c r="WC512" s="4"/>
      <c r="WD512" s="4"/>
      <c r="WE512" s="4"/>
      <c r="WF512" s="4"/>
      <c r="WG512" s="4"/>
      <c r="WH512" s="4"/>
      <c r="WI512" s="4"/>
      <c r="WJ512" s="4"/>
      <c r="WK512" s="4"/>
      <c r="WL512" s="4"/>
      <c r="WM512" s="4"/>
      <c r="WN512" s="4"/>
      <c r="WO512" s="4"/>
      <c r="WP512" s="4"/>
      <c r="WQ512" s="4"/>
      <c r="WR512" s="4"/>
      <c r="WS512" s="4"/>
      <c r="WT512" s="4"/>
      <c r="WU512" s="4"/>
      <c r="WV512" s="4"/>
      <c r="WW512" s="4"/>
      <c r="WX512" s="4"/>
      <c r="WY512" s="4"/>
      <c r="WZ512" s="4"/>
      <c r="XA512" s="4"/>
      <c r="XB512" s="4"/>
      <c r="XC512" s="4"/>
      <c r="XD512" s="4"/>
      <c r="XE512" s="4"/>
      <c r="XF512" s="4"/>
      <c r="XG512" s="4"/>
      <c r="XH512" s="4"/>
      <c r="XI512" s="4"/>
      <c r="XJ512" s="4"/>
      <c r="XK512" s="4"/>
      <c r="XL512" s="4"/>
      <c r="XM512" s="4"/>
      <c r="XN512" s="4"/>
      <c r="XO512" s="4"/>
      <c r="XP512" s="4"/>
      <c r="XQ512" s="4"/>
      <c r="XR512" s="4"/>
      <c r="XS512" s="4"/>
      <c r="XT512" s="4"/>
      <c r="XU512" s="4"/>
      <c r="XV512" s="4"/>
      <c r="XW512" s="4"/>
      <c r="XX512" s="4"/>
      <c r="XY512" s="4"/>
      <c r="XZ512" s="4"/>
      <c r="YA512" s="4"/>
      <c r="YB512" s="4"/>
      <c r="YC512" s="4"/>
      <c r="YD512" s="4"/>
      <c r="YE512" s="4"/>
      <c r="YF512" s="4"/>
      <c r="YG512" s="4"/>
      <c r="YH512" s="4"/>
      <c r="YI512" s="4"/>
      <c r="YJ512" s="4"/>
      <c r="YK512" s="4"/>
      <c r="YL512" s="4"/>
      <c r="YM512" s="4"/>
      <c r="YN512" s="4"/>
      <c r="YO512" s="4"/>
      <c r="YP512" s="4"/>
      <c r="YQ512" s="4"/>
      <c r="YR512" s="4"/>
      <c r="YS512" s="4"/>
      <c r="YT512" s="4"/>
      <c r="YU512" s="4"/>
      <c r="YV512" s="4"/>
      <c r="YW512" s="4"/>
      <c r="YX512" s="4"/>
      <c r="YY512" s="4"/>
      <c r="YZ512" s="4"/>
      <c r="ZA512" s="4"/>
      <c r="ZB512" s="4"/>
      <c r="ZC512" s="4"/>
      <c r="ZD512" s="4"/>
      <c r="ZE512" s="4"/>
      <c r="ZF512" s="4"/>
      <c r="ZG512" s="4"/>
      <c r="ZH512" s="4"/>
      <c r="ZI512" s="4"/>
      <c r="ZJ512" s="4"/>
      <c r="ZK512" s="4"/>
      <c r="ZL512" s="4"/>
      <c r="ZM512" s="4"/>
      <c r="ZN512" s="4"/>
      <c r="ZO512" s="4"/>
      <c r="ZP512" s="4"/>
      <c r="ZQ512" s="4"/>
      <c r="ZR512" s="4"/>
      <c r="ZS512" s="4"/>
      <c r="ZT512" s="4"/>
      <c r="ZU512" s="4"/>
      <c r="ZV512" s="4"/>
      <c r="ZW512" s="4"/>
      <c r="ZX512" s="4"/>
      <c r="ZY512" s="4"/>
      <c r="ZZ512" s="4"/>
      <c r="AAA512" s="4"/>
      <c r="AAB512" s="4"/>
      <c r="AAC512" s="4"/>
      <c r="AAD512" s="4"/>
      <c r="AAE512" s="4"/>
      <c r="AAF512" s="4"/>
      <c r="AAG512" s="4"/>
      <c r="AAH512" s="4"/>
      <c r="AAI512" s="4"/>
      <c r="AAJ512" s="4"/>
      <c r="AAK512" s="4"/>
      <c r="AAL512" s="4"/>
      <c r="AAM512" s="4"/>
      <c r="AAN512" s="4"/>
      <c r="AAO512" s="4"/>
      <c r="AAP512" s="4"/>
      <c r="AAQ512" s="4"/>
      <c r="AAR512" s="4"/>
      <c r="AAS512" s="4"/>
      <c r="AAT512" s="4"/>
      <c r="AAU512" s="4"/>
      <c r="AAV512" s="4"/>
      <c r="AAW512" s="4"/>
      <c r="AAX512" s="4"/>
      <c r="AAY512" s="4"/>
      <c r="AAZ512" s="4"/>
      <c r="ABA512" s="4"/>
      <c r="ABB512" s="4"/>
      <c r="ABC512" s="4"/>
      <c r="ABD512" s="4"/>
      <c r="ABE512" s="4"/>
      <c r="ABF512" s="4"/>
      <c r="ABG512" s="4"/>
      <c r="ABH512" s="4"/>
      <c r="ABI512" s="4"/>
      <c r="ABJ512" s="4"/>
      <c r="ABK512" s="4"/>
      <c r="ABL512" s="4"/>
      <c r="ABM512" s="4"/>
      <c r="ABN512" s="4"/>
      <c r="ABO512" s="4"/>
      <c r="ABP512" s="4"/>
      <c r="ABQ512" s="4"/>
      <c r="ABR512" s="4"/>
      <c r="ABS512" s="4"/>
      <c r="ABT512" s="4"/>
      <c r="ABU512" s="4"/>
      <c r="ABV512" s="4"/>
      <c r="ABW512" s="4"/>
      <c r="ABX512" s="4"/>
      <c r="ABY512" s="4"/>
      <c r="ABZ512" s="4"/>
      <c r="ACA512" s="4"/>
      <c r="ACB512" s="4"/>
      <c r="ACC512" s="4"/>
      <c r="ACD512" s="4"/>
      <c r="ACE512" s="4"/>
      <c r="ACF512" s="4"/>
      <c r="ACG512" s="4"/>
      <c r="ACH512" s="4"/>
      <c r="ACI512" s="4"/>
      <c r="ACJ512" s="4"/>
      <c r="ACK512" s="4"/>
      <c r="ACL512" s="4"/>
      <c r="ACM512" s="4"/>
      <c r="ACN512" s="4"/>
      <c r="ACO512" s="4"/>
      <c r="ACP512" s="4"/>
      <c r="ACQ512" s="4"/>
      <c r="ACR512" s="4"/>
      <c r="ACS512" s="4"/>
      <c r="ACT512" s="4"/>
      <c r="ACU512" s="4"/>
      <c r="ACV512" s="4"/>
      <c r="ACW512" s="4"/>
      <c r="ACX512" s="4"/>
      <c r="ACY512" s="4"/>
      <c r="ACZ512" s="4"/>
      <c r="ADA512" s="4"/>
      <c r="ADB512" s="4"/>
      <c r="ADC512" s="4"/>
      <c r="ADD512" s="4"/>
      <c r="ADE512" s="4"/>
      <c r="ADF512" s="4"/>
      <c r="ADG512" s="4"/>
      <c r="ADH512" s="4"/>
      <c r="ADI512" s="4"/>
      <c r="ADJ512" s="4"/>
      <c r="ADK512" s="4"/>
      <c r="ADL512" s="4"/>
      <c r="ADM512" s="4"/>
      <c r="ADN512" s="4"/>
      <c r="ADO512" s="4"/>
      <c r="ADP512" s="4"/>
      <c r="ADQ512" s="4"/>
      <c r="ADR512" s="4"/>
      <c r="ADS512" s="4"/>
      <c r="ADT512" s="4"/>
      <c r="ADU512" s="4"/>
      <c r="ADV512" s="4"/>
      <c r="ADW512" s="4"/>
      <c r="ADX512" s="4"/>
      <c r="ADY512" s="4"/>
      <c r="ADZ512" s="4"/>
      <c r="AEA512" s="4"/>
      <c r="AEB512" s="4"/>
      <c r="AEC512" s="4"/>
      <c r="AED512" s="4"/>
      <c r="AEE512" s="4"/>
      <c r="AEF512" s="4"/>
      <c r="AEG512" s="4"/>
      <c r="AEH512" s="4"/>
      <c r="AEI512" s="4"/>
      <c r="AEJ512" s="4"/>
      <c r="AEK512" s="4"/>
      <c r="AEL512" s="4"/>
      <c r="AEM512" s="4"/>
      <c r="AEN512" s="4"/>
      <c r="AEO512" s="4"/>
      <c r="AEP512" s="4"/>
      <c r="AEQ512" s="4"/>
      <c r="AER512" s="4"/>
      <c r="AES512" s="4"/>
      <c r="AET512" s="4"/>
      <c r="AEU512" s="4"/>
      <c r="AEV512" s="4"/>
      <c r="AEW512" s="4"/>
      <c r="AEX512" s="4"/>
      <c r="AEY512" s="4"/>
      <c r="AEZ512" s="4"/>
      <c r="AFA512" s="4"/>
      <c r="AFB512" s="4"/>
      <c r="AFC512" s="4"/>
      <c r="AFD512" s="4"/>
      <c r="AFE512" s="4"/>
      <c r="AFF512" s="4"/>
      <c r="AFG512" s="4"/>
      <c r="AFH512" s="4"/>
      <c r="AFI512" s="4"/>
      <c r="AFJ512" s="4"/>
      <c r="AFK512" s="4"/>
      <c r="AFL512" s="4"/>
      <c r="AFM512" s="4"/>
      <c r="AFN512" s="4"/>
      <c r="AFO512" s="4"/>
      <c r="AFP512" s="4"/>
      <c r="AFQ512" s="4"/>
      <c r="AFR512" s="4"/>
      <c r="AFS512" s="4"/>
      <c r="AFT512" s="4"/>
      <c r="AFU512" s="4"/>
      <c r="AFV512" s="4"/>
      <c r="AFW512" s="4"/>
      <c r="AFX512" s="4"/>
      <c r="AFY512" s="4"/>
      <c r="AFZ512" s="4"/>
      <c r="AGA512" s="4"/>
      <c r="AGB512" s="4"/>
      <c r="AGC512" s="4"/>
      <c r="AGD512" s="4"/>
      <c r="AGE512" s="4"/>
      <c r="AGF512" s="4"/>
      <c r="AGG512" s="4"/>
      <c r="AGH512" s="4"/>
      <c r="AGI512" s="4"/>
      <c r="AGJ512" s="4"/>
      <c r="AGK512" s="4"/>
      <c r="AGL512" s="4"/>
      <c r="AGM512" s="4"/>
      <c r="AGN512" s="4"/>
      <c r="AGO512" s="4"/>
      <c r="AGP512" s="4"/>
      <c r="AGQ512" s="4"/>
      <c r="AGR512" s="4"/>
      <c r="AGS512" s="4"/>
      <c r="AGT512" s="4"/>
      <c r="AGU512" s="4"/>
      <c r="AGV512" s="4"/>
      <c r="AGW512" s="4"/>
      <c r="AGX512" s="4"/>
      <c r="AGY512" s="4"/>
      <c r="AGZ512" s="4"/>
      <c r="AHA512" s="4"/>
      <c r="AHB512" s="4"/>
      <c r="AHC512" s="4"/>
      <c r="AHD512" s="4"/>
      <c r="AHE512" s="4"/>
      <c r="AHF512" s="4"/>
      <c r="AHG512" s="4"/>
      <c r="AHH512" s="4"/>
      <c r="AHI512" s="4"/>
      <c r="AHJ512" s="4"/>
      <c r="AHK512" s="4"/>
      <c r="AHL512" s="4"/>
      <c r="AHM512" s="4"/>
      <c r="AHN512" s="4"/>
      <c r="AHO512" s="4"/>
      <c r="AHP512" s="4"/>
      <c r="AHQ512" s="4"/>
      <c r="AHR512" s="4"/>
      <c r="AHS512" s="4"/>
      <c r="AHT512" s="4"/>
      <c r="AHU512" s="4"/>
      <c r="AHV512" s="4"/>
      <c r="AHW512" s="4"/>
      <c r="AHX512" s="4"/>
      <c r="AHY512" s="4"/>
      <c r="AHZ512" s="4"/>
      <c r="AIA512" s="4"/>
      <c r="AIB512" s="4"/>
      <c r="AIC512" s="4"/>
      <c r="AID512" s="4"/>
      <c r="AIE512" s="4"/>
      <c r="AIF512" s="4"/>
      <c r="AIG512" s="4"/>
      <c r="AIH512" s="4"/>
      <c r="AII512" s="4"/>
      <c r="AIJ512" s="4"/>
      <c r="AIK512" s="4"/>
      <c r="AIL512" s="4"/>
      <c r="AIM512" s="4"/>
      <c r="AIN512" s="4"/>
      <c r="AIO512" s="4"/>
      <c r="AIP512" s="4"/>
      <c r="AIQ512" s="4"/>
      <c r="AIR512" s="4"/>
      <c r="AIS512" s="4"/>
      <c r="AIT512" s="4"/>
      <c r="AIU512" s="4"/>
      <c r="AIV512" s="4"/>
      <c r="AIW512" s="4"/>
      <c r="AIX512" s="4"/>
      <c r="AIY512" s="4"/>
      <c r="AIZ512" s="4"/>
      <c r="AJA512" s="4"/>
      <c r="AJB512" s="4"/>
      <c r="AJC512" s="4"/>
      <c r="AJD512" s="4"/>
      <c r="AJE512" s="4"/>
      <c r="AJF512" s="4"/>
      <c r="AJG512" s="4"/>
      <c r="AJH512" s="4"/>
      <c r="AJI512" s="4"/>
      <c r="AJJ512" s="4"/>
      <c r="AJK512" s="4"/>
      <c r="AJL512" s="4"/>
      <c r="AJM512" s="4"/>
      <c r="AJN512" s="4"/>
      <c r="AJO512" s="4"/>
      <c r="AJP512" s="4"/>
      <c r="AJQ512" s="4"/>
      <c r="AJR512" s="4"/>
      <c r="AJS512" s="4"/>
      <c r="AJT512" s="4"/>
      <c r="AJU512" s="4"/>
      <c r="AJV512" s="4"/>
      <c r="AJW512" s="4"/>
      <c r="AJX512" s="4"/>
      <c r="AJY512" s="4"/>
      <c r="AJZ512" s="4"/>
      <c r="AKA512" s="4"/>
      <c r="AKB512" s="4"/>
      <c r="AKC512" s="4"/>
      <c r="AKD512" s="4"/>
      <c r="AKE512" s="4"/>
      <c r="AKF512" s="4"/>
      <c r="AKG512" s="4"/>
      <c r="AKH512" s="4"/>
      <c r="AKI512" s="4"/>
      <c r="AKJ512" s="4"/>
      <c r="AKK512" s="4"/>
      <c r="AKL512" s="4"/>
      <c r="AKM512" s="4"/>
      <c r="AKN512" s="4"/>
      <c r="AKO512" s="4"/>
      <c r="AKP512" s="4"/>
      <c r="AKQ512" s="4"/>
      <c r="AKR512" s="4"/>
      <c r="AKS512" s="4"/>
      <c r="AKT512" s="4"/>
      <c r="AKU512" s="4"/>
      <c r="AKV512" s="4"/>
      <c r="AKW512" s="4"/>
      <c r="AKX512" s="4"/>
      <c r="AKY512" s="4"/>
      <c r="AKZ512" s="4"/>
      <c r="ALA512" s="4"/>
      <c r="ALB512" s="4"/>
      <c r="ALC512" s="4"/>
      <c r="ALD512" s="4"/>
      <c r="ALE512" s="4"/>
      <c r="ALF512" s="4"/>
      <c r="ALG512" s="4"/>
      <c r="ALH512" s="4"/>
      <c r="ALI512" s="4"/>
      <c r="ALJ512" s="4"/>
      <c r="ALK512" s="4"/>
      <c r="ALL512" s="4"/>
      <c r="ALM512" s="4"/>
      <c r="ALN512" s="4"/>
      <c r="ALO512" s="4"/>
      <c r="ALP512" s="4"/>
      <c r="ALQ512" s="4"/>
      <c r="ALR512" s="4"/>
      <c r="ALS512" s="4"/>
      <c r="ALT512" s="4"/>
      <c r="ALU512" s="4"/>
      <c r="ALV512" s="4"/>
      <c r="ALW512" s="4"/>
      <c r="ALX512" s="4"/>
      <c r="ALY512" s="4"/>
      <c r="ALZ512" s="4"/>
      <c r="AMA512" s="4"/>
      <c r="AMB512" s="4"/>
      <c r="AMC512" s="4"/>
      <c r="AMD512" s="4"/>
      <c r="AME512" s="4"/>
      <c r="AMF512" s="4"/>
      <c r="AMG512" s="4"/>
      <c r="AMH512" s="4"/>
      <c r="AMI512" s="4"/>
      <c r="AMJ512" s="4"/>
      <c r="AMK512" s="4"/>
      <c r="AML512" s="4"/>
      <c r="AMM512" s="4"/>
      <c r="AMN512" s="4"/>
      <c r="AMO512" s="4"/>
      <c r="AMP512" s="4"/>
      <c r="AMQ512" s="4"/>
      <c r="AMR512" s="4"/>
      <c r="AMS512" s="4"/>
      <c r="AMT512" s="4"/>
      <c r="AMU512" s="4"/>
      <c r="AMV512" s="4"/>
      <c r="AMW512" s="4"/>
      <c r="AMX512" s="4"/>
      <c r="AMY512" s="4"/>
      <c r="AMZ512" s="4"/>
      <c r="ANA512" s="4"/>
      <c r="ANB512" s="4"/>
      <c r="ANC512" s="4"/>
      <c r="AND512" s="4"/>
      <c r="ANE512" s="4"/>
      <c r="ANF512" s="4"/>
      <c r="ANG512" s="4"/>
      <c r="ANH512" s="4"/>
      <c r="ANI512" s="4"/>
      <c r="ANJ512" s="4"/>
      <c r="ANK512" s="4"/>
      <c r="ANL512" s="4"/>
      <c r="ANM512" s="4"/>
      <c r="ANN512" s="4"/>
      <c r="ANO512" s="4"/>
      <c r="ANP512" s="4"/>
      <c r="ANQ512" s="4"/>
      <c r="ANR512" s="4"/>
      <c r="ANS512" s="4"/>
      <c r="ANT512" s="4"/>
      <c r="ANU512" s="4"/>
      <c r="ANV512" s="4"/>
      <c r="ANW512" s="4"/>
      <c r="ANX512" s="4"/>
      <c r="ANY512" s="4"/>
      <c r="ANZ512" s="4"/>
      <c r="AOA512" s="4"/>
      <c r="AOB512" s="4"/>
      <c r="AOC512" s="4"/>
      <c r="AOD512" s="4"/>
      <c r="AOE512" s="4"/>
      <c r="AOF512" s="4"/>
      <c r="AOG512" s="4"/>
      <c r="AOH512" s="4"/>
      <c r="AOI512" s="4"/>
      <c r="AOJ512" s="4"/>
      <c r="AOK512" s="4"/>
      <c r="AOL512" s="4"/>
      <c r="AOM512" s="4"/>
      <c r="AON512" s="4"/>
      <c r="AOO512" s="4"/>
      <c r="AOP512" s="4"/>
      <c r="AOQ512" s="4"/>
      <c r="AOR512" s="4"/>
      <c r="AOS512" s="4"/>
      <c r="AOT512" s="4"/>
      <c r="AOU512" s="4"/>
      <c r="AOV512" s="4"/>
      <c r="AOW512" s="4"/>
      <c r="AOX512" s="4"/>
      <c r="AOY512" s="4"/>
      <c r="AOZ512" s="4"/>
      <c r="APA512" s="4"/>
      <c r="APB512" s="4"/>
      <c r="APC512" s="4"/>
      <c r="APD512" s="4"/>
      <c r="APE512" s="4"/>
      <c r="APF512" s="4"/>
      <c r="APG512" s="4"/>
      <c r="APH512" s="4"/>
      <c r="API512" s="4"/>
      <c r="APJ512" s="4"/>
      <c r="APK512" s="4"/>
      <c r="APL512" s="4"/>
      <c r="APM512" s="4"/>
      <c r="APN512" s="4"/>
      <c r="APO512" s="4"/>
      <c r="APP512" s="4"/>
      <c r="APQ512" s="4"/>
      <c r="APR512" s="4"/>
      <c r="APS512" s="4"/>
      <c r="APT512" s="4"/>
      <c r="APU512" s="4"/>
      <c r="APV512" s="4"/>
      <c r="APW512" s="4"/>
      <c r="APX512" s="4"/>
      <c r="APY512" s="4"/>
      <c r="APZ512" s="4"/>
      <c r="AQA512" s="4"/>
      <c r="AQB512" s="4"/>
      <c r="AQC512" s="4"/>
      <c r="AQD512" s="4"/>
      <c r="AQE512" s="4"/>
      <c r="AQF512" s="4"/>
      <c r="AQG512" s="4"/>
      <c r="AQH512" s="4"/>
      <c r="AQI512" s="4"/>
      <c r="AQJ512" s="4"/>
      <c r="AQK512" s="4"/>
      <c r="AQL512" s="4"/>
      <c r="AQM512" s="4"/>
      <c r="AQN512" s="4"/>
      <c r="AQO512" s="4"/>
      <c r="AQP512" s="4"/>
      <c r="AQQ512" s="4"/>
      <c r="AQR512" s="4"/>
      <c r="AQS512" s="4"/>
      <c r="AQT512" s="4"/>
      <c r="AQU512" s="4"/>
      <c r="AQV512" s="4"/>
      <c r="AQW512" s="4"/>
      <c r="AQX512" s="4"/>
      <c r="AQY512" s="4"/>
      <c r="AQZ512" s="4"/>
      <c r="ARA512" s="4"/>
      <c r="ARB512" s="4"/>
      <c r="ARC512" s="4"/>
      <c r="ARD512" s="4"/>
      <c r="ARE512" s="4"/>
      <c r="ARF512" s="4"/>
      <c r="ARG512" s="4"/>
      <c r="ARH512" s="4"/>
      <c r="ARI512" s="4"/>
      <c r="ARJ512" s="4"/>
      <c r="ARK512" s="4"/>
      <c r="ARL512" s="4"/>
      <c r="ARM512" s="4"/>
      <c r="ARN512" s="4"/>
      <c r="ARO512" s="4"/>
      <c r="ARP512" s="4"/>
      <c r="ARQ512" s="4"/>
      <c r="ARR512" s="4"/>
      <c r="ARS512" s="4"/>
      <c r="ART512" s="4"/>
      <c r="ARU512" s="4"/>
      <c r="ARV512" s="4"/>
      <c r="ARW512" s="4"/>
      <c r="ARX512" s="4"/>
      <c r="ARY512" s="4"/>
      <c r="ARZ512" s="4"/>
      <c r="ASA512" s="4"/>
      <c r="ASB512" s="4"/>
      <c r="ASC512" s="4"/>
      <c r="ASD512" s="4"/>
      <c r="ASE512" s="4"/>
      <c r="ASF512" s="4"/>
      <c r="ASG512" s="4"/>
      <c r="ASH512" s="4"/>
      <c r="ASI512" s="4"/>
      <c r="ASJ512" s="4"/>
      <c r="ASK512" s="4"/>
      <c r="ASL512" s="4"/>
      <c r="ASM512" s="4"/>
      <c r="ASN512" s="4"/>
      <c r="ASO512" s="4"/>
      <c r="ASP512" s="4"/>
      <c r="ASQ512" s="4"/>
      <c r="ASR512" s="4"/>
      <c r="ASS512" s="4"/>
      <c r="AST512" s="4"/>
      <c r="ASU512" s="4"/>
      <c r="ASV512" s="4"/>
      <c r="ASW512" s="4"/>
      <c r="ASX512" s="4"/>
      <c r="ASY512" s="4"/>
      <c r="ASZ512" s="4"/>
      <c r="ATA512" s="4"/>
      <c r="ATB512" s="4"/>
      <c r="ATC512" s="4"/>
      <c r="ATD512" s="4"/>
      <c r="ATE512" s="4"/>
      <c r="ATF512" s="4"/>
      <c r="ATG512" s="4"/>
      <c r="ATH512" s="4"/>
      <c r="ATI512" s="4"/>
      <c r="ATJ512" s="4"/>
      <c r="ATK512" s="4"/>
      <c r="ATL512" s="4"/>
      <c r="ATM512" s="4"/>
      <c r="ATN512" s="4"/>
      <c r="ATO512" s="4"/>
      <c r="ATP512" s="4"/>
      <c r="ATQ512" s="4"/>
      <c r="ATR512" s="4"/>
      <c r="ATS512" s="4"/>
      <c r="ATT512" s="4"/>
      <c r="ATU512" s="4"/>
      <c r="ATV512" s="4"/>
      <c r="ATW512" s="4"/>
      <c r="ATX512" s="4"/>
      <c r="ATY512" s="4"/>
      <c r="ATZ512" s="4"/>
      <c r="AUA512" s="4"/>
      <c r="AUB512" s="4"/>
      <c r="AUC512" s="4"/>
      <c r="AUD512" s="4"/>
      <c r="AUE512" s="4"/>
      <c r="AUF512" s="4"/>
      <c r="AUG512" s="4"/>
      <c r="AUH512" s="4"/>
      <c r="AUI512" s="4"/>
      <c r="AUJ512" s="4"/>
      <c r="AUK512" s="4"/>
      <c r="AUL512" s="4"/>
      <c r="AUM512" s="4"/>
      <c r="AUN512" s="4"/>
      <c r="AUO512" s="4"/>
      <c r="AUP512" s="4"/>
      <c r="AUQ512" s="4"/>
      <c r="AUR512" s="4"/>
      <c r="AUS512" s="4"/>
      <c r="AUT512" s="4"/>
      <c r="AUU512" s="4"/>
      <c r="AUV512" s="4"/>
      <c r="AUW512" s="4"/>
      <c r="AUX512" s="4"/>
      <c r="AUY512" s="4"/>
      <c r="AUZ512" s="4"/>
      <c r="AVA512" s="4"/>
      <c r="AVB512" s="4"/>
      <c r="AVC512" s="4"/>
      <c r="AVD512" s="4"/>
      <c r="AVE512" s="4"/>
      <c r="AVF512" s="4"/>
      <c r="AVG512" s="4"/>
      <c r="AVH512" s="4"/>
      <c r="AVI512" s="4"/>
      <c r="AVJ512" s="4"/>
      <c r="AVK512" s="4"/>
      <c r="AVL512" s="4"/>
      <c r="AVM512" s="4"/>
      <c r="AVN512" s="4"/>
      <c r="AVO512" s="4"/>
      <c r="AVP512" s="4"/>
      <c r="AVQ512" s="4"/>
      <c r="AVR512" s="4"/>
      <c r="AVS512" s="4"/>
      <c r="AVT512" s="4"/>
      <c r="AVU512" s="4"/>
      <c r="AVV512" s="4"/>
      <c r="AVW512" s="4"/>
      <c r="AVX512" s="4"/>
      <c r="AVY512" s="4"/>
      <c r="AVZ512" s="4"/>
      <c r="AWA512" s="4"/>
      <c r="AWB512" s="4"/>
      <c r="AWC512" s="4"/>
      <c r="AWD512" s="4"/>
      <c r="AWE512" s="4"/>
      <c r="AWF512" s="4"/>
      <c r="AWG512" s="4"/>
      <c r="AWH512" s="4"/>
      <c r="AWI512" s="4"/>
      <c r="AWJ512" s="4"/>
      <c r="AWK512" s="4"/>
      <c r="AWL512" s="4"/>
      <c r="AWM512" s="4"/>
      <c r="AWN512" s="4"/>
      <c r="AWO512" s="4"/>
      <c r="AWP512" s="4"/>
      <c r="AWQ512" s="4"/>
      <c r="AWR512" s="4"/>
      <c r="AWS512" s="4"/>
      <c r="AWT512" s="4"/>
      <c r="AWU512" s="4"/>
      <c r="AWV512" s="4"/>
      <c r="AWW512" s="4"/>
      <c r="AWX512" s="4"/>
      <c r="AWY512" s="4"/>
      <c r="AWZ512" s="4"/>
      <c r="AXA512" s="4"/>
      <c r="AXB512" s="4"/>
      <c r="AXC512" s="4"/>
      <c r="AXD512" s="4"/>
      <c r="AXE512" s="4"/>
      <c r="AXF512" s="4"/>
      <c r="AXG512" s="4"/>
      <c r="AXH512" s="4"/>
      <c r="AXI512" s="4"/>
      <c r="AXJ512" s="4"/>
      <c r="AXK512" s="4"/>
      <c r="AXL512" s="4"/>
      <c r="AXM512" s="4"/>
      <c r="AXN512" s="4"/>
      <c r="AXO512" s="4"/>
      <c r="AXP512" s="4"/>
      <c r="AXQ512" s="4"/>
      <c r="AXR512" s="4"/>
      <c r="AXS512" s="4"/>
      <c r="AXT512" s="4"/>
      <c r="AXU512" s="4"/>
      <c r="AXV512" s="4"/>
      <c r="AXW512" s="4"/>
      <c r="AXX512" s="4"/>
      <c r="AXY512" s="4"/>
      <c r="AXZ512" s="4"/>
      <c r="AYA512" s="4"/>
      <c r="AYB512" s="4"/>
      <c r="AYC512" s="4"/>
      <c r="AYD512" s="4"/>
      <c r="AYE512" s="4"/>
      <c r="AYF512" s="4"/>
      <c r="AYG512" s="4"/>
      <c r="AYH512" s="4"/>
      <c r="AYI512" s="4"/>
      <c r="AYJ512" s="4"/>
      <c r="AYK512" s="4"/>
      <c r="AYL512" s="4"/>
      <c r="AYM512" s="4"/>
      <c r="AYN512" s="4"/>
      <c r="AYO512" s="4"/>
      <c r="AYP512" s="4"/>
      <c r="AYQ512" s="4"/>
      <c r="AYR512" s="4"/>
      <c r="AYS512" s="4"/>
      <c r="AYT512" s="4"/>
      <c r="AYU512" s="4"/>
      <c r="AYV512" s="4"/>
      <c r="AYW512" s="4"/>
      <c r="AYX512" s="4"/>
      <c r="AYY512" s="4"/>
      <c r="AYZ512" s="4"/>
      <c r="AZA512" s="4"/>
      <c r="AZB512" s="4"/>
      <c r="AZC512" s="4"/>
      <c r="AZD512" s="4"/>
      <c r="AZE512" s="4"/>
      <c r="AZF512" s="4"/>
      <c r="AZG512" s="4"/>
      <c r="AZH512" s="4"/>
      <c r="AZI512" s="4"/>
      <c r="AZJ512" s="4"/>
      <c r="AZK512" s="4"/>
      <c r="AZL512" s="4"/>
      <c r="AZM512" s="4"/>
      <c r="AZN512" s="4"/>
      <c r="AZO512" s="4"/>
      <c r="AZP512" s="4"/>
      <c r="AZQ512" s="4"/>
      <c r="AZR512" s="4"/>
      <c r="AZS512" s="4"/>
      <c r="AZT512" s="4"/>
      <c r="AZU512" s="4"/>
      <c r="AZV512" s="4"/>
      <c r="AZW512" s="4"/>
      <c r="AZX512" s="4"/>
      <c r="AZY512" s="4"/>
      <c r="AZZ512" s="4"/>
      <c r="BAA512" s="4"/>
      <c r="BAB512" s="4"/>
      <c r="BAC512" s="4"/>
      <c r="BAD512" s="4"/>
      <c r="BAE512" s="4"/>
      <c r="BAF512" s="4"/>
      <c r="BAG512" s="4"/>
      <c r="BAH512" s="4"/>
      <c r="BAI512" s="4"/>
      <c r="BAJ512" s="4"/>
      <c r="BAK512" s="4"/>
      <c r="BAL512" s="4"/>
      <c r="BAM512" s="4"/>
      <c r="BAN512" s="4"/>
      <c r="BAO512" s="4"/>
      <c r="BAP512" s="4"/>
      <c r="BAQ512" s="4"/>
      <c r="BAR512" s="4"/>
      <c r="BAS512" s="4"/>
      <c r="BAT512" s="4"/>
      <c r="BAU512" s="4"/>
      <c r="BAV512" s="4"/>
      <c r="BAW512" s="4"/>
      <c r="BAX512" s="4"/>
      <c r="BAY512" s="4"/>
      <c r="BAZ512" s="4"/>
      <c r="BBA512" s="4"/>
      <c r="BBB512" s="4"/>
      <c r="BBC512" s="4"/>
      <c r="BBD512" s="4"/>
      <c r="BBE512" s="4"/>
      <c r="BBF512" s="4"/>
      <c r="BBG512" s="4"/>
      <c r="BBH512" s="4"/>
      <c r="BBI512" s="4"/>
      <c r="BBJ512" s="4"/>
      <c r="BBK512" s="4"/>
      <c r="BBL512" s="4"/>
      <c r="BBM512" s="4"/>
      <c r="BBN512" s="4"/>
      <c r="BBO512" s="4"/>
      <c r="BBP512" s="4"/>
      <c r="BBQ512" s="4"/>
      <c r="BBR512" s="4"/>
      <c r="BBS512" s="4"/>
      <c r="BBT512" s="4"/>
      <c r="BBU512" s="4"/>
      <c r="BBV512" s="4"/>
      <c r="BBW512" s="4"/>
      <c r="BBX512" s="4"/>
      <c r="BBY512" s="4"/>
      <c r="BBZ512" s="4"/>
      <c r="BCA512" s="4"/>
      <c r="BCB512" s="4"/>
      <c r="BCC512" s="4"/>
      <c r="BCD512" s="4"/>
      <c r="BCE512" s="4"/>
      <c r="BCF512" s="4"/>
      <c r="BCG512" s="4"/>
      <c r="BCH512" s="4"/>
      <c r="BCI512" s="4"/>
      <c r="BCJ512" s="4"/>
      <c r="BCK512" s="4"/>
      <c r="BCL512" s="4"/>
      <c r="BCM512" s="4"/>
      <c r="BCN512" s="4"/>
      <c r="BCO512" s="4"/>
      <c r="BCP512" s="4"/>
      <c r="BCQ512" s="4"/>
      <c r="BCR512" s="4"/>
      <c r="BCS512" s="4"/>
      <c r="BCT512" s="4"/>
      <c r="BCU512" s="4"/>
      <c r="BCV512" s="4"/>
      <c r="BCW512" s="4"/>
      <c r="BCX512" s="4"/>
      <c r="BCY512" s="4"/>
      <c r="BCZ512" s="4"/>
      <c r="BDA512" s="4"/>
      <c r="BDB512" s="4"/>
      <c r="BDC512" s="4"/>
      <c r="BDD512" s="4"/>
      <c r="BDE512" s="4"/>
      <c r="BDF512" s="4"/>
      <c r="BDG512" s="4"/>
      <c r="BDH512" s="4"/>
      <c r="BDI512" s="4"/>
      <c r="BDJ512" s="4"/>
      <c r="BDK512" s="4"/>
      <c r="BDL512" s="4"/>
      <c r="BDM512" s="4"/>
      <c r="BDN512" s="4"/>
      <c r="BDO512" s="4"/>
      <c r="BDP512" s="4"/>
      <c r="BDQ512" s="4"/>
      <c r="BDR512" s="4"/>
      <c r="BDS512" s="4"/>
      <c r="BDT512" s="4"/>
      <c r="BDU512" s="4"/>
      <c r="BDV512" s="4"/>
      <c r="BDW512" s="4"/>
      <c r="BDX512" s="4"/>
      <c r="BDY512" s="4"/>
      <c r="BDZ512" s="4"/>
      <c r="BEA512" s="4"/>
      <c r="BEB512" s="4"/>
      <c r="BEC512" s="4"/>
      <c r="BED512" s="4"/>
      <c r="BEE512" s="4"/>
      <c r="BEF512" s="4"/>
      <c r="BEG512" s="4"/>
      <c r="BEH512" s="4"/>
      <c r="BEI512" s="4"/>
      <c r="BEJ512" s="4"/>
      <c r="BEK512" s="4"/>
      <c r="BEL512" s="4"/>
      <c r="BEM512" s="4"/>
      <c r="BEN512" s="4"/>
      <c r="BEO512" s="4"/>
      <c r="BEP512" s="4"/>
      <c r="BEQ512" s="4"/>
      <c r="BER512" s="4"/>
      <c r="BES512" s="4"/>
      <c r="BET512" s="4"/>
      <c r="BEU512" s="4"/>
      <c r="BEV512" s="4"/>
      <c r="BEW512" s="4"/>
      <c r="BEX512" s="4"/>
      <c r="BEY512" s="4"/>
      <c r="BEZ512" s="4"/>
      <c r="BFA512" s="4"/>
      <c r="BFB512" s="4"/>
      <c r="BFC512" s="4"/>
      <c r="BFD512" s="4"/>
      <c r="BFE512" s="4"/>
      <c r="BFF512" s="4"/>
      <c r="BFG512" s="4"/>
      <c r="BFH512" s="4"/>
      <c r="BFI512" s="4"/>
      <c r="BFJ512" s="4"/>
      <c r="BFK512" s="4"/>
      <c r="BFL512" s="4"/>
      <c r="BFM512" s="4"/>
      <c r="BFN512" s="4"/>
      <c r="BFO512" s="4"/>
      <c r="BFP512" s="4"/>
      <c r="BFQ512" s="4"/>
      <c r="BFR512" s="4"/>
      <c r="BFS512" s="4"/>
      <c r="BFT512" s="4"/>
      <c r="BFU512" s="4"/>
      <c r="BFV512" s="4"/>
      <c r="BFW512" s="4"/>
      <c r="BFX512" s="4"/>
      <c r="BFY512" s="4"/>
      <c r="BFZ512" s="4"/>
      <c r="BGA512" s="4"/>
      <c r="BGB512" s="4"/>
      <c r="BGC512" s="4"/>
      <c r="BGD512" s="4"/>
      <c r="BGE512" s="4"/>
      <c r="BGF512" s="4"/>
      <c r="BGG512" s="4"/>
      <c r="BGH512" s="4"/>
      <c r="BGI512" s="4"/>
      <c r="BGJ512" s="4"/>
      <c r="BGK512" s="4"/>
      <c r="BGL512" s="4"/>
      <c r="BGM512" s="4"/>
      <c r="BGN512" s="4"/>
      <c r="BGO512" s="4"/>
      <c r="BGP512" s="4"/>
      <c r="BGQ512" s="4"/>
      <c r="BGR512" s="4"/>
      <c r="BGS512" s="4"/>
      <c r="BGT512" s="4"/>
      <c r="BGU512" s="4"/>
      <c r="BGV512" s="4"/>
      <c r="BGW512" s="4"/>
      <c r="BGX512" s="4"/>
      <c r="BGY512" s="4"/>
      <c r="BGZ512" s="4"/>
      <c r="BHA512" s="4"/>
      <c r="BHB512" s="4"/>
      <c r="BHC512" s="4"/>
      <c r="BHD512" s="4"/>
      <c r="BHE512" s="4"/>
      <c r="BHF512" s="4"/>
      <c r="BHG512" s="4"/>
      <c r="BHH512" s="4"/>
      <c r="BHI512" s="4"/>
      <c r="BHJ512" s="4"/>
      <c r="BHK512" s="4"/>
      <c r="BHL512" s="4"/>
      <c r="BHM512" s="4"/>
      <c r="BHN512" s="4"/>
      <c r="BHO512" s="4"/>
      <c r="BHP512" s="4"/>
      <c r="BHQ512" s="4"/>
      <c r="BHR512" s="4"/>
      <c r="BHS512" s="4"/>
      <c r="BHT512" s="4"/>
      <c r="BHU512" s="4"/>
      <c r="BHV512" s="4"/>
      <c r="BHW512" s="4"/>
      <c r="BHX512" s="4"/>
      <c r="BHY512" s="4"/>
      <c r="BHZ512" s="4"/>
      <c r="BIA512" s="4"/>
      <c r="BIB512" s="4"/>
      <c r="BIC512" s="4"/>
      <c r="BID512" s="4"/>
      <c r="BIE512" s="4"/>
      <c r="BIF512" s="4"/>
      <c r="BIG512" s="4"/>
      <c r="BIH512" s="4"/>
      <c r="BII512" s="4"/>
      <c r="BIJ512" s="4"/>
      <c r="BIK512" s="4"/>
      <c r="BIL512" s="4"/>
      <c r="BIM512" s="4"/>
      <c r="BIN512" s="4"/>
      <c r="BIO512" s="4"/>
      <c r="BIP512" s="4"/>
      <c r="BIQ512" s="4"/>
      <c r="BIR512" s="4"/>
      <c r="BIS512" s="4"/>
      <c r="BIT512" s="4"/>
      <c r="BIU512" s="4"/>
      <c r="BIV512" s="4"/>
      <c r="BIW512" s="4"/>
      <c r="BIX512" s="4"/>
      <c r="BIY512" s="4"/>
      <c r="BIZ512" s="4"/>
      <c r="BJA512" s="4"/>
      <c r="BJB512" s="4"/>
      <c r="BJC512" s="4"/>
      <c r="BJD512" s="4"/>
      <c r="BJE512" s="4"/>
      <c r="BJF512" s="4"/>
      <c r="BJG512" s="4"/>
      <c r="BJH512" s="4"/>
      <c r="BJI512" s="4"/>
      <c r="BJJ512" s="4"/>
      <c r="BJK512" s="4"/>
      <c r="BJL512" s="4"/>
      <c r="BJM512" s="4"/>
      <c r="BJN512" s="4"/>
      <c r="BJO512" s="4"/>
      <c r="BJP512" s="4"/>
      <c r="BJQ512" s="4"/>
      <c r="BJR512" s="4"/>
      <c r="BJS512" s="4"/>
      <c r="BJT512" s="4"/>
      <c r="BJU512" s="4"/>
      <c r="BJV512" s="4"/>
      <c r="BJW512" s="4"/>
      <c r="BJX512" s="4"/>
      <c r="BJY512" s="4"/>
      <c r="BJZ512" s="4"/>
      <c r="BKA512" s="4"/>
      <c r="BKB512" s="4"/>
      <c r="BKC512" s="4"/>
      <c r="BKD512" s="4"/>
      <c r="BKE512" s="4"/>
      <c r="BKF512" s="4"/>
      <c r="BKG512" s="4"/>
      <c r="BKH512" s="4"/>
      <c r="BKI512" s="4"/>
      <c r="BKJ512" s="4"/>
      <c r="BKK512" s="4"/>
      <c r="BKL512" s="4"/>
      <c r="BKM512" s="4"/>
      <c r="BKN512" s="4"/>
      <c r="BKO512" s="4"/>
      <c r="BKP512" s="4"/>
      <c r="BKQ512" s="4"/>
      <c r="BKR512" s="4"/>
      <c r="BKS512" s="4"/>
      <c r="BKT512" s="4"/>
      <c r="BKU512" s="4"/>
      <c r="BKV512" s="4"/>
      <c r="BKW512" s="4"/>
      <c r="BKX512" s="4"/>
      <c r="BKY512" s="4"/>
      <c r="BKZ512" s="4"/>
      <c r="BLA512" s="4"/>
      <c r="BLB512" s="4"/>
      <c r="BLC512" s="4"/>
      <c r="BLD512" s="4"/>
      <c r="BLE512" s="4"/>
      <c r="BLF512" s="4"/>
      <c r="BLG512" s="4"/>
      <c r="BLH512" s="4"/>
      <c r="BLI512" s="4"/>
      <c r="BLJ512" s="4"/>
      <c r="BLK512" s="4"/>
      <c r="BLL512" s="4"/>
      <c r="BLM512" s="4"/>
      <c r="BLN512" s="4"/>
      <c r="BLO512" s="4"/>
      <c r="BLP512" s="4"/>
      <c r="BLQ512" s="4"/>
      <c r="BLR512" s="4"/>
      <c r="BLS512" s="4"/>
      <c r="BLT512" s="4"/>
      <c r="BLU512" s="4"/>
      <c r="BLV512" s="4"/>
      <c r="BLW512" s="4"/>
      <c r="BLX512" s="4"/>
      <c r="BLY512" s="4"/>
      <c r="BLZ512" s="4"/>
      <c r="BMA512" s="4"/>
      <c r="BMB512" s="4"/>
      <c r="BMC512" s="4"/>
      <c r="BMD512" s="4"/>
      <c r="BME512" s="4"/>
      <c r="BMF512" s="4"/>
      <c r="BMG512" s="4"/>
      <c r="BMH512" s="4"/>
      <c r="BMI512" s="4"/>
      <c r="BMJ512" s="4"/>
      <c r="BMK512" s="4"/>
      <c r="BML512" s="4"/>
      <c r="BMM512" s="4"/>
      <c r="BMN512" s="4"/>
      <c r="BMO512" s="4"/>
      <c r="BMP512" s="4"/>
      <c r="BMQ512" s="4"/>
      <c r="BMR512" s="4"/>
      <c r="BMS512" s="4"/>
      <c r="BMT512" s="4"/>
      <c r="BMU512" s="4"/>
      <c r="BMV512" s="4"/>
      <c r="BMW512" s="4"/>
      <c r="BMX512" s="4"/>
      <c r="BMY512" s="4"/>
      <c r="BMZ512" s="4"/>
      <c r="BNA512" s="4"/>
      <c r="BNB512" s="4"/>
      <c r="BNC512" s="4"/>
      <c r="BND512" s="4"/>
      <c r="BNE512" s="4"/>
      <c r="BNF512" s="4"/>
      <c r="BNG512" s="4"/>
      <c r="BNH512" s="4"/>
      <c r="BNI512" s="4"/>
      <c r="BNJ512" s="4"/>
      <c r="BNK512" s="4"/>
      <c r="BNL512" s="4"/>
      <c r="BNM512" s="4"/>
      <c r="BNN512" s="4"/>
      <c r="BNO512" s="4"/>
      <c r="BNP512" s="4"/>
      <c r="BNQ512" s="4"/>
      <c r="BNR512" s="4"/>
      <c r="BNS512" s="4"/>
      <c r="BNT512" s="4"/>
      <c r="BNU512" s="4"/>
      <c r="BNV512" s="4"/>
      <c r="BNW512" s="4"/>
      <c r="BNX512" s="4"/>
      <c r="BNY512" s="4"/>
      <c r="BNZ512" s="4"/>
      <c r="BOA512" s="4"/>
      <c r="BOB512" s="4"/>
      <c r="BOC512" s="4"/>
      <c r="BOD512" s="4"/>
      <c r="BOE512" s="4"/>
      <c r="BOF512" s="4"/>
      <c r="BOG512" s="4"/>
      <c r="BOH512" s="4"/>
      <c r="BOI512" s="4"/>
      <c r="BOJ512" s="4"/>
      <c r="BOK512" s="4"/>
      <c r="BOL512" s="4"/>
      <c r="BOM512" s="4"/>
      <c r="BON512" s="4"/>
      <c r="BOO512" s="4"/>
      <c r="BOP512" s="4"/>
      <c r="BOQ512" s="4"/>
      <c r="BOR512" s="4"/>
      <c r="BOS512" s="4"/>
      <c r="BOT512" s="4"/>
      <c r="BOU512" s="4"/>
      <c r="BOV512" s="4"/>
      <c r="BOW512" s="4"/>
      <c r="BOX512" s="4"/>
      <c r="BOY512" s="4"/>
      <c r="BOZ512" s="4"/>
      <c r="BPA512" s="4"/>
      <c r="BPB512" s="4"/>
      <c r="BPC512" s="4"/>
      <c r="BPD512" s="4"/>
      <c r="BPE512" s="4"/>
      <c r="BPF512" s="4"/>
      <c r="BPG512" s="4"/>
      <c r="BPH512" s="4"/>
      <c r="BPI512" s="4"/>
      <c r="BPJ512" s="4"/>
      <c r="BPK512" s="4"/>
      <c r="BPL512" s="4"/>
      <c r="BPM512" s="4"/>
      <c r="BPN512" s="4"/>
      <c r="BPO512" s="4"/>
      <c r="BPP512" s="4"/>
      <c r="BPQ512" s="4"/>
      <c r="BPR512" s="4"/>
      <c r="BPS512" s="4"/>
      <c r="BPT512" s="4"/>
      <c r="BPU512" s="4"/>
      <c r="BPV512" s="4"/>
      <c r="BPW512" s="4"/>
      <c r="BPX512" s="4"/>
      <c r="BPY512" s="4"/>
      <c r="BPZ512" s="4"/>
      <c r="BQA512" s="4"/>
      <c r="BQB512" s="4"/>
      <c r="BQC512" s="4"/>
      <c r="BQD512" s="4"/>
      <c r="BQE512" s="4"/>
      <c r="BQF512" s="4"/>
      <c r="BQG512" s="4"/>
      <c r="BQH512" s="4"/>
      <c r="BQI512" s="4"/>
      <c r="BQJ512" s="4"/>
      <c r="BQK512" s="4"/>
      <c r="BQL512" s="4"/>
      <c r="BQM512" s="4"/>
      <c r="BQN512" s="4"/>
      <c r="BQO512" s="4"/>
      <c r="BQP512" s="4"/>
      <c r="BQQ512" s="4"/>
      <c r="BQR512" s="4"/>
      <c r="BQS512" s="4"/>
      <c r="BQT512" s="4"/>
      <c r="BQU512" s="4"/>
      <c r="BQV512" s="4"/>
      <c r="BQW512" s="4"/>
      <c r="BQX512" s="4"/>
      <c r="BQY512" s="4"/>
      <c r="BQZ512" s="4"/>
      <c r="BRA512" s="4"/>
      <c r="BRB512" s="4"/>
      <c r="BRC512" s="4"/>
      <c r="BRD512" s="4"/>
      <c r="BRE512" s="4"/>
      <c r="BRF512" s="4"/>
      <c r="BRG512" s="4"/>
      <c r="BRH512" s="4"/>
      <c r="BRI512" s="4"/>
      <c r="BRJ512" s="4"/>
      <c r="BRK512" s="4"/>
      <c r="BRL512" s="4"/>
      <c r="BRM512" s="4"/>
      <c r="BRN512" s="4"/>
      <c r="BRO512" s="4"/>
      <c r="BRP512" s="4"/>
      <c r="BRQ512" s="4"/>
      <c r="BRR512" s="4"/>
      <c r="BRS512" s="4"/>
      <c r="BRT512" s="4"/>
      <c r="BRU512" s="4"/>
      <c r="BRV512" s="4"/>
      <c r="BRW512" s="4"/>
      <c r="BRX512" s="4"/>
      <c r="BRY512" s="4"/>
      <c r="BRZ512" s="4"/>
      <c r="BSA512" s="4"/>
      <c r="BSB512" s="4"/>
      <c r="BSC512" s="4"/>
      <c r="BSD512" s="4"/>
      <c r="BSE512" s="4"/>
      <c r="BSF512" s="4"/>
      <c r="BSG512" s="4"/>
      <c r="BSH512" s="4"/>
      <c r="BSI512" s="4"/>
      <c r="BSJ512" s="4"/>
      <c r="BSK512" s="4"/>
      <c r="BSL512" s="4"/>
      <c r="BSM512" s="4"/>
      <c r="BSN512" s="4"/>
      <c r="BSO512" s="4"/>
      <c r="BSP512" s="4"/>
      <c r="BSQ512" s="4"/>
      <c r="BSR512" s="4"/>
      <c r="BSS512" s="4"/>
      <c r="BST512" s="4"/>
      <c r="BSU512" s="4"/>
      <c r="BSV512" s="4"/>
      <c r="BSW512" s="4"/>
      <c r="BSX512" s="4"/>
      <c r="BSY512" s="4"/>
      <c r="BSZ512" s="4"/>
      <c r="BTA512" s="4"/>
      <c r="BTB512" s="4"/>
      <c r="BTC512" s="4"/>
      <c r="BTD512" s="4"/>
      <c r="BTE512" s="4"/>
      <c r="BTF512" s="4"/>
      <c r="BTG512" s="4"/>
      <c r="BTH512" s="4"/>
      <c r="BTI512" s="4"/>
      <c r="BTJ512" s="4"/>
      <c r="BTK512" s="4"/>
      <c r="BTL512" s="4"/>
      <c r="BTM512" s="4"/>
      <c r="BTN512" s="4"/>
      <c r="BTO512" s="4"/>
      <c r="BTP512" s="4"/>
      <c r="BTQ512" s="4"/>
      <c r="BTR512" s="4"/>
      <c r="BTS512" s="4"/>
      <c r="BTT512" s="4"/>
      <c r="BTU512" s="4"/>
      <c r="BTV512" s="4"/>
      <c r="BTW512" s="4"/>
      <c r="BTX512" s="4"/>
      <c r="BTY512" s="4"/>
      <c r="BTZ512" s="4"/>
      <c r="BUA512" s="4"/>
      <c r="BUB512" s="4"/>
      <c r="BUC512" s="4"/>
      <c r="BUD512" s="4"/>
      <c r="BUE512" s="4"/>
      <c r="BUF512" s="4"/>
      <c r="BUG512" s="4"/>
      <c r="BUH512" s="4"/>
      <c r="BUI512" s="4"/>
      <c r="BUJ512" s="4"/>
      <c r="BUK512" s="4"/>
      <c r="BUL512" s="4"/>
      <c r="BUM512" s="4"/>
      <c r="BUN512" s="4"/>
      <c r="BUO512" s="4"/>
      <c r="BUP512" s="4"/>
      <c r="BUQ512" s="4"/>
      <c r="BUR512" s="4"/>
      <c r="BUS512" s="4"/>
      <c r="BUT512" s="4"/>
      <c r="BUU512" s="4"/>
      <c r="BUV512" s="4"/>
      <c r="BUW512" s="4"/>
      <c r="BUX512" s="4"/>
      <c r="BUY512" s="4"/>
      <c r="BUZ512" s="4"/>
      <c r="BVA512" s="4"/>
      <c r="BVB512" s="4"/>
      <c r="BVC512" s="4"/>
      <c r="BVD512" s="4"/>
      <c r="BVE512" s="4"/>
      <c r="BVF512" s="4"/>
      <c r="BVG512" s="4"/>
      <c r="BVH512" s="4"/>
      <c r="BVI512" s="4"/>
      <c r="BVJ512" s="4"/>
      <c r="BVK512" s="4"/>
      <c r="BVL512" s="4"/>
      <c r="BVM512" s="4"/>
      <c r="BVN512" s="4"/>
      <c r="BVO512" s="4"/>
      <c r="BVP512" s="4"/>
      <c r="BVQ512" s="4"/>
      <c r="BVR512" s="4"/>
      <c r="BVS512" s="4"/>
      <c r="BVT512" s="4"/>
      <c r="BVU512" s="4"/>
      <c r="BVV512" s="4"/>
      <c r="BVW512" s="4"/>
      <c r="BVX512" s="4"/>
      <c r="BVY512" s="4"/>
      <c r="BVZ512" s="4"/>
      <c r="BWA512" s="4"/>
      <c r="BWB512" s="4"/>
      <c r="BWC512" s="4"/>
      <c r="BWD512" s="4"/>
      <c r="BWE512" s="4"/>
      <c r="BWF512" s="4"/>
      <c r="BWG512" s="4"/>
      <c r="BWH512" s="4"/>
      <c r="BWI512" s="4"/>
      <c r="BWJ512" s="4"/>
      <c r="BWK512" s="4"/>
      <c r="BWL512" s="4"/>
      <c r="BWM512" s="4"/>
      <c r="BWN512" s="4"/>
      <c r="BWO512" s="4"/>
      <c r="BWP512" s="4"/>
      <c r="BWQ512" s="4"/>
      <c r="BWR512" s="4"/>
      <c r="BWS512" s="4"/>
      <c r="BWT512" s="4"/>
      <c r="BWU512" s="4"/>
      <c r="BWV512" s="4"/>
      <c r="BWW512" s="4"/>
      <c r="BWX512" s="4"/>
      <c r="BWY512" s="4"/>
      <c r="BWZ512" s="4"/>
      <c r="BXA512" s="4"/>
      <c r="BXB512" s="4"/>
      <c r="BXC512" s="4"/>
      <c r="BXD512" s="4"/>
      <c r="BXE512" s="4"/>
      <c r="BXF512" s="4"/>
      <c r="BXG512" s="4"/>
      <c r="BXH512" s="4"/>
      <c r="BXI512" s="4"/>
      <c r="BXJ512" s="4"/>
      <c r="BXK512" s="4"/>
      <c r="BXL512" s="4"/>
      <c r="BXM512" s="4"/>
      <c r="BXN512" s="4"/>
      <c r="BXO512" s="4"/>
      <c r="BXP512" s="4"/>
      <c r="BXQ512" s="4"/>
      <c r="BXR512" s="4"/>
      <c r="BXS512" s="4"/>
      <c r="BXT512" s="4"/>
      <c r="BXU512" s="4"/>
      <c r="BXV512" s="4"/>
      <c r="BXW512" s="4"/>
      <c r="BXX512" s="4"/>
      <c r="BXY512" s="4"/>
      <c r="BXZ512" s="4"/>
      <c r="BYA512" s="4"/>
      <c r="BYB512" s="4"/>
      <c r="BYC512" s="4"/>
      <c r="BYD512" s="4"/>
      <c r="BYE512" s="4"/>
      <c r="BYF512" s="4"/>
      <c r="BYG512" s="4"/>
      <c r="BYH512" s="4"/>
      <c r="BYI512" s="4"/>
      <c r="BYJ512" s="4"/>
      <c r="BYK512" s="4"/>
      <c r="BYL512" s="4"/>
      <c r="BYM512" s="4"/>
      <c r="BYN512" s="4"/>
      <c r="BYO512" s="4"/>
      <c r="BYP512" s="4"/>
      <c r="BYQ512" s="4"/>
      <c r="BYR512" s="4"/>
      <c r="BYS512" s="4"/>
      <c r="BYT512" s="4"/>
      <c r="BYU512" s="4"/>
      <c r="BYV512" s="4"/>
      <c r="BYW512" s="4"/>
      <c r="BYX512" s="4"/>
      <c r="BYY512" s="4"/>
      <c r="BYZ512" s="4"/>
      <c r="BZA512" s="4"/>
      <c r="BZB512" s="4"/>
      <c r="BZC512" s="4"/>
      <c r="BZD512" s="4"/>
      <c r="BZE512" s="4"/>
      <c r="BZF512" s="4"/>
      <c r="BZG512" s="4"/>
      <c r="BZH512" s="4"/>
      <c r="BZI512" s="4"/>
      <c r="BZJ512" s="4"/>
      <c r="BZK512" s="4"/>
      <c r="BZL512" s="4"/>
      <c r="BZM512" s="4"/>
      <c r="BZN512" s="4"/>
      <c r="BZO512" s="4"/>
      <c r="BZP512" s="4"/>
      <c r="BZQ512" s="4"/>
      <c r="BZR512" s="4"/>
      <c r="BZS512" s="4"/>
      <c r="BZT512" s="4"/>
      <c r="BZU512" s="4"/>
      <c r="BZV512" s="4"/>
      <c r="BZW512" s="4"/>
      <c r="BZX512" s="4"/>
      <c r="BZY512" s="4"/>
      <c r="BZZ512" s="4"/>
      <c r="CAA512" s="4"/>
      <c r="CAB512" s="4"/>
      <c r="CAC512" s="4"/>
      <c r="CAD512" s="4"/>
      <c r="CAE512" s="4"/>
      <c r="CAF512" s="4"/>
      <c r="CAG512" s="4"/>
      <c r="CAH512" s="4"/>
      <c r="CAI512" s="4"/>
      <c r="CAJ512" s="4"/>
      <c r="CAK512" s="4"/>
      <c r="CAL512" s="4"/>
      <c r="CAM512" s="4"/>
      <c r="CAN512" s="4"/>
      <c r="CAO512" s="4"/>
      <c r="CAP512" s="4"/>
      <c r="CAQ512" s="4"/>
      <c r="CAR512" s="4"/>
      <c r="CAS512" s="4"/>
      <c r="CAT512" s="4"/>
      <c r="CAU512" s="4"/>
      <c r="CAV512" s="4"/>
      <c r="CAW512" s="4"/>
      <c r="CAX512" s="4"/>
      <c r="CAY512" s="4"/>
      <c r="CAZ512" s="4"/>
      <c r="CBA512" s="4"/>
      <c r="CBB512" s="4"/>
      <c r="CBC512" s="4"/>
      <c r="CBD512" s="4"/>
      <c r="CBE512" s="4"/>
      <c r="CBF512" s="4"/>
      <c r="CBG512" s="4"/>
      <c r="CBH512" s="4"/>
      <c r="CBI512" s="4"/>
      <c r="CBJ512" s="4"/>
      <c r="CBK512" s="4"/>
      <c r="CBL512" s="4"/>
      <c r="CBM512" s="4"/>
      <c r="CBN512" s="4"/>
      <c r="CBO512" s="4"/>
      <c r="CBP512" s="4"/>
      <c r="CBQ512" s="4"/>
      <c r="CBR512" s="4"/>
      <c r="CBS512" s="4"/>
      <c r="CBT512" s="4"/>
      <c r="CBU512" s="4"/>
      <c r="CBV512" s="4"/>
      <c r="CBW512" s="4"/>
      <c r="CBX512" s="4"/>
      <c r="CBY512" s="4"/>
      <c r="CBZ512" s="4"/>
      <c r="CCA512" s="4"/>
      <c r="CCB512" s="4"/>
      <c r="CCC512" s="4"/>
      <c r="CCD512" s="4"/>
      <c r="CCE512" s="4"/>
      <c r="CCF512" s="4"/>
      <c r="CCG512" s="4"/>
      <c r="CCH512" s="4"/>
      <c r="CCI512" s="4"/>
      <c r="CCJ512" s="4"/>
      <c r="CCK512" s="4"/>
      <c r="CCL512" s="4"/>
      <c r="CCM512" s="4"/>
      <c r="CCN512" s="4"/>
      <c r="CCO512" s="4"/>
      <c r="CCP512" s="4"/>
      <c r="CCQ512" s="4"/>
      <c r="CCR512" s="4"/>
      <c r="CCS512" s="4"/>
      <c r="CCT512" s="4"/>
      <c r="CCU512" s="4"/>
      <c r="CCV512" s="4"/>
      <c r="CCW512" s="4"/>
      <c r="CCX512" s="4"/>
      <c r="CCY512" s="4"/>
      <c r="CCZ512" s="4"/>
      <c r="CDA512" s="4"/>
      <c r="CDB512" s="4"/>
      <c r="CDC512" s="4"/>
      <c r="CDD512" s="4"/>
      <c r="CDE512" s="4"/>
      <c r="CDF512" s="4"/>
      <c r="CDG512" s="4"/>
      <c r="CDH512" s="4"/>
      <c r="CDI512" s="4"/>
      <c r="CDJ512" s="4"/>
      <c r="CDK512" s="4"/>
      <c r="CDL512" s="4"/>
      <c r="CDM512" s="4"/>
      <c r="CDN512" s="4"/>
      <c r="CDO512" s="4"/>
      <c r="CDP512" s="4"/>
      <c r="CDQ512" s="4"/>
      <c r="CDR512" s="4"/>
      <c r="CDS512" s="4"/>
      <c r="CDT512" s="4"/>
      <c r="CDU512" s="4"/>
      <c r="CDV512" s="4"/>
      <c r="CDW512" s="4"/>
      <c r="CDX512" s="4"/>
      <c r="CDY512" s="4"/>
      <c r="CDZ512" s="4"/>
      <c r="CEA512" s="4"/>
      <c r="CEB512" s="4"/>
      <c r="CEC512" s="4"/>
      <c r="CED512" s="4"/>
      <c r="CEE512" s="4"/>
      <c r="CEF512" s="4"/>
      <c r="CEG512" s="4"/>
      <c r="CEH512" s="4"/>
      <c r="CEI512" s="4"/>
      <c r="CEJ512" s="4"/>
      <c r="CEK512" s="4"/>
      <c r="CEL512" s="4"/>
      <c r="CEM512" s="4"/>
      <c r="CEN512" s="4"/>
      <c r="CEO512" s="4"/>
      <c r="CEP512" s="4"/>
      <c r="CEQ512" s="4"/>
      <c r="CER512" s="4"/>
      <c r="CES512" s="4"/>
      <c r="CET512" s="4"/>
      <c r="CEU512" s="4"/>
      <c r="CEV512" s="4"/>
      <c r="CEW512" s="4"/>
      <c r="CEX512" s="4"/>
      <c r="CEY512" s="4"/>
      <c r="CEZ512" s="4"/>
      <c r="CFA512" s="4"/>
      <c r="CFB512" s="4"/>
      <c r="CFC512" s="4"/>
      <c r="CFD512" s="4"/>
      <c r="CFE512" s="4"/>
      <c r="CFF512" s="4"/>
      <c r="CFG512" s="4"/>
      <c r="CFH512" s="4"/>
      <c r="CFI512" s="4"/>
      <c r="CFJ512" s="4"/>
      <c r="CFK512" s="4"/>
      <c r="CFL512" s="4"/>
      <c r="CFM512" s="4"/>
      <c r="CFN512" s="4"/>
      <c r="CFO512" s="4"/>
      <c r="CFP512" s="4"/>
      <c r="CFQ512" s="4"/>
      <c r="CFR512" s="4"/>
      <c r="CFS512" s="4"/>
      <c r="CFT512" s="4"/>
      <c r="CFU512" s="4"/>
      <c r="CFV512" s="4"/>
      <c r="CFW512" s="4"/>
      <c r="CFX512" s="4"/>
      <c r="CFY512" s="4"/>
      <c r="CFZ512" s="4"/>
      <c r="CGA512" s="4"/>
      <c r="CGB512" s="4"/>
      <c r="CGC512" s="4"/>
      <c r="CGD512" s="4"/>
      <c r="CGE512" s="4"/>
      <c r="CGF512" s="4"/>
      <c r="CGG512" s="4"/>
      <c r="CGH512" s="4"/>
      <c r="CGI512" s="4"/>
      <c r="CGJ512" s="4"/>
      <c r="CGK512" s="4"/>
      <c r="CGL512" s="4"/>
      <c r="CGM512" s="4"/>
      <c r="CGN512" s="4"/>
      <c r="CGO512" s="4"/>
      <c r="CGP512" s="4"/>
      <c r="CGQ512" s="4"/>
      <c r="CGR512" s="4"/>
      <c r="CGS512" s="4"/>
      <c r="CGT512" s="4"/>
      <c r="CGU512" s="4"/>
      <c r="CGV512" s="4"/>
      <c r="CGW512" s="4"/>
      <c r="CGX512" s="4"/>
      <c r="CGY512" s="4"/>
      <c r="CGZ512" s="4"/>
      <c r="CHA512" s="4"/>
      <c r="CHB512" s="4"/>
      <c r="CHC512" s="4"/>
      <c r="CHD512" s="4"/>
      <c r="CHE512" s="4"/>
      <c r="CHF512" s="4"/>
      <c r="CHG512" s="4"/>
      <c r="CHH512" s="4"/>
      <c r="CHI512" s="4"/>
      <c r="CHJ512" s="4"/>
      <c r="CHK512" s="4"/>
      <c r="CHL512" s="4"/>
      <c r="CHM512" s="4"/>
      <c r="CHN512" s="4"/>
      <c r="CHO512" s="4"/>
      <c r="CHP512" s="4"/>
      <c r="CHQ512" s="4"/>
      <c r="CHR512" s="4"/>
      <c r="CHS512" s="4"/>
      <c r="CHT512" s="4"/>
      <c r="CHU512" s="4"/>
      <c r="CHV512" s="4"/>
      <c r="CHW512" s="4"/>
      <c r="CHX512" s="4"/>
      <c r="CHY512" s="4"/>
      <c r="CHZ512" s="4"/>
      <c r="CIA512" s="4"/>
      <c r="CIB512" s="4"/>
      <c r="CIC512" s="4"/>
      <c r="CID512" s="4"/>
      <c r="CIE512" s="4"/>
      <c r="CIF512" s="4"/>
      <c r="CIG512" s="4"/>
      <c r="CIH512" s="4"/>
      <c r="CII512" s="4"/>
      <c r="CIJ512" s="4"/>
      <c r="CIK512" s="4"/>
      <c r="CIL512" s="4"/>
      <c r="CIM512" s="4"/>
      <c r="CIN512" s="4"/>
      <c r="CIO512" s="4"/>
      <c r="CIP512" s="4"/>
      <c r="CIQ512" s="4"/>
      <c r="CIR512" s="4"/>
      <c r="CIS512" s="4"/>
      <c r="CIT512" s="4"/>
      <c r="CIU512" s="4"/>
      <c r="CIV512" s="4"/>
      <c r="CIW512" s="4"/>
      <c r="CIX512" s="4"/>
      <c r="CIY512" s="4"/>
      <c r="CIZ512" s="4"/>
      <c r="CJA512" s="4"/>
      <c r="CJB512" s="4"/>
      <c r="CJC512" s="4"/>
      <c r="CJD512" s="4"/>
      <c r="CJE512" s="4"/>
      <c r="CJF512" s="4"/>
      <c r="CJG512" s="4"/>
      <c r="CJH512" s="4"/>
      <c r="CJI512" s="4"/>
      <c r="CJJ512" s="4"/>
      <c r="CJK512" s="4"/>
      <c r="CJL512" s="4"/>
      <c r="CJM512" s="4"/>
      <c r="CJN512" s="4"/>
      <c r="CJO512" s="4"/>
      <c r="CJP512" s="4"/>
      <c r="CJQ512" s="4"/>
      <c r="CJR512" s="4"/>
      <c r="CJS512" s="4"/>
      <c r="CJT512" s="4"/>
      <c r="CJU512" s="4"/>
      <c r="CJV512" s="4"/>
      <c r="CJW512" s="4"/>
      <c r="CJX512" s="4"/>
      <c r="CJY512" s="4"/>
      <c r="CJZ512" s="4"/>
      <c r="CKA512" s="4"/>
      <c r="CKB512" s="4"/>
      <c r="CKC512" s="4"/>
      <c r="CKD512" s="4"/>
      <c r="CKE512" s="4"/>
      <c r="CKF512" s="4"/>
      <c r="CKG512" s="4"/>
      <c r="CKH512" s="4"/>
      <c r="CKI512" s="4"/>
      <c r="CKJ512" s="4"/>
      <c r="CKK512" s="4"/>
      <c r="CKL512" s="4"/>
      <c r="CKM512" s="4"/>
      <c r="CKN512" s="4"/>
      <c r="CKO512" s="4"/>
      <c r="CKP512" s="4"/>
      <c r="CKQ512" s="4"/>
      <c r="CKR512" s="4"/>
      <c r="CKS512" s="4"/>
      <c r="CKT512" s="4"/>
      <c r="CKU512" s="4"/>
      <c r="CKV512" s="4"/>
      <c r="CKW512" s="4"/>
      <c r="CKX512" s="4"/>
      <c r="CKY512" s="4"/>
      <c r="CKZ512" s="4"/>
      <c r="CLA512" s="4"/>
      <c r="CLB512" s="4"/>
      <c r="CLC512" s="4"/>
      <c r="CLD512" s="4"/>
      <c r="CLE512" s="4"/>
      <c r="CLF512" s="4"/>
      <c r="CLG512" s="4"/>
      <c r="CLH512" s="4"/>
      <c r="CLI512" s="4"/>
      <c r="CLJ512" s="4"/>
      <c r="CLK512" s="4"/>
      <c r="CLL512" s="4"/>
      <c r="CLM512" s="4"/>
      <c r="CLN512" s="4"/>
      <c r="CLO512" s="4"/>
      <c r="CLP512" s="4"/>
      <c r="CLQ512" s="4"/>
      <c r="CLR512" s="4"/>
      <c r="CLS512" s="4"/>
      <c r="CLT512" s="4"/>
      <c r="CLU512" s="4"/>
      <c r="CLV512" s="4"/>
      <c r="CLW512" s="4"/>
      <c r="CLX512" s="4"/>
      <c r="CLY512" s="4"/>
      <c r="CLZ512" s="4"/>
      <c r="CMA512" s="4"/>
      <c r="CMB512" s="4"/>
      <c r="CMC512" s="4"/>
      <c r="CMD512" s="4"/>
      <c r="CME512" s="4"/>
      <c r="CMF512" s="4"/>
      <c r="CMG512" s="4"/>
      <c r="CMH512" s="4"/>
      <c r="CMI512" s="4"/>
      <c r="CMJ512" s="4"/>
      <c r="CMK512" s="4"/>
      <c r="CML512" s="4"/>
      <c r="CMM512" s="4"/>
      <c r="CMN512" s="4"/>
      <c r="CMO512" s="4"/>
      <c r="CMP512" s="4"/>
      <c r="CMQ512" s="4"/>
      <c r="CMR512" s="4"/>
      <c r="CMS512" s="4"/>
      <c r="CMT512" s="4"/>
      <c r="CMU512" s="4"/>
      <c r="CMV512" s="4"/>
      <c r="CMW512" s="4"/>
      <c r="CMX512" s="4"/>
      <c r="CMY512" s="4"/>
      <c r="CMZ512" s="4"/>
      <c r="CNA512" s="4"/>
      <c r="CNB512" s="4"/>
      <c r="CNC512" s="4"/>
      <c r="CND512" s="4"/>
      <c r="CNE512" s="4"/>
      <c r="CNF512" s="4"/>
      <c r="CNG512" s="4"/>
      <c r="CNH512" s="4"/>
      <c r="CNI512" s="4"/>
      <c r="CNJ512" s="4"/>
      <c r="CNK512" s="4"/>
      <c r="CNL512" s="4"/>
      <c r="CNM512" s="4"/>
      <c r="CNN512" s="4"/>
      <c r="CNO512" s="4"/>
      <c r="CNP512" s="4"/>
      <c r="CNQ512" s="4"/>
      <c r="CNR512" s="4"/>
      <c r="CNS512" s="4"/>
      <c r="CNT512" s="4"/>
      <c r="CNU512" s="4"/>
      <c r="CNV512" s="4"/>
      <c r="CNW512" s="4"/>
      <c r="CNX512" s="4"/>
      <c r="CNY512" s="4"/>
      <c r="CNZ512" s="4"/>
      <c r="COA512" s="4"/>
      <c r="COB512" s="4"/>
      <c r="COC512" s="4"/>
      <c r="COD512" s="4"/>
      <c r="COE512" s="4"/>
      <c r="COF512" s="4"/>
      <c r="COG512" s="4"/>
      <c r="COH512" s="4"/>
      <c r="COI512" s="4"/>
      <c r="COJ512" s="4"/>
      <c r="COK512" s="4"/>
      <c r="COL512" s="4"/>
      <c r="COM512" s="4"/>
      <c r="CON512" s="4"/>
      <c r="COO512" s="4"/>
      <c r="COP512" s="4"/>
      <c r="COQ512" s="4"/>
      <c r="COR512" s="4"/>
      <c r="COS512" s="4"/>
      <c r="COT512" s="4"/>
      <c r="COU512" s="4"/>
      <c r="COV512" s="4"/>
      <c r="COW512" s="4"/>
      <c r="COX512" s="4"/>
      <c r="COY512" s="4"/>
      <c r="COZ512" s="4"/>
      <c r="CPA512" s="4"/>
      <c r="CPB512" s="4"/>
      <c r="CPC512" s="4"/>
      <c r="CPD512" s="4"/>
      <c r="CPE512" s="4"/>
      <c r="CPF512" s="4"/>
      <c r="CPG512" s="4"/>
      <c r="CPH512" s="4"/>
      <c r="CPI512" s="4"/>
      <c r="CPJ512" s="4"/>
      <c r="CPK512" s="4"/>
      <c r="CPL512" s="4"/>
      <c r="CPM512" s="4"/>
      <c r="CPN512" s="4"/>
      <c r="CPO512" s="4"/>
      <c r="CPP512" s="4"/>
      <c r="CPQ512" s="4"/>
      <c r="CPR512" s="4"/>
      <c r="CPS512" s="4"/>
      <c r="CPT512" s="4"/>
      <c r="CPU512" s="4"/>
      <c r="CPV512" s="4"/>
      <c r="CPW512" s="4"/>
      <c r="CPX512" s="4"/>
      <c r="CPY512" s="4"/>
      <c r="CPZ512" s="4"/>
      <c r="CQA512" s="4"/>
      <c r="CQB512" s="4"/>
      <c r="CQC512" s="4"/>
      <c r="CQD512" s="4"/>
      <c r="CQE512" s="4"/>
      <c r="CQF512" s="4"/>
      <c r="CQG512" s="4"/>
      <c r="CQH512" s="4"/>
      <c r="CQI512" s="4"/>
      <c r="CQJ512" s="4"/>
      <c r="CQK512" s="4"/>
      <c r="CQL512" s="4"/>
      <c r="CQM512" s="4"/>
      <c r="CQN512" s="4"/>
      <c r="CQO512" s="4"/>
      <c r="CQP512" s="4"/>
      <c r="CQQ512" s="4"/>
      <c r="CQR512" s="4"/>
      <c r="CQS512" s="4"/>
      <c r="CQT512" s="4"/>
      <c r="CQU512" s="4"/>
      <c r="CQV512" s="4"/>
      <c r="CQW512" s="4"/>
      <c r="CQX512" s="4"/>
      <c r="CQY512" s="4"/>
      <c r="CQZ512" s="4"/>
      <c r="CRA512" s="4"/>
      <c r="CRB512" s="4"/>
      <c r="CRC512" s="4"/>
      <c r="CRD512" s="4"/>
      <c r="CRE512" s="4"/>
      <c r="CRF512" s="4"/>
      <c r="CRG512" s="4"/>
      <c r="CRH512" s="4"/>
      <c r="CRI512" s="4"/>
      <c r="CRJ512" s="4"/>
      <c r="CRK512" s="4"/>
      <c r="CRL512" s="4"/>
      <c r="CRM512" s="4"/>
      <c r="CRN512" s="4"/>
      <c r="CRO512" s="4"/>
      <c r="CRP512" s="4"/>
      <c r="CRQ512" s="4"/>
      <c r="CRR512" s="4"/>
      <c r="CRS512" s="4"/>
      <c r="CRT512" s="4"/>
      <c r="CRU512" s="4"/>
      <c r="CRV512" s="4"/>
      <c r="CRW512" s="4"/>
      <c r="CRX512" s="4"/>
      <c r="CRY512" s="4"/>
      <c r="CRZ512" s="4"/>
      <c r="CSA512" s="4"/>
      <c r="CSB512" s="4"/>
      <c r="CSC512" s="4"/>
      <c r="CSD512" s="4"/>
      <c r="CSE512" s="4"/>
      <c r="CSF512" s="4"/>
      <c r="CSG512" s="4"/>
      <c r="CSH512" s="4"/>
      <c r="CSI512" s="4"/>
      <c r="CSJ512" s="4"/>
      <c r="CSK512" s="4"/>
      <c r="CSL512" s="4"/>
      <c r="CSM512" s="4"/>
      <c r="CSN512" s="4"/>
      <c r="CSO512" s="4"/>
      <c r="CSP512" s="4"/>
      <c r="CSQ512" s="4"/>
      <c r="CSR512" s="4"/>
      <c r="CSS512" s="4"/>
      <c r="CST512" s="4"/>
      <c r="CSU512" s="4"/>
      <c r="CSV512" s="4"/>
      <c r="CSW512" s="4"/>
      <c r="CSX512" s="4"/>
      <c r="CSY512" s="4"/>
      <c r="CSZ512" s="4"/>
      <c r="CTA512" s="4"/>
      <c r="CTB512" s="4"/>
      <c r="CTC512" s="4"/>
      <c r="CTD512" s="4"/>
      <c r="CTE512" s="4"/>
      <c r="CTF512" s="4"/>
      <c r="CTG512" s="4"/>
      <c r="CTH512" s="4"/>
      <c r="CTI512" s="4"/>
      <c r="CTJ512" s="4"/>
      <c r="CTK512" s="4"/>
      <c r="CTL512" s="4"/>
      <c r="CTM512" s="4"/>
      <c r="CTN512" s="4"/>
      <c r="CTO512" s="4"/>
      <c r="CTP512" s="4"/>
      <c r="CTQ512" s="4"/>
      <c r="CTR512" s="4"/>
      <c r="CTS512" s="4"/>
      <c r="CTT512" s="4"/>
      <c r="CTU512" s="4"/>
      <c r="CTV512" s="4"/>
      <c r="CTW512" s="4"/>
      <c r="CTX512" s="4"/>
      <c r="CTY512" s="4"/>
      <c r="CTZ512" s="4"/>
      <c r="CUA512" s="4"/>
      <c r="CUB512" s="4"/>
      <c r="CUC512" s="4"/>
      <c r="CUD512" s="4"/>
      <c r="CUE512" s="4"/>
      <c r="CUF512" s="4"/>
      <c r="CUG512" s="4"/>
      <c r="CUH512" s="4"/>
      <c r="CUI512" s="4"/>
      <c r="CUJ512" s="4"/>
      <c r="CUK512" s="4"/>
      <c r="CUL512" s="4"/>
      <c r="CUM512" s="4"/>
      <c r="CUN512" s="4"/>
      <c r="CUO512" s="4"/>
      <c r="CUP512" s="4"/>
      <c r="CUQ512" s="4"/>
      <c r="CUR512" s="4"/>
      <c r="CUS512" s="4"/>
      <c r="CUT512" s="4"/>
      <c r="CUU512" s="4"/>
      <c r="CUV512" s="4"/>
      <c r="CUW512" s="4"/>
      <c r="CUX512" s="4"/>
      <c r="CUY512" s="4"/>
      <c r="CUZ512" s="4"/>
      <c r="CVA512" s="4"/>
      <c r="CVB512" s="4"/>
      <c r="CVC512" s="4"/>
      <c r="CVD512" s="4"/>
      <c r="CVE512" s="4"/>
      <c r="CVF512" s="4"/>
      <c r="CVG512" s="4"/>
      <c r="CVH512" s="4"/>
      <c r="CVI512" s="4"/>
      <c r="CVJ512" s="4"/>
      <c r="CVK512" s="4"/>
      <c r="CVL512" s="4"/>
      <c r="CVM512" s="4"/>
      <c r="CVN512" s="4"/>
      <c r="CVO512" s="4"/>
      <c r="CVP512" s="4"/>
      <c r="CVQ512" s="4"/>
      <c r="CVR512" s="4"/>
      <c r="CVS512" s="4"/>
      <c r="CVT512" s="4"/>
      <c r="CVU512" s="4"/>
      <c r="CVV512" s="4"/>
      <c r="CVW512" s="4"/>
      <c r="CVX512" s="4"/>
      <c r="CVY512" s="4"/>
      <c r="CVZ512" s="4"/>
      <c r="CWA512" s="4"/>
      <c r="CWB512" s="4"/>
      <c r="CWC512" s="4"/>
      <c r="CWD512" s="4"/>
      <c r="CWE512" s="4"/>
      <c r="CWF512" s="4"/>
      <c r="CWG512" s="4"/>
      <c r="CWH512" s="4"/>
      <c r="CWI512" s="4"/>
      <c r="CWJ512" s="4"/>
      <c r="CWK512" s="4"/>
      <c r="CWL512" s="4"/>
      <c r="CWM512" s="4"/>
      <c r="CWN512" s="4"/>
      <c r="CWO512" s="4"/>
      <c r="CWP512" s="4"/>
      <c r="CWQ512" s="4"/>
      <c r="CWR512" s="4"/>
      <c r="CWS512" s="4"/>
      <c r="CWT512" s="4"/>
      <c r="CWU512" s="4"/>
      <c r="CWV512" s="4"/>
      <c r="CWW512" s="4"/>
      <c r="CWX512" s="4"/>
      <c r="CWY512" s="4"/>
      <c r="CWZ512" s="4"/>
      <c r="CXA512" s="4"/>
      <c r="CXB512" s="4"/>
      <c r="CXC512" s="4"/>
      <c r="CXD512" s="4"/>
      <c r="CXE512" s="4"/>
      <c r="CXF512" s="4"/>
      <c r="CXG512" s="4"/>
      <c r="CXH512" s="4"/>
      <c r="CXI512" s="4"/>
      <c r="CXJ512" s="4"/>
      <c r="CXK512" s="4"/>
      <c r="CXL512" s="4"/>
      <c r="CXM512" s="4"/>
      <c r="CXN512" s="4"/>
      <c r="CXO512" s="4"/>
      <c r="CXP512" s="4"/>
      <c r="CXQ512" s="4"/>
      <c r="CXR512" s="4"/>
      <c r="CXS512" s="4"/>
      <c r="CXT512" s="4"/>
      <c r="CXU512" s="4"/>
      <c r="CXV512" s="4"/>
      <c r="CXW512" s="4"/>
      <c r="CXX512" s="4"/>
      <c r="CXY512" s="4"/>
      <c r="CXZ512" s="4"/>
      <c r="CYA512" s="4"/>
      <c r="CYB512" s="4"/>
      <c r="CYC512" s="4"/>
      <c r="CYD512" s="4"/>
      <c r="CYE512" s="4"/>
      <c r="CYF512" s="4"/>
      <c r="CYG512" s="4"/>
      <c r="CYH512" s="4"/>
      <c r="CYI512" s="4"/>
      <c r="CYJ512" s="4"/>
      <c r="CYK512" s="4"/>
      <c r="CYL512" s="4"/>
      <c r="CYM512" s="4"/>
      <c r="CYN512" s="4"/>
      <c r="CYO512" s="4"/>
      <c r="CYP512" s="4"/>
      <c r="CYQ512" s="4"/>
      <c r="CYR512" s="4"/>
      <c r="CYS512" s="4"/>
      <c r="CYT512" s="4"/>
      <c r="CYU512" s="4"/>
      <c r="CYV512" s="4"/>
      <c r="CYW512" s="4"/>
      <c r="CYX512" s="4"/>
      <c r="CYY512" s="4"/>
      <c r="CYZ512" s="4"/>
      <c r="CZA512" s="4"/>
      <c r="CZB512" s="4"/>
      <c r="CZC512" s="4"/>
      <c r="CZD512" s="4"/>
      <c r="CZE512" s="4"/>
      <c r="CZF512" s="4"/>
      <c r="CZG512" s="4"/>
      <c r="CZH512" s="4"/>
      <c r="CZI512" s="4"/>
      <c r="CZJ512" s="4"/>
      <c r="CZK512" s="4"/>
      <c r="CZL512" s="4"/>
      <c r="CZM512" s="4"/>
      <c r="CZN512" s="4"/>
      <c r="CZO512" s="4"/>
      <c r="CZP512" s="4"/>
      <c r="CZQ512" s="4"/>
      <c r="CZR512" s="4"/>
      <c r="CZS512" s="4"/>
      <c r="CZT512" s="4"/>
      <c r="CZU512" s="4"/>
      <c r="CZV512" s="4"/>
      <c r="CZW512" s="4"/>
      <c r="CZX512" s="4"/>
      <c r="CZY512" s="4"/>
      <c r="CZZ512" s="4"/>
      <c r="DAA512" s="4"/>
      <c r="DAB512" s="4"/>
      <c r="DAC512" s="4"/>
      <c r="DAD512" s="4"/>
      <c r="DAE512" s="4"/>
      <c r="DAF512" s="4"/>
      <c r="DAG512" s="4"/>
      <c r="DAH512" s="4"/>
      <c r="DAI512" s="4"/>
      <c r="DAJ512" s="4"/>
      <c r="DAK512" s="4"/>
      <c r="DAL512" s="4"/>
      <c r="DAM512" s="4"/>
      <c r="DAN512" s="4"/>
      <c r="DAO512" s="4"/>
      <c r="DAP512" s="4"/>
      <c r="DAQ512" s="4"/>
      <c r="DAR512" s="4"/>
      <c r="DAS512" s="4"/>
      <c r="DAT512" s="4"/>
      <c r="DAU512" s="4"/>
      <c r="DAV512" s="4"/>
      <c r="DAW512" s="4"/>
      <c r="DAX512" s="4"/>
      <c r="DAY512" s="4"/>
      <c r="DAZ512" s="4"/>
      <c r="DBA512" s="4"/>
      <c r="DBB512" s="4"/>
      <c r="DBC512" s="4"/>
      <c r="DBD512" s="4"/>
      <c r="DBE512" s="4"/>
      <c r="DBF512" s="4"/>
      <c r="DBG512" s="4"/>
      <c r="DBH512" s="4"/>
      <c r="DBI512" s="4"/>
      <c r="DBJ512" s="4"/>
      <c r="DBK512" s="4"/>
      <c r="DBL512" s="4"/>
      <c r="DBM512" s="4"/>
      <c r="DBN512" s="4"/>
      <c r="DBO512" s="4"/>
      <c r="DBP512" s="4"/>
      <c r="DBQ512" s="4"/>
      <c r="DBR512" s="4"/>
      <c r="DBS512" s="4"/>
      <c r="DBT512" s="4"/>
      <c r="DBU512" s="4"/>
      <c r="DBV512" s="4"/>
      <c r="DBW512" s="4"/>
      <c r="DBX512" s="4"/>
      <c r="DBY512" s="4"/>
      <c r="DBZ512" s="4"/>
      <c r="DCA512" s="4"/>
      <c r="DCB512" s="4"/>
      <c r="DCC512" s="4"/>
      <c r="DCD512" s="4"/>
      <c r="DCE512" s="4"/>
      <c r="DCF512" s="4"/>
      <c r="DCG512" s="4"/>
      <c r="DCH512" s="4"/>
      <c r="DCI512" s="4"/>
      <c r="DCJ512" s="4"/>
      <c r="DCK512" s="4"/>
      <c r="DCL512" s="4"/>
      <c r="DCM512" s="4"/>
      <c r="DCN512" s="4"/>
      <c r="DCO512" s="4"/>
      <c r="DCP512" s="4"/>
      <c r="DCQ512" s="4"/>
      <c r="DCR512" s="4"/>
      <c r="DCS512" s="4"/>
      <c r="DCT512" s="4"/>
      <c r="DCU512" s="4"/>
      <c r="DCV512" s="4"/>
      <c r="DCW512" s="4"/>
      <c r="DCX512" s="4"/>
      <c r="DCY512" s="4"/>
      <c r="DCZ512" s="4"/>
      <c r="DDA512" s="4"/>
      <c r="DDB512" s="4"/>
      <c r="DDC512" s="4"/>
      <c r="DDD512" s="4"/>
      <c r="DDE512" s="4"/>
      <c r="DDF512" s="4"/>
      <c r="DDG512" s="4"/>
      <c r="DDH512" s="4"/>
      <c r="DDI512" s="4"/>
      <c r="DDJ512" s="4"/>
      <c r="DDK512" s="4"/>
      <c r="DDL512" s="4"/>
      <c r="DDM512" s="4"/>
      <c r="DDN512" s="4"/>
      <c r="DDO512" s="4"/>
      <c r="DDP512" s="4"/>
      <c r="DDQ512" s="4"/>
      <c r="DDR512" s="4"/>
      <c r="DDS512" s="4"/>
      <c r="DDT512" s="4"/>
      <c r="DDU512" s="4"/>
      <c r="DDV512" s="4"/>
      <c r="DDW512" s="4"/>
      <c r="DDX512" s="4"/>
      <c r="DDY512" s="4"/>
      <c r="DDZ512" s="4"/>
      <c r="DEA512" s="4"/>
      <c r="DEB512" s="4"/>
      <c r="DEC512" s="4"/>
      <c r="DED512" s="4"/>
      <c r="DEE512" s="4"/>
      <c r="DEF512" s="4"/>
      <c r="DEG512" s="4"/>
      <c r="DEH512" s="4"/>
      <c r="DEI512" s="4"/>
      <c r="DEJ512" s="4"/>
      <c r="DEK512" s="4"/>
      <c r="DEL512" s="4"/>
      <c r="DEM512" s="4"/>
      <c r="DEN512" s="4"/>
      <c r="DEO512" s="4"/>
      <c r="DEP512" s="4"/>
      <c r="DEQ512" s="4"/>
      <c r="DER512" s="4"/>
      <c r="DES512" s="4"/>
      <c r="DET512" s="4"/>
      <c r="DEU512" s="4"/>
      <c r="DEV512" s="4"/>
      <c r="DEW512" s="4"/>
      <c r="DEX512" s="4"/>
      <c r="DEY512" s="4"/>
      <c r="DEZ512" s="4"/>
      <c r="DFA512" s="4"/>
      <c r="DFB512" s="4"/>
      <c r="DFC512" s="4"/>
      <c r="DFD512" s="4"/>
      <c r="DFE512" s="4"/>
      <c r="DFF512" s="4"/>
      <c r="DFG512" s="4"/>
      <c r="DFH512" s="4"/>
      <c r="DFI512" s="4"/>
      <c r="DFJ512" s="4"/>
      <c r="DFK512" s="4"/>
      <c r="DFL512" s="4"/>
      <c r="DFM512" s="4"/>
      <c r="DFN512" s="4"/>
      <c r="DFO512" s="4"/>
      <c r="DFP512" s="4"/>
      <c r="DFQ512" s="4"/>
      <c r="DFR512" s="4"/>
      <c r="DFS512" s="4"/>
      <c r="DFT512" s="4"/>
      <c r="DFU512" s="4"/>
      <c r="DFV512" s="4"/>
      <c r="DFW512" s="4"/>
      <c r="DFX512" s="4"/>
      <c r="DFY512" s="4"/>
      <c r="DFZ512" s="4"/>
      <c r="DGA512" s="4"/>
      <c r="DGB512" s="4"/>
      <c r="DGC512" s="4"/>
      <c r="DGD512" s="4"/>
      <c r="DGE512" s="4"/>
      <c r="DGF512" s="4"/>
      <c r="DGG512" s="4"/>
      <c r="DGH512" s="4"/>
      <c r="DGI512" s="4"/>
      <c r="DGJ512" s="4"/>
      <c r="DGK512" s="4"/>
      <c r="DGL512" s="4"/>
      <c r="DGM512" s="4"/>
      <c r="DGN512" s="4"/>
      <c r="DGO512" s="4"/>
      <c r="DGP512" s="4"/>
      <c r="DGQ512" s="4"/>
      <c r="DGR512" s="4"/>
      <c r="DGS512" s="4"/>
      <c r="DGT512" s="4"/>
      <c r="DGU512" s="4"/>
      <c r="DGV512" s="4"/>
      <c r="DGW512" s="4"/>
      <c r="DGX512" s="4"/>
      <c r="DGY512" s="4"/>
      <c r="DGZ512" s="4"/>
      <c r="DHA512" s="4"/>
      <c r="DHB512" s="4"/>
      <c r="DHC512" s="4"/>
      <c r="DHD512" s="4"/>
      <c r="DHE512" s="4"/>
      <c r="DHF512" s="4"/>
      <c r="DHG512" s="4"/>
      <c r="DHH512" s="4"/>
      <c r="DHI512" s="4"/>
      <c r="DHJ512" s="4"/>
      <c r="DHK512" s="4"/>
      <c r="DHL512" s="4"/>
      <c r="DHM512" s="4"/>
      <c r="DHN512" s="4"/>
      <c r="DHO512" s="4"/>
      <c r="DHP512" s="4"/>
      <c r="DHQ512" s="4"/>
      <c r="DHR512" s="4"/>
      <c r="DHS512" s="4"/>
      <c r="DHT512" s="4"/>
      <c r="DHU512" s="4"/>
      <c r="DHV512" s="4"/>
      <c r="DHW512" s="4"/>
      <c r="DHX512" s="4"/>
      <c r="DHY512" s="4"/>
      <c r="DHZ512" s="4"/>
      <c r="DIA512" s="4"/>
      <c r="DIB512" s="4"/>
      <c r="DIC512" s="4"/>
      <c r="DID512" s="4"/>
      <c r="DIE512" s="4"/>
      <c r="DIF512" s="4"/>
      <c r="DIG512" s="4"/>
      <c r="DIH512" s="4"/>
      <c r="DII512" s="4"/>
      <c r="DIJ512" s="4"/>
      <c r="DIK512" s="4"/>
      <c r="DIL512" s="4"/>
      <c r="DIM512" s="4"/>
      <c r="DIN512" s="4"/>
      <c r="DIO512" s="4"/>
      <c r="DIP512" s="4"/>
      <c r="DIQ512" s="4"/>
      <c r="DIR512" s="4"/>
      <c r="DIS512" s="4"/>
      <c r="DIT512" s="4"/>
      <c r="DIU512" s="4"/>
      <c r="DIV512" s="4"/>
      <c r="DIW512" s="4"/>
      <c r="DIX512" s="4"/>
      <c r="DIY512" s="4"/>
      <c r="DIZ512" s="4"/>
      <c r="DJA512" s="4"/>
      <c r="DJB512" s="4"/>
      <c r="DJC512" s="4"/>
      <c r="DJD512" s="4"/>
      <c r="DJE512" s="4"/>
      <c r="DJF512" s="4"/>
      <c r="DJG512" s="4"/>
      <c r="DJH512" s="4"/>
      <c r="DJI512" s="4"/>
      <c r="DJJ512" s="4"/>
      <c r="DJK512" s="4"/>
      <c r="DJL512" s="4"/>
      <c r="DJM512" s="4"/>
      <c r="DJN512" s="4"/>
      <c r="DJO512" s="4"/>
      <c r="DJP512" s="4"/>
      <c r="DJQ512" s="4"/>
      <c r="DJR512" s="4"/>
      <c r="DJS512" s="4"/>
      <c r="DJT512" s="4"/>
      <c r="DJU512" s="4"/>
      <c r="DJV512" s="4"/>
      <c r="DJW512" s="4"/>
      <c r="DJX512" s="4"/>
      <c r="DJY512" s="4"/>
      <c r="DJZ512" s="4"/>
      <c r="DKA512" s="4"/>
      <c r="DKB512" s="4"/>
      <c r="DKC512" s="4"/>
      <c r="DKD512" s="4"/>
      <c r="DKE512" s="4"/>
      <c r="DKF512" s="4"/>
      <c r="DKG512" s="4"/>
      <c r="DKH512" s="4"/>
      <c r="DKI512" s="4"/>
      <c r="DKJ512" s="4"/>
      <c r="DKK512" s="4"/>
      <c r="DKL512" s="4"/>
      <c r="DKM512" s="4"/>
      <c r="DKN512" s="4"/>
      <c r="DKO512" s="4"/>
      <c r="DKP512" s="4"/>
      <c r="DKQ512" s="4"/>
      <c r="DKR512" s="4"/>
      <c r="DKS512" s="4"/>
      <c r="DKT512" s="4"/>
      <c r="DKU512" s="4"/>
      <c r="DKV512" s="4"/>
      <c r="DKW512" s="4"/>
      <c r="DKX512" s="4"/>
      <c r="DKY512" s="4"/>
      <c r="DKZ512" s="4"/>
      <c r="DLA512" s="4"/>
      <c r="DLB512" s="4"/>
      <c r="DLC512" s="4"/>
      <c r="DLD512" s="4"/>
      <c r="DLE512" s="4"/>
      <c r="DLF512" s="4"/>
      <c r="DLG512" s="4"/>
      <c r="DLH512" s="4"/>
      <c r="DLI512" s="4"/>
      <c r="DLJ512" s="4"/>
      <c r="DLK512" s="4"/>
      <c r="DLL512" s="4"/>
      <c r="DLM512" s="4"/>
      <c r="DLN512" s="4"/>
      <c r="DLO512" s="4"/>
      <c r="DLP512" s="4"/>
      <c r="DLQ512" s="4"/>
      <c r="DLR512" s="4"/>
      <c r="DLS512" s="4"/>
      <c r="DLT512" s="4"/>
      <c r="DLU512" s="4"/>
      <c r="DLV512" s="4"/>
      <c r="DLW512" s="4"/>
      <c r="DLX512" s="4"/>
      <c r="DLY512" s="4"/>
      <c r="DLZ512" s="4"/>
      <c r="DMA512" s="4"/>
      <c r="DMB512" s="4"/>
      <c r="DMC512" s="4"/>
      <c r="DMD512" s="4"/>
      <c r="DME512" s="4"/>
      <c r="DMF512" s="4"/>
      <c r="DMG512" s="4"/>
      <c r="DMH512" s="4"/>
      <c r="DMI512" s="4"/>
      <c r="DMJ512" s="4"/>
      <c r="DMK512" s="4"/>
      <c r="DML512" s="4"/>
      <c r="DMM512" s="4"/>
      <c r="DMN512" s="4"/>
      <c r="DMO512" s="4"/>
      <c r="DMP512" s="4"/>
      <c r="DMQ512" s="4"/>
      <c r="DMR512" s="4"/>
      <c r="DMS512" s="4"/>
      <c r="DMT512" s="4"/>
      <c r="DMU512" s="4"/>
      <c r="DMV512" s="4"/>
      <c r="DMW512" s="4"/>
      <c r="DMX512" s="4"/>
      <c r="DMY512" s="4"/>
      <c r="DMZ512" s="4"/>
      <c r="DNA512" s="4"/>
      <c r="DNB512" s="4"/>
      <c r="DNC512" s="4"/>
      <c r="DND512" s="4"/>
      <c r="DNE512" s="4"/>
      <c r="DNF512" s="4"/>
      <c r="DNG512" s="4"/>
      <c r="DNH512" s="4"/>
      <c r="DNI512" s="4"/>
      <c r="DNJ512" s="4"/>
      <c r="DNK512" s="4"/>
      <c r="DNL512" s="4"/>
      <c r="DNM512" s="4"/>
      <c r="DNN512" s="4"/>
      <c r="DNO512" s="4"/>
      <c r="DNP512" s="4"/>
      <c r="DNQ512" s="4"/>
      <c r="DNR512" s="4"/>
      <c r="DNS512" s="4"/>
      <c r="DNT512" s="4"/>
      <c r="DNU512" s="4"/>
      <c r="DNV512" s="4"/>
      <c r="DNW512" s="4"/>
      <c r="DNX512" s="4"/>
      <c r="DNY512" s="4"/>
      <c r="DNZ512" s="4"/>
      <c r="DOA512" s="4"/>
      <c r="DOB512" s="4"/>
      <c r="DOC512" s="4"/>
      <c r="DOD512" s="4"/>
      <c r="DOE512" s="4"/>
      <c r="DOF512" s="4"/>
      <c r="DOG512" s="4"/>
      <c r="DOH512" s="4"/>
      <c r="DOI512" s="4"/>
      <c r="DOJ512" s="4"/>
      <c r="DOK512" s="4"/>
      <c r="DOL512" s="4"/>
      <c r="DOM512" s="4"/>
      <c r="DON512" s="4"/>
      <c r="DOO512" s="4"/>
      <c r="DOP512" s="4"/>
      <c r="DOQ512" s="4"/>
      <c r="DOR512" s="4"/>
      <c r="DOS512" s="4"/>
      <c r="DOT512" s="4"/>
      <c r="DOU512" s="4"/>
      <c r="DOV512" s="4"/>
      <c r="DOW512" s="4"/>
      <c r="DOX512" s="4"/>
      <c r="DOY512" s="4"/>
      <c r="DOZ512" s="4"/>
      <c r="DPA512" s="4"/>
      <c r="DPB512" s="4"/>
      <c r="DPC512" s="4"/>
      <c r="DPD512" s="4"/>
      <c r="DPE512" s="4"/>
      <c r="DPF512" s="4"/>
      <c r="DPG512" s="4"/>
      <c r="DPH512" s="4"/>
      <c r="DPI512" s="4"/>
      <c r="DPJ512" s="4"/>
      <c r="DPK512" s="4"/>
      <c r="DPL512" s="4"/>
      <c r="DPM512" s="4"/>
      <c r="DPN512" s="4"/>
      <c r="DPO512" s="4"/>
      <c r="DPP512" s="4"/>
      <c r="DPQ512" s="4"/>
      <c r="DPR512" s="4"/>
      <c r="DPS512" s="4"/>
      <c r="DPT512" s="4"/>
      <c r="DPU512" s="4"/>
      <c r="DPV512" s="4"/>
      <c r="DPW512" s="4"/>
      <c r="DPX512" s="4"/>
      <c r="DPY512" s="4"/>
      <c r="DPZ512" s="4"/>
      <c r="DQA512" s="4"/>
      <c r="DQB512" s="4"/>
      <c r="DQC512" s="4"/>
      <c r="DQD512" s="4"/>
      <c r="DQE512" s="4"/>
      <c r="DQF512" s="4"/>
      <c r="DQG512" s="4"/>
      <c r="DQH512" s="4"/>
      <c r="DQI512" s="4"/>
      <c r="DQJ512" s="4"/>
      <c r="DQK512" s="4"/>
      <c r="DQL512" s="4"/>
      <c r="DQM512" s="4"/>
      <c r="DQN512" s="4"/>
      <c r="DQO512" s="4"/>
      <c r="DQP512" s="4"/>
      <c r="DQQ512" s="4"/>
      <c r="DQR512" s="4"/>
      <c r="DQS512" s="4"/>
      <c r="DQT512" s="4"/>
      <c r="DQU512" s="4"/>
      <c r="DQV512" s="4"/>
      <c r="DQW512" s="4"/>
      <c r="DQX512" s="4"/>
      <c r="DQY512" s="4"/>
      <c r="DQZ512" s="4"/>
      <c r="DRA512" s="4"/>
      <c r="DRB512" s="4"/>
      <c r="DRC512" s="4"/>
      <c r="DRD512" s="4"/>
      <c r="DRE512" s="4"/>
      <c r="DRF512" s="4"/>
      <c r="DRG512" s="4"/>
      <c r="DRH512" s="4"/>
      <c r="DRI512" s="4"/>
      <c r="DRJ512" s="4"/>
      <c r="DRK512" s="4"/>
      <c r="DRL512" s="4"/>
      <c r="DRM512" s="4"/>
      <c r="DRN512" s="4"/>
      <c r="DRO512" s="4"/>
      <c r="DRP512" s="4"/>
      <c r="DRQ512" s="4"/>
      <c r="DRR512" s="4"/>
      <c r="DRS512" s="4"/>
      <c r="DRT512" s="4"/>
      <c r="DRU512" s="4"/>
      <c r="DRV512" s="4"/>
      <c r="DRW512" s="4"/>
      <c r="DRX512" s="4"/>
      <c r="DRY512" s="4"/>
      <c r="DRZ512" s="4"/>
      <c r="DSA512" s="4"/>
      <c r="DSB512" s="4"/>
      <c r="DSC512" s="4"/>
      <c r="DSD512" s="4"/>
      <c r="DSE512" s="4"/>
      <c r="DSF512" s="4"/>
      <c r="DSG512" s="4"/>
      <c r="DSH512" s="4"/>
      <c r="DSI512" s="4"/>
      <c r="DSJ512" s="4"/>
      <c r="DSK512" s="4"/>
      <c r="DSL512" s="4"/>
      <c r="DSM512" s="4"/>
      <c r="DSN512" s="4"/>
      <c r="DSO512" s="4"/>
      <c r="DSP512" s="4"/>
      <c r="DSQ512" s="4"/>
      <c r="DSR512" s="4"/>
      <c r="DSS512" s="4"/>
      <c r="DST512" s="4"/>
      <c r="DSU512" s="4"/>
      <c r="DSV512" s="4"/>
      <c r="DSW512" s="4"/>
      <c r="DSX512" s="4"/>
      <c r="DSY512" s="4"/>
      <c r="DSZ512" s="4"/>
      <c r="DTA512" s="4"/>
      <c r="DTB512" s="4"/>
      <c r="DTC512" s="4"/>
      <c r="DTD512" s="4"/>
      <c r="DTE512" s="4"/>
      <c r="DTF512" s="4"/>
      <c r="DTG512" s="4"/>
      <c r="DTH512" s="4"/>
      <c r="DTI512" s="4"/>
      <c r="DTJ512" s="4"/>
      <c r="DTK512" s="4"/>
      <c r="DTL512" s="4"/>
      <c r="DTM512" s="4"/>
      <c r="DTN512" s="4"/>
      <c r="DTO512" s="4"/>
      <c r="DTP512" s="4"/>
      <c r="DTQ512" s="4"/>
      <c r="DTR512" s="4"/>
      <c r="DTS512" s="4"/>
      <c r="DTT512" s="4"/>
      <c r="DTU512" s="4"/>
      <c r="DTV512" s="4"/>
      <c r="DTW512" s="4"/>
      <c r="DTX512" s="4"/>
      <c r="DTY512" s="4"/>
      <c r="DTZ512" s="4"/>
      <c r="DUA512" s="4"/>
      <c r="DUB512" s="4"/>
      <c r="DUC512" s="4"/>
      <c r="DUD512" s="4"/>
      <c r="DUE512" s="4"/>
      <c r="DUF512" s="4"/>
      <c r="DUG512" s="4"/>
      <c r="DUH512" s="4"/>
      <c r="DUI512" s="4"/>
      <c r="DUJ512" s="4"/>
      <c r="DUK512" s="4"/>
      <c r="DUL512" s="4"/>
      <c r="DUM512" s="4"/>
      <c r="DUN512" s="4"/>
      <c r="DUO512" s="4"/>
      <c r="DUP512" s="4"/>
      <c r="DUQ512" s="4"/>
      <c r="DUR512" s="4"/>
      <c r="DUS512" s="4"/>
      <c r="DUT512" s="4"/>
      <c r="DUU512" s="4"/>
      <c r="DUV512" s="4"/>
      <c r="DUW512" s="4"/>
      <c r="DUX512" s="4"/>
      <c r="DUY512" s="4"/>
      <c r="DUZ512" s="4"/>
      <c r="DVA512" s="4"/>
      <c r="DVB512" s="4"/>
      <c r="DVC512" s="4"/>
      <c r="DVD512" s="4"/>
      <c r="DVE512" s="4"/>
      <c r="DVF512" s="4"/>
      <c r="DVG512" s="4"/>
      <c r="DVH512" s="4"/>
      <c r="DVI512" s="4"/>
      <c r="DVJ512" s="4"/>
      <c r="DVK512" s="4"/>
      <c r="DVL512" s="4"/>
      <c r="DVM512" s="4"/>
      <c r="DVN512" s="4"/>
      <c r="DVO512" s="4"/>
      <c r="DVP512" s="4"/>
      <c r="DVQ512" s="4"/>
      <c r="DVR512" s="4"/>
      <c r="DVS512" s="4"/>
      <c r="DVT512" s="4"/>
      <c r="DVU512" s="4"/>
      <c r="DVV512" s="4"/>
      <c r="DVW512" s="4"/>
      <c r="DVX512" s="4"/>
      <c r="DVY512" s="4"/>
      <c r="DVZ512" s="4"/>
      <c r="DWA512" s="4"/>
      <c r="DWB512" s="4"/>
      <c r="DWC512" s="4"/>
      <c r="DWD512" s="4"/>
      <c r="DWE512" s="4"/>
      <c r="DWF512" s="4"/>
      <c r="DWG512" s="4"/>
      <c r="DWH512" s="4"/>
      <c r="DWI512" s="4"/>
      <c r="DWJ512" s="4"/>
      <c r="DWK512" s="4"/>
      <c r="DWL512" s="4"/>
      <c r="DWM512" s="4"/>
      <c r="DWN512" s="4"/>
      <c r="DWO512" s="4"/>
      <c r="DWP512" s="4"/>
      <c r="DWQ512" s="4"/>
      <c r="DWR512" s="4"/>
      <c r="DWS512" s="4"/>
      <c r="DWT512" s="4"/>
      <c r="DWU512" s="4"/>
      <c r="DWV512" s="4"/>
      <c r="DWW512" s="4"/>
      <c r="DWX512" s="4"/>
      <c r="DWY512" s="4"/>
      <c r="DWZ512" s="4"/>
      <c r="DXA512" s="4"/>
      <c r="DXB512" s="4"/>
      <c r="DXC512" s="4"/>
      <c r="DXD512" s="4"/>
      <c r="DXE512" s="4"/>
      <c r="DXF512" s="4"/>
      <c r="DXG512" s="4"/>
      <c r="DXH512" s="4"/>
      <c r="DXI512" s="4"/>
      <c r="DXJ512" s="4"/>
      <c r="DXK512" s="4"/>
      <c r="DXL512" s="4"/>
      <c r="DXM512" s="4"/>
      <c r="DXN512" s="4"/>
      <c r="DXO512" s="4"/>
      <c r="DXP512" s="4"/>
      <c r="DXQ512" s="4"/>
      <c r="DXR512" s="4"/>
      <c r="DXS512" s="4"/>
      <c r="DXT512" s="4"/>
      <c r="DXU512" s="4"/>
      <c r="DXV512" s="4"/>
      <c r="DXW512" s="4"/>
      <c r="DXX512" s="4"/>
      <c r="DXY512" s="4"/>
      <c r="DXZ512" s="4"/>
      <c r="DYA512" s="4"/>
      <c r="DYB512" s="4"/>
      <c r="DYC512" s="4"/>
      <c r="DYD512" s="4"/>
      <c r="DYE512" s="4"/>
      <c r="DYF512" s="4"/>
      <c r="DYG512" s="4"/>
      <c r="DYH512" s="4"/>
      <c r="DYI512" s="4"/>
      <c r="DYJ512" s="4"/>
      <c r="DYK512" s="4"/>
      <c r="DYL512" s="4"/>
      <c r="DYM512" s="4"/>
      <c r="DYN512" s="4"/>
      <c r="DYO512" s="4"/>
      <c r="DYP512" s="4"/>
      <c r="DYQ512" s="4"/>
      <c r="DYR512" s="4"/>
      <c r="DYS512" s="4"/>
      <c r="DYT512" s="4"/>
      <c r="DYU512" s="4"/>
      <c r="DYV512" s="4"/>
      <c r="DYW512" s="4"/>
      <c r="DYX512" s="4"/>
      <c r="DYY512" s="4"/>
      <c r="DYZ512" s="4"/>
      <c r="DZA512" s="4"/>
      <c r="DZB512" s="4"/>
      <c r="DZC512" s="4"/>
      <c r="DZD512" s="4"/>
      <c r="DZE512" s="4"/>
      <c r="DZF512" s="4"/>
      <c r="DZG512" s="4"/>
      <c r="DZH512" s="4"/>
      <c r="DZI512" s="4"/>
      <c r="DZJ512" s="4"/>
      <c r="DZK512" s="4"/>
      <c r="DZL512" s="4"/>
      <c r="DZM512" s="4"/>
      <c r="DZN512" s="4"/>
      <c r="DZO512" s="4"/>
      <c r="DZP512" s="4"/>
      <c r="DZQ512" s="4"/>
      <c r="DZR512" s="4"/>
      <c r="DZS512" s="4"/>
      <c r="DZT512" s="4"/>
      <c r="DZU512" s="4"/>
      <c r="DZV512" s="4"/>
      <c r="DZW512" s="4"/>
      <c r="DZX512" s="4"/>
      <c r="DZY512" s="4"/>
      <c r="DZZ512" s="4"/>
      <c r="EAA512" s="4"/>
      <c r="EAB512" s="4"/>
      <c r="EAC512" s="4"/>
      <c r="EAD512" s="4"/>
      <c r="EAE512" s="4"/>
      <c r="EAF512" s="4"/>
      <c r="EAG512" s="4"/>
      <c r="EAH512" s="4"/>
      <c r="EAI512" s="4"/>
      <c r="EAJ512" s="4"/>
      <c r="EAK512" s="4"/>
      <c r="EAL512" s="4"/>
      <c r="EAM512" s="4"/>
      <c r="EAN512" s="4"/>
      <c r="EAO512" s="4"/>
      <c r="EAP512" s="4"/>
      <c r="EAQ512" s="4"/>
      <c r="EAR512" s="4"/>
      <c r="EAS512" s="4"/>
      <c r="EAT512" s="4"/>
      <c r="EAU512" s="4"/>
      <c r="EAV512" s="4"/>
      <c r="EAW512" s="4"/>
      <c r="EAX512" s="4"/>
      <c r="EAY512" s="4"/>
      <c r="EAZ512" s="4"/>
      <c r="EBA512" s="4"/>
      <c r="EBB512" s="4"/>
      <c r="EBC512" s="4"/>
      <c r="EBD512" s="4"/>
      <c r="EBE512" s="4"/>
      <c r="EBF512" s="4"/>
      <c r="EBG512" s="4"/>
      <c r="EBH512" s="4"/>
      <c r="EBI512" s="4"/>
      <c r="EBJ512" s="4"/>
      <c r="EBK512" s="4"/>
      <c r="EBL512" s="4"/>
      <c r="EBM512" s="4"/>
      <c r="EBN512" s="4"/>
      <c r="EBO512" s="4"/>
      <c r="EBP512" s="4"/>
      <c r="EBQ512" s="4"/>
      <c r="EBR512" s="4"/>
      <c r="EBS512" s="4"/>
      <c r="EBT512" s="4"/>
      <c r="EBU512" s="4"/>
      <c r="EBV512" s="4"/>
      <c r="EBW512" s="4"/>
      <c r="EBX512" s="4"/>
      <c r="EBY512" s="4"/>
      <c r="EBZ512" s="4"/>
      <c r="ECA512" s="4"/>
      <c r="ECB512" s="4"/>
      <c r="ECC512" s="4"/>
      <c r="ECD512" s="4"/>
      <c r="ECE512" s="4"/>
      <c r="ECF512" s="4"/>
      <c r="ECG512" s="4"/>
      <c r="ECH512" s="4"/>
      <c r="ECI512" s="4"/>
      <c r="ECJ512" s="4"/>
      <c r="ECK512" s="4"/>
      <c r="ECL512" s="4"/>
      <c r="ECM512" s="4"/>
      <c r="ECN512" s="4"/>
      <c r="ECO512" s="4"/>
      <c r="ECP512" s="4"/>
      <c r="ECQ512" s="4"/>
      <c r="ECR512" s="4"/>
      <c r="ECS512" s="4"/>
      <c r="ECT512" s="4"/>
      <c r="ECU512" s="4"/>
      <c r="ECV512" s="4"/>
      <c r="ECW512" s="4"/>
      <c r="ECX512" s="4"/>
      <c r="ECY512" s="4"/>
      <c r="ECZ512" s="4"/>
      <c r="EDA512" s="4"/>
      <c r="EDB512" s="4"/>
      <c r="EDC512" s="4"/>
      <c r="EDD512" s="4"/>
      <c r="EDE512" s="4"/>
      <c r="EDF512" s="4"/>
      <c r="EDG512" s="4"/>
      <c r="EDH512" s="4"/>
      <c r="EDI512" s="4"/>
      <c r="EDJ512" s="4"/>
      <c r="EDK512" s="4"/>
      <c r="EDL512" s="4"/>
      <c r="EDM512" s="4"/>
      <c r="EDN512" s="4"/>
      <c r="EDO512" s="4"/>
      <c r="EDP512" s="4"/>
      <c r="EDQ512" s="4"/>
      <c r="EDR512" s="4"/>
      <c r="EDS512" s="4"/>
      <c r="EDT512" s="4"/>
      <c r="EDU512" s="4"/>
      <c r="EDV512" s="4"/>
      <c r="EDW512" s="4"/>
      <c r="EDX512" s="4"/>
      <c r="EDY512" s="4"/>
      <c r="EDZ512" s="4"/>
      <c r="EEA512" s="4"/>
      <c r="EEB512" s="4"/>
      <c r="EEC512" s="4"/>
      <c r="EED512" s="4"/>
      <c r="EEE512" s="4"/>
      <c r="EEF512" s="4"/>
      <c r="EEG512" s="4"/>
      <c r="EEH512" s="4"/>
      <c r="EEI512" s="4"/>
      <c r="EEJ512" s="4"/>
      <c r="EEK512" s="4"/>
      <c r="EEL512" s="4"/>
      <c r="EEM512" s="4"/>
      <c r="EEN512" s="4"/>
      <c r="EEO512" s="4"/>
      <c r="EEP512" s="4"/>
      <c r="EEQ512" s="4"/>
      <c r="EER512" s="4"/>
      <c r="EES512" s="4"/>
      <c r="EET512" s="4"/>
      <c r="EEU512" s="4"/>
      <c r="EEV512" s="4"/>
      <c r="EEW512" s="4"/>
      <c r="EEX512" s="4"/>
      <c r="EEY512" s="4"/>
      <c r="EEZ512" s="4"/>
      <c r="EFA512" s="4"/>
      <c r="EFB512" s="4"/>
      <c r="EFC512" s="4"/>
      <c r="EFD512" s="4"/>
      <c r="EFE512" s="4"/>
      <c r="EFF512" s="4"/>
      <c r="EFG512" s="4"/>
      <c r="EFH512" s="4"/>
      <c r="EFI512" s="4"/>
      <c r="EFJ512" s="4"/>
      <c r="EFK512" s="4"/>
      <c r="EFL512" s="4"/>
      <c r="EFM512" s="4"/>
      <c r="EFN512" s="4"/>
      <c r="EFO512" s="4"/>
      <c r="EFP512" s="4"/>
      <c r="EFQ512" s="4"/>
      <c r="EFR512" s="4"/>
      <c r="EFS512" s="4"/>
      <c r="EFT512" s="4"/>
      <c r="EFU512" s="4"/>
      <c r="EFV512" s="4"/>
      <c r="EFW512" s="4"/>
      <c r="EFX512" s="4"/>
      <c r="EFY512" s="4"/>
      <c r="EFZ512" s="4"/>
      <c r="EGA512" s="4"/>
      <c r="EGB512" s="4"/>
      <c r="EGC512" s="4"/>
      <c r="EGD512" s="4"/>
      <c r="EGE512" s="4"/>
      <c r="EGF512" s="4"/>
      <c r="EGG512" s="4"/>
      <c r="EGH512" s="4"/>
      <c r="EGI512" s="4"/>
      <c r="EGJ512" s="4"/>
      <c r="EGK512" s="4"/>
      <c r="EGL512" s="4"/>
      <c r="EGM512" s="4"/>
      <c r="EGN512" s="4"/>
      <c r="EGO512" s="4"/>
      <c r="EGP512" s="4"/>
      <c r="EGQ512" s="4"/>
      <c r="EGR512" s="4"/>
      <c r="EGS512" s="4"/>
      <c r="EGT512" s="4"/>
      <c r="EGU512" s="4"/>
      <c r="EGV512" s="4"/>
      <c r="EGW512" s="4"/>
      <c r="EGX512" s="4"/>
      <c r="EGY512" s="4"/>
      <c r="EGZ512" s="4"/>
      <c r="EHA512" s="4"/>
      <c r="EHB512" s="4"/>
      <c r="EHC512" s="4"/>
      <c r="EHD512" s="4"/>
      <c r="EHE512" s="4"/>
      <c r="EHF512" s="4"/>
      <c r="EHG512" s="4"/>
      <c r="EHH512" s="4"/>
      <c r="EHI512" s="4"/>
      <c r="EHJ512" s="4"/>
      <c r="EHK512" s="4"/>
      <c r="EHL512" s="4"/>
      <c r="EHM512" s="4"/>
      <c r="EHN512" s="4"/>
      <c r="EHO512" s="4"/>
      <c r="EHP512" s="4"/>
      <c r="EHQ512" s="4"/>
      <c r="EHR512" s="4"/>
      <c r="EHS512" s="4"/>
      <c r="EHT512" s="4"/>
      <c r="EHU512" s="4"/>
      <c r="EHV512" s="4"/>
      <c r="EHW512" s="4"/>
      <c r="EHX512" s="4"/>
      <c r="EHY512" s="4"/>
      <c r="EHZ512" s="4"/>
      <c r="EIA512" s="4"/>
      <c r="EIB512" s="4"/>
      <c r="EIC512" s="4"/>
      <c r="EID512" s="4"/>
      <c r="EIE512" s="4"/>
      <c r="EIF512" s="4"/>
      <c r="EIG512" s="4"/>
      <c r="EIH512" s="4"/>
      <c r="EII512" s="4"/>
      <c r="EIJ512" s="4"/>
      <c r="EIK512" s="4"/>
      <c r="EIL512" s="4"/>
      <c r="EIM512" s="4"/>
      <c r="EIN512" s="4"/>
      <c r="EIO512" s="4"/>
      <c r="EIP512" s="4"/>
      <c r="EIQ512" s="4"/>
      <c r="EIR512" s="4"/>
      <c r="EIS512" s="4"/>
      <c r="EIT512" s="4"/>
      <c r="EIU512" s="4"/>
      <c r="EIV512" s="4"/>
      <c r="EIW512" s="4"/>
      <c r="EIX512" s="4"/>
      <c r="EIY512" s="4"/>
      <c r="EIZ512" s="4"/>
      <c r="EJA512" s="4"/>
      <c r="EJB512" s="4"/>
      <c r="EJC512" s="4"/>
      <c r="EJD512" s="4"/>
      <c r="EJE512" s="4"/>
      <c r="EJF512" s="4"/>
      <c r="EJG512" s="4"/>
      <c r="EJH512" s="4"/>
      <c r="EJI512" s="4"/>
      <c r="EJJ512" s="4"/>
      <c r="EJK512" s="4"/>
      <c r="EJL512" s="4"/>
      <c r="EJM512" s="4"/>
      <c r="EJN512" s="4"/>
      <c r="EJO512" s="4"/>
      <c r="EJP512" s="4"/>
      <c r="EJQ512" s="4"/>
      <c r="EJR512" s="4"/>
      <c r="EJS512" s="4"/>
      <c r="EJT512" s="4"/>
      <c r="EJU512" s="4"/>
      <c r="EJV512" s="4"/>
      <c r="EJW512" s="4"/>
      <c r="EJX512" s="4"/>
      <c r="EJY512" s="4"/>
      <c r="EJZ512" s="4"/>
      <c r="EKA512" s="4"/>
      <c r="EKB512" s="4"/>
      <c r="EKC512" s="4"/>
      <c r="EKD512" s="4"/>
      <c r="EKE512" s="4"/>
      <c r="EKF512" s="4"/>
      <c r="EKG512" s="4"/>
      <c r="EKH512" s="4"/>
      <c r="EKI512" s="4"/>
      <c r="EKJ512" s="4"/>
      <c r="EKK512" s="4"/>
      <c r="EKL512" s="4"/>
      <c r="EKM512" s="4"/>
      <c r="EKN512" s="4"/>
      <c r="EKO512" s="4"/>
      <c r="EKP512" s="4"/>
      <c r="EKQ512" s="4"/>
      <c r="EKR512" s="4"/>
      <c r="EKS512" s="4"/>
      <c r="EKT512" s="4"/>
      <c r="EKU512" s="4"/>
      <c r="EKV512" s="4"/>
      <c r="EKW512" s="4"/>
      <c r="EKX512" s="4"/>
      <c r="EKY512" s="4"/>
      <c r="EKZ512" s="4"/>
      <c r="ELA512" s="4"/>
      <c r="ELB512" s="4"/>
      <c r="ELC512" s="4"/>
      <c r="ELD512" s="4"/>
      <c r="ELE512" s="4"/>
      <c r="ELF512" s="4"/>
      <c r="ELG512" s="4"/>
      <c r="ELH512" s="4"/>
      <c r="ELI512" s="4"/>
      <c r="ELJ512" s="4"/>
      <c r="ELK512" s="4"/>
      <c r="ELL512" s="4"/>
      <c r="ELM512" s="4"/>
      <c r="ELN512" s="4"/>
      <c r="ELO512" s="4"/>
      <c r="ELP512" s="4"/>
      <c r="ELQ512" s="4"/>
      <c r="ELR512" s="4"/>
      <c r="ELS512" s="4"/>
      <c r="ELT512" s="4"/>
      <c r="ELU512" s="4"/>
      <c r="ELV512" s="4"/>
      <c r="ELW512" s="4"/>
      <c r="ELX512" s="4"/>
      <c r="ELY512" s="4"/>
      <c r="ELZ512" s="4"/>
      <c r="EMA512" s="4"/>
      <c r="EMB512" s="4"/>
      <c r="EMC512" s="4"/>
      <c r="EMD512" s="4"/>
      <c r="EME512" s="4"/>
      <c r="EMF512" s="4"/>
      <c r="EMG512" s="4"/>
      <c r="EMH512" s="4"/>
      <c r="EMI512" s="4"/>
      <c r="EMJ512" s="4"/>
      <c r="EMK512" s="4"/>
      <c r="EML512" s="4"/>
      <c r="EMM512" s="4"/>
      <c r="EMN512" s="4"/>
      <c r="EMO512" s="4"/>
      <c r="EMP512" s="4"/>
      <c r="EMQ512" s="4"/>
      <c r="EMR512" s="4"/>
      <c r="EMS512" s="4"/>
      <c r="EMT512" s="4"/>
      <c r="EMU512" s="4"/>
      <c r="EMV512" s="4"/>
      <c r="EMW512" s="4"/>
      <c r="EMX512" s="4"/>
      <c r="EMY512" s="4"/>
      <c r="EMZ512" s="4"/>
      <c r="ENA512" s="4"/>
      <c r="ENB512" s="4"/>
      <c r="ENC512" s="4"/>
      <c r="END512" s="4"/>
      <c r="ENE512" s="4"/>
      <c r="ENF512" s="4"/>
      <c r="ENG512" s="4"/>
      <c r="ENH512" s="4"/>
      <c r="ENI512" s="4"/>
      <c r="ENJ512" s="4"/>
      <c r="ENK512" s="4"/>
      <c r="ENL512" s="4"/>
      <c r="ENM512" s="4"/>
      <c r="ENN512" s="4"/>
      <c r="ENO512" s="4"/>
      <c r="ENP512" s="4"/>
      <c r="ENQ512" s="4"/>
      <c r="ENR512" s="4"/>
      <c r="ENS512" s="4"/>
      <c r="ENT512" s="4"/>
      <c r="ENU512" s="4"/>
      <c r="ENV512" s="4"/>
      <c r="ENW512" s="4"/>
      <c r="ENX512" s="4"/>
      <c r="ENY512" s="4"/>
      <c r="ENZ512" s="4"/>
      <c r="EOA512" s="4"/>
      <c r="EOB512" s="4"/>
      <c r="EOC512" s="4"/>
      <c r="EOD512" s="4"/>
      <c r="EOE512" s="4"/>
      <c r="EOF512" s="4"/>
      <c r="EOG512" s="4"/>
      <c r="EOH512" s="4"/>
      <c r="EOI512" s="4"/>
      <c r="EOJ512" s="4"/>
      <c r="EOK512" s="4"/>
      <c r="EOL512" s="4"/>
      <c r="EOM512" s="4"/>
      <c r="EON512" s="4"/>
      <c r="EOO512" s="4"/>
      <c r="EOP512" s="4"/>
      <c r="EOQ512" s="4"/>
      <c r="EOR512" s="4"/>
      <c r="EOS512" s="4"/>
      <c r="EOT512" s="4"/>
      <c r="EOU512" s="4"/>
      <c r="EOV512" s="4"/>
      <c r="EOW512" s="4"/>
      <c r="EOX512" s="4"/>
      <c r="EOY512" s="4"/>
      <c r="EOZ512" s="4"/>
      <c r="EPA512" s="4"/>
      <c r="EPB512" s="4"/>
      <c r="EPC512" s="4"/>
      <c r="EPD512" s="4"/>
      <c r="EPE512" s="4"/>
      <c r="EPF512" s="4"/>
      <c r="EPG512" s="4"/>
      <c r="EPH512" s="4"/>
      <c r="EPI512" s="4"/>
      <c r="EPJ512" s="4"/>
      <c r="EPK512" s="4"/>
      <c r="EPL512" s="4"/>
      <c r="EPM512" s="4"/>
      <c r="EPN512" s="4"/>
      <c r="EPO512" s="4"/>
      <c r="EPP512" s="4"/>
      <c r="EPQ512" s="4"/>
      <c r="EPR512" s="4"/>
      <c r="EPS512" s="4"/>
      <c r="EPT512" s="4"/>
      <c r="EPU512" s="4"/>
      <c r="EPV512" s="4"/>
      <c r="EPW512" s="4"/>
      <c r="EPX512" s="4"/>
      <c r="EPY512" s="4"/>
      <c r="EPZ512" s="4"/>
      <c r="EQA512" s="4"/>
      <c r="EQB512" s="4"/>
      <c r="EQC512" s="4"/>
      <c r="EQD512" s="4"/>
      <c r="EQE512" s="4"/>
      <c r="EQF512" s="4"/>
      <c r="EQG512" s="4"/>
      <c r="EQH512" s="4"/>
      <c r="EQI512" s="4"/>
      <c r="EQJ512" s="4"/>
      <c r="EQK512" s="4"/>
      <c r="EQL512" s="4"/>
      <c r="EQM512" s="4"/>
      <c r="EQN512" s="4"/>
      <c r="EQO512" s="4"/>
      <c r="EQP512" s="4"/>
      <c r="EQQ512" s="4"/>
      <c r="EQR512" s="4"/>
      <c r="EQS512" s="4"/>
      <c r="EQT512" s="4"/>
      <c r="EQU512" s="4"/>
      <c r="EQV512" s="4"/>
      <c r="EQW512" s="4"/>
      <c r="EQX512" s="4"/>
      <c r="EQY512" s="4"/>
      <c r="EQZ512" s="4"/>
      <c r="ERA512" s="4"/>
      <c r="ERB512" s="4"/>
      <c r="ERC512" s="4"/>
      <c r="ERD512" s="4"/>
      <c r="ERE512" s="4"/>
      <c r="ERF512" s="4"/>
      <c r="ERG512" s="4"/>
      <c r="ERH512" s="4"/>
      <c r="ERI512" s="4"/>
      <c r="ERJ512" s="4"/>
      <c r="ERK512" s="4"/>
      <c r="ERL512" s="4"/>
      <c r="ERM512" s="4"/>
      <c r="ERN512" s="4"/>
      <c r="ERO512" s="4"/>
      <c r="ERP512" s="4"/>
      <c r="ERQ512" s="4"/>
      <c r="ERR512" s="4"/>
      <c r="ERS512" s="4"/>
      <c r="ERT512" s="4"/>
      <c r="ERU512" s="4"/>
      <c r="ERV512" s="4"/>
      <c r="ERW512" s="4"/>
      <c r="ERX512" s="4"/>
      <c r="ERY512" s="4"/>
      <c r="ERZ512" s="4"/>
      <c r="ESA512" s="4"/>
      <c r="ESB512" s="4"/>
      <c r="ESC512" s="4"/>
      <c r="ESD512" s="4"/>
      <c r="ESE512" s="4"/>
      <c r="ESF512" s="4"/>
      <c r="ESG512" s="4"/>
      <c r="ESH512" s="4"/>
      <c r="ESI512" s="4"/>
      <c r="ESJ512" s="4"/>
      <c r="ESK512" s="4"/>
      <c r="ESL512" s="4"/>
      <c r="ESM512" s="4"/>
      <c r="ESN512" s="4"/>
      <c r="ESO512" s="4"/>
      <c r="ESP512" s="4"/>
      <c r="ESQ512" s="4"/>
      <c r="ESR512" s="4"/>
      <c r="ESS512" s="4"/>
      <c r="EST512" s="4"/>
      <c r="ESU512" s="4"/>
      <c r="ESV512" s="4"/>
      <c r="ESW512" s="4"/>
      <c r="ESX512" s="4"/>
      <c r="ESY512" s="4"/>
      <c r="ESZ512" s="4"/>
      <c r="ETA512" s="4"/>
      <c r="ETB512" s="4"/>
      <c r="ETC512" s="4"/>
      <c r="ETD512" s="4"/>
      <c r="ETE512" s="4"/>
      <c r="ETF512" s="4"/>
      <c r="ETG512" s="4"/>
      <c r="ETH512" s="4"/>
      <c r="ETI512" s="4"/>
      <c r="ETJ512" s="4"/>
      <c r="ETK512" s="4"/>
      <c r="ETL512" s="4"/>
      <c r="ETM512" s="4"/>
      <c r="ETN512" s="4"/>
      <c r="ETO512" s="4"/>
      <c r="ETP512" s="4"/>
      <c r="ETQ512" s="4"/>
      <c r="ETR512" s="4"/>
      <c r="ETS512" s="4"/>
      <c r="ETT512" s="4"/>
      <c r="ETU512" s="4"/>
      <c r="ETV512" s="4"/>
      <c r="ETW512" s="4"/>
      <c r="ETX512" s="4"/>
      <c r="ETY512" s="4"/>
      <c r="ETZ512" s="4"/>
      <c r="EUA512" s="4"/>
      <c r="EUB512" s="4"/>
      <c r="EUC512" s="4"/>
      <c r="EUD512" s="4"/>
      <c r="EUE512" s="4"/>
      <c r="EUF512" s="4"/>
      <c r="EUG512" s="4"/>
      <c r="EUH512" s="4"/>
      <c r="EUI512" s="4"/>
      <c r="EUJ512" s="4"/>
      <c r="EUK512" s="4"/>
      <c r="EUL512" s="4"/>
      <c r="EUM512" s="4"/>
      <c r="EUN512" s="4"/>
      <c r="EUO512" s="4"/>
      <c r="EUP512" s="4"/>
      <c r="EUQ512" s="4"/>
      <c r="EUR512" s="4"/>
      <c r="EUS512" s="4"/>
      <c r="EUT512" s="4"/>
      <c r="EUU512" s="4"/>
      <c r="EUV512" s="4"/>
      <c r="EUW512" s="4"/>
      <c r="EUX512" s="4"/>
      <c r="EUY512" s="4"/>
      <c r="EUZ512" s="4"/>
      <c r="EVA512" s="4"/>
      <c r="EVB512" s="4"/>
      <c r="EVC512" s="4"/>
      <c r="EVD512" s="4"/>
      <c r="EVE512" s="4"/>
      <c r="EVF512" s="4"/>
      <c r="EVG512" s="4"/>
      <c r="EVH512" s="4"/>
      <c r="EVI512" s="4"/>
      <c r="EVJ512" s="4"/>
      <c r="EVK512" s="4"/>
      <c r="EVL512" s="4"/>
      <c r="EVM512" s="4"/>
      <c r="EVN512" s="4"/>
      <c r="EVO512" s="4"/>
      <c r="EVP512" s="4"/>
      <c r="EVQ512" s="4"/>
      <c r="EVR512" s="4"/>
      <c r="EVS512" s="4"/>
      <c r="EVT512" s="4"/>
      <c r="EVU512" s="4"/>
      <c r="EVV512" s="4"/>
      <c r="EVW512" s="4"/>
      <c r="EVX512" s="4"/>
      <c r="EVY512" s="4"/>
      <c r="EVZ512" s="4"/>
      <c r="EWA512" s="4"/>
      <c r="EWB512" s="4"/>
      <c r="EWC512" s="4"/>
      <c r="EWD512" s="4"/>
      <c r="EWE512" s="4"/>
      <c r="EWF512" s="4"/>
      <c r="EWG512" s="4"/>
      <c r="EWH512" s="4"/>
      <c r="EWI512" s="4"/>
      <c r="EWJ512" s="4"/>
      <c r="EWK512" s="4"/>
      <c r="EWL512" s="4"/>
      <c r="EWM512" s="4"/>
      <c r="EWN512" s="4"/>
      <c r="EWO512" s="4"/>
      <c r="EWP512" s="4"/>
      <c r="EWQ512" s="4"/>
      <c r="EWR512" s="4"/>
      <c r="EWS512" s="4"/>
      <c r="EWT512" s="4"/>
      <c r="EWU512" s="4"/>
      <c r="EWV512" s="4"/>
      <c r="EWW512" s="4"/>
      <c r="EWX512" s="4"/>
      <c r="EWY512" s="4"/>
      <c r="EWZ512" s="4"/>
      <c r="EXA512" s="4"/>
      <c r="EXB512" s="4"/>
      <c r="EXC512" s="4"/>
      <c r="EXD512" s="4"/>
      <c r="EXE512" s="4"/>
      <c r="EXF512" s="4"/>
      <c r="EXG512" s="4"/>
      <c r="EXH512" s="4"/>
      <c r="EXI512" s="4"/>
      <c r="EXJ512" s="4"/>
      <c r="EXK512" s="4"/>
      <c r="EXL512" s="4"/>
      <c r="EXM512" s="4"/>
      <c r="EXN512" s="4"/>
      <c r="EXO512" s="4"/>
      <c r="EXP512" s="4"/>
      <c r="EXQ512" s="4"/>
      <c r="EXR512" s="4"/>
      <c r="EXS512" s="4"/>
      <c r="EXT512" s="4"/>
      <c r="EXU512" s="4"/>
      <c r="EXV512" s="4"/>
      <c r="EXW512" s="4"/>
      <c r="EXX512" s="4"/>
      <c r="EXY512" s="4"/>
      <c r="EXZ512" s="4"/>
      <c r="EYA512" s="4"/>
      <c r="EYB512" s="4"/>
      <c r="EYC512" s="4"/>
      <c r="EYD512" s="4"/>
      <c r="EYE512" s="4"/>
      <c r="EYF512" s="4"/>
      <c r="EYG512" s="4"/>
      <c r="EYH512" s="4"/>
      <c r="EYI512" s="4"/>
      <c r="EYJ512" s="4"/>
      <c r="EYK512" s="4"/>
      <c r="EYL512" s="4"/>
      <c r="EYM512" s="4"/>
      <c r="EYN512" s="4"/>
      <c r="EYO512" s="4"/>
      <c r="EYP512" s="4"/>
      <c r="EYQ512" s="4"/>
      <c r="EYR512" s="4"/>
      <c r="EYS512" s="4"/>
      <c r="EYT512" s="4"/>
      <c r="EYU512" s="4"/>
      <c r="EYV512" s="4"/>
      <c r="EYW512" s="4"/>
      <c r="EYX512" s="4"/>
      <c r="EYY512" s="4"/>
      <c r="EYZ512" s="4"/>
      <c r="EZA512" s="4"/>
      <c r="EZB512" s="4"/>
      <c r="EZC512" s="4"/>
      <c r="EZD512" s="4"/>
      <c r="EZE512" s="4"/>
      <c r="EZF512" s="4"/>
      <c r="EZG512" s="4"/>
      <c r="EZH512" s="4"/>
      <c r="EZI512" s="4"/>
      <c r="EZJ512" s="4"/>
      <c r="EZK512" s="4"/>
      <c r="EZL512" s="4"/>
      <c r="EZM512" s="4"/>
      <c r="EZN512" s="4"/>
      <c r="EZO512" s="4"/>
      <c r="EZP512" s="4"/>
      <c r="EZQ512" s="4"/>
      <c r="EZR512" s="4"/>
      <c r="EZS512" s="4"/>
      <c r="EZT512" s="4"/>
      <c r="EZU512" s="4"/>
      <c r="EZV512" s="4"/>
      <c r="EZW512" s="4"/>
      <c r="EZX512" s="4"/>
      <c r="EZY512" s="4"/>
      <c r="EZZ512" s="4"/>
      <c r="FAA512" s="4"/>
      <c r="FAB512" s="4"/>
      <c r="FAC512" s="4"/>
      <c r="FAD512" s="4"/>
      <c r="FAE512" s="4"/>
      <c r="FAF512" s="4"/>
      <c r="FAG512" s="4"/>
      <c r="FAH512" s="4"/>
      <c r="FAI512" s="4"/>
      <c r="FAJ512" s="4"/>
      <c r="FAK512" s="4"/>
      <c r="FAL512" s="4"/>
      <c r="FAM512" s="4"/>
      <c r="FAN512" s="4"/>
      <c r="FAO512" s="4"/>
      <c r="FAP512" s="4"/>
      <c r="FAQ512" s="4"/>
      <c r="FAR512" s="4"/>
      <c r="FAS512" s="4"/>
      <c r="FAT512" s="4"/>
      <c r="FAU512" s="4"/>
      <c r="FAV512" s="4"/>
      <c r="FAW512" s="4"/>
      <c r="FAX512" s="4"/>
      <c r="FAY512" s="4"/>
      <c r="FAZ512" s="4"/>
      <c r="FBA512" s="4"/>
      <c r="FBB512" s="4"/>
      <c r="FBC512" s="4"/>
      <c r="FBD512" s="4"/>
      <c r="FBE512" s="4"/>
      <c r="FBF512" s="4"/>
      <c r="FBG512" s="4"/>
      <c r="FBH512" s="4"/>
      <c r="FBI512" s="4"/>
      <c r="FBJ512" s="4"/>
      <c r="FBK512" s="4"/>
      <c r="FBL512" s="4"/>
      <c r="FBM512" s="4"/>
      <c r="FBN512" s="4"/>
      <c r="FBO512" s="4"/>
      <c r="FBP512" s="4"/>
      <c r="FBQ512" s="4"/>
      <c r="FBR512" s="4"/>
      <c r="FBS512" s="4"/>
      <c r="FBT512" s="4"/>
      <c r="FBU512" s="4"/>
      <c r="FBV512" s="4"/>
      <c r="FBW512" s="4"/>
      <c r="FBX512" s="4"/>
      <c r="FBY512" s="4"/>
      <c r="FBZ512" s="4"/>
      <c r="FCA512" s="4"/>
      <c r="FCB512" s="4"/>
      <c r="FCC512" s="4"/>
      <c r="FCD512" s="4"/>
      <c r="FCE512" s="4"/>
      <c r="FCF512" s="4"/>
      <c r="FCG512" s="4"/>
      <c r="FCH512" s="4"/>
      <c r="FCI512" s="4"/>
      <c r="FCJ512" s="4"/>
      <c r="FCK512" s="4"/>
      <c r="FCL512" s="4"/>
      <c r="FCM512" s="4"/>
      <c r="FCN512" s="4"/>
      <c r="FCO512" s="4"/>
      <c r="FCP512" s="4"/>
      <c r="FCQ512" s="4"/>
      <c r="FCR512" s="4"/>
      <c r="FCS512" s="4"/>
      <c r="FCT512" s="4"/>
      <c r="FCU512" s="4"/>
      <c r="FCV512" s="4"/>
      <c r="FCW512" s="4"/>
      <c r="FCX512" s="4"/>
      <c r="FCY512" s="4"/>
      <c r="FCZ512" s="4"/>
      <c r="FDA512" s="4"/>
      <c r="FDB512" s="4"/>
      <c r="FDC512" s="4"/>
      <c r="FDD512" s="4"/>
      <c r="FDE512" s="4"/>
      <c r="FDF512" s="4"/>
      <c r="FDG512" s="4"/>
      <c r="FDH512" s="4"/>
      <c r="FDI512" s="4"/>
      <c r="FDJ512" s="4"/>
      <c r="FDK512" s="4"/>
      <c r="FDL512" s="4"/>
      <c r="FDM512" s="4"/>
      <c r="FDN512" s="4"/>
      <c r="FDO512" s="4"/>
      <c r="FDP512" s="4"/>
      <c r="FDQ512" s="4"/>
      <c r="FDR512" s="4"/>
      <c r="FDS512" s="4"/>
      <c r="FDT512" s="4"/>
      <c r="FDU512" s="4"/>
      <c r="FDV512" s="4"/>
      <c r="FDW512" s="4"/>
      <c r="FDX512" s="4"/>
      <c r="FDY512" s="4"/>
      <c r="FDZ512" s="4"/>
      <c r="FEA512" s="4"/>
      <c r="FEB512" s="4"/>
      <c r="FEC512" s="4"/>
      <c r="FED512" s="4"/>
      <c r="FEE512" s="4"/>
      <c r="FEF512" s="4"/>
      <c r="FEG512" s="4"/>
      <c r="FEH512" s="4"/>
      <c r="FEI512" s="4"/>
      <c r="FEJ512" s="4"/>
      <c r="FEK512" s="4"/>
      <c r="FEL512" s="4"/>
      <c r="FEM512" s="4"/>
      <c r="FEN512" s="4"/>
      <c r="FEO512" s="4"/>
      <c r="FEP512" s="4"/>
      <c r="FEQ512" s="4"/>
      <c r="FER512" s="4"/>
      <c r="FES512" s="4"/>
      <c r="FET512" s="4"/>
      <c r="FEU512" s="4"/>
      <c r="FEV512" s="4"/>
      <c r="FEW512" s="4"/>
      <c r="FEX512" s="4"/>
      <c r="FEY512" s="4"/>
      <c r="FEZ512" s="4"/>
      <c r="FFA512" s="4"/>
      <c r="FFB512" s="4"/>
      <c r="FFC512" s="4"/>
      <c r="FFD512" s="4"/>
      <c r="FFE512" s="4"/>
      <c r="FFF512" s="4"/>
      <c r="FFG512" s="4"/>
      <c r="FFH512" s="4"/>
      <c r="FFI512" s="4"/>
      <c r="FFJ512" s="4"/>
      <c r="FFK512" s="4"/>
      <c r="FFL512" s="4"/>
      <c r="FFM512" s="4"/>
      <c r="FFN512" s="4"/>
      <c r="FFO512" s="4"/>
      <c r="FFP512" s="4"/>
      <c r="FFQ512" s="4"/>
      <c r="FFR512" s="4"/>
      <c r="FFS512" s="4"/>
      <c r="FFT512" s="4"/>
      <c r="FFU512" s="4"/>
      <c r="FFV512" s="4"/>
      <c r="FFW512" s="4"/>
      <c r="FFX512" s="4"/>
      <c r="FFY512" s="4"/>
      <c r="FFZ512" s="4"/>
      <c r="FGA512" s="4"/>
      <c r="FGB512" s="4"/>
      <c r="FGC512" s="4"/>
      <c r="FGD512" s="4"/>
      <c r="FGE512" s="4"/>
      <c r="FGF512" s="4"/>
      <c r="FGG512" s="4"/>
      <c r="FGH512" s="4"/>
      <c r="FGI512" s="4"/>
      <c r="FGJ512" s="4"/>
      <c r="FGK512" s="4"/>
      <c r="FGL512" s="4"/>
      <c r="FGM512" s="4"/>
      <c r="FGN512" s="4"/>
      <c r="FGO512" s="4"/>
      <c r="FGP512" s="4"/>
      <c r="FGQ512" s="4"/>
      <c r="FGR512" s="4"/>
      <c r="FGS512" s="4"/>
      <c r="FGT512" s="4"/>
      <c r="FGU512" s="4"/>
      <c r="FGV512" s="4"/>
      <c r="FGW512" s="4"/>
      <c r="FGX512" s="4"/>
      <c r="FGY512" s="4"/>
      <c r="FGZ512" s="4"/>
      <c r="FHA512" s="4"/>
      <c r="FHB512" s="4"/>
      <c r="FHC512" s="4"/>
      <c r="FHD512" s="4"/>
      <c r="FHE512" s="4"/>
      <c r="FHF512" s="4"/>
      <c r="FHG512" s="4"/>
      <c r="FHH512" s="4"/>
      <c r="FHI512" s="4"/>
      <c r="FHJ512" s="4"/>
      <c r="FHK512" s="4"/>
      <c r="FHL512" s="4"/>
      <c r="FHM512" s="4"/>
      <c r="FHN512" s="4"/>
      <c r="FHO512" s="4"/>
      <c r="FHP512" s="4"/>
      <c r="FHQ512" s="4"/>
      <c r="FHR512" s="4"/>
      <c r="FHS512" s="4"/>
      <c r="FHT512" s="4"/>
      <c r="FHU512" s="4"/>
      <c r="FHV512" s="4"/>
      <c r="FHW512" s="4"/>
      <c r="FHX512" s="4"/>
      <c r="FHY512" s="4"/>
      <c r="FHZ512" s="4"/>
      <c r="FIA512" s="4"/>
      <c r="FIB512" s="4"/>
      <c r="FIC512" s="4"/>
      <c r="FID512" s="4"/>
      <c r="FIE512" s="4"/>
      <c r="FIF512" s="4"/>
      <c r="FIG512" s="4"/>
      <c r="FIH512" s="4"/>
      <c r="FII512" s="4"/>
      <c r="FIJ512" s="4"/>
      <c r="FIK512" s="4"/>
      <c r="FIL512" s="4"/>
      <c r="FIM512" s="4"/>
      <c r="FIN512" s="4"/>
      <c r="FIO512" s="4"/>
      <c r="FIP512" s="4"/>
      <c r="FIQ512" s="4"/>
      <c r="FIR512" s="4"/>
      <c r="FIS512" s="4"/>
      <c r="FIT512" s="4"/>
      <c r="FIU512" s="4"/>
      <c r="FIV512" s="4"/>
      <c r="FIW512" s="4"/>
      <c r="FIX512" s="4"/>
      <c r="FIY512" s="4"/>
      <c r="FIZ512" s="4"/>
      <c r="FJA512" s="4"/>
      <c r="FJB512" s="4"/>
      <c r="FJC512" s="4"/>
      <c r="FJD512" s="4"/>
      <c r="FJE512" s="4"/>
      <c r="FJF512" s="4"/>
      <c r="FJG512" s="4"/>
      <c r="FJH512" s="4"/>
      <c r="FJI512" s="4"/>
      <c r="FJJ512" s="4"/>
      <c r="FJK512" s="4"/>
      <c r="FJL512" s="4"/>
      <c r="FJM512" s="4"/>
      <c r="FJN512" s="4"/>
      <c r="FJO512" s="4"/>
      <c r="FJP512" s="4"/>
      <c r="FJQ512" s="4"/>
      <c r="FJR512" s="4"/>
      <c r="FJS512" s="4"/>
      <c r="FJT512" s="4"/>
      <c r="FJU512" s="4"/>
      <c r="FJV512" s="4"/>
      <c r="FJW512" s="4"/>
      <c r="FJX512" s="4"/>
      <c r="FJY512" s="4"/>
      <c r="FJZ512" s="4"/>
      <c r="FKA512" s="4"/>
      <c r="FKB512" s="4"/>
      <c r="FKC512" s="4"/>
      <c r="FKD512" s="4"/>
      <c r="FKE512" s="4"/>
      <c r="FKF512" s="4"/>
      <c r="FKG512" s="4"/>
      <c r="FKH512" s="4"/>
      <c r="FKI512" s="4"/>
      <c r="FKJ512" s="4"/>
      <c r="FKK512" s="4"/>
      <c r="FKL512" s="4"/>
      <c r="FKM512" s="4"/>
      <c r="FKN512" s="4"/>
      <c r="FKO512" s="4"/>
      <c r="FKP512" s="4"/>
      <c r="FKQ512" s="4"/>
      <c r="FKR512" s="4"/>
      <c r="FKS512" s="4"/>
      <c r="FKT512" s="4"/>
      <c r="FKU512" s="4"/>
      <c r="FKV512" s="4"/>
      <c r="FKW512" s="4"/>
      <c r="FKX512" s="4"/>
      <c r="FKY512" s="4"/>
      <c r="FKZ512" s="4"/>
      <c r="FLA512" s="4"/>
      <c r="FLB512" s="4"/>
      <c r="FLC512" s="4"/>
      <c r="FLD512" s="4"/>
      <c r="FLE512" s="4"/>
      <c r="FLF512" s="4"/>
      <c r="FLG512" s="4"/>
      <c r="FLH512" s="4"/>
      <c r="FLI512" s="4"/>
      <c r="FLJ512" s="4"/>
      <c r="FLK512" s="4"/>
      <c r="FLL512" s="4"/>
      <c r="FLM512" s="4"/>
      <c r="FLN512" s="4"/>
      <c r="FLO512" s="4"/>
      <c r="FLP512" s="4"/>
      <c r="FLQ512" s="4"/>
      <c r="FLR512" s="4"/>
      <c r="FLS512" s="4"/>
      <c r="FLT512" s="4"/>
      <c r="FLU512" s="4"/>
      <c r="FLV512" s="4"/>
      <c r="FLW512" s="4"/>
      <c r="FLX512" s="4"/>
      <c r="FLY512" s="4"/>
      <c r="FLZ512" s="4"/>
      <c r="FMA512" s="4"/>
      <c r="FMB512" s="4"/>
      <c r="FMC512" s="4"/>
      <c r="FMD512" s="4"/>
      <c r="FME512" s="4"/>
      <c r="FMF512" s="4"/>
      <c r="FMG512" s="4"/>
      <c r="FMH512" s="4"/>
      <c r="FMI512" s="4"/>
      <c r="FMJ512" s="4"/>
      <c r="FMK512" s="4"/>
      <c r="FML512" s="4"/>
      <c r="FMM512" s="4"/>
      <c r="FMN512" s="4"/>
      <c r="FMO512" s="4"/>
      <c r="FMP512" s="4"/>
      <c r="FMQ512" s="4"/>
      <c r="FMR512" s="4"/>
      <c r="FMS512" s="4"/>
      <c r="FMT512" s="4"/>
      <c r="FMU512" s="4"/>
      <c r="FMV512" s="4"/>
      <c r="FMW512" s="4"/>
      <c r="FMX512" s="4"/>
      <c r="FMY512" s="4"/>
      <c r="FMZ512" s="4"/>
      <c r="FNA512" s="4"/>
      <c r="FNB512" s="4"/>
      <c r="FNC512" s="4"/>
      <c r="FND512" s="4"/>
      <c r="FNE512" s="4"/>
      <c r="FNF512" s="4"/>
      <c r="FNG512" s="4"/>
      <c r="FNH512" s="4"/>
      <c r="FNI512" s="4"/>
      <c r="FNJ512" s="4"/>
      <c r="FNK512" s="4"/>
      <c r="FNL512" s="4"/>
      <c r="FNM512" s="4"/>
      <c r="FNN512" s="4"/>
      <c r="FNO512" s="4"/>
      <c r="FNP512" s="4"/>
      <c r="FNQ512" s="4"/>
      <c r="FNR512" s="4"/>
      <c r="FNS512" s="4"/>
      <c r="FNT512" s="4"/>
      <c r="FNU512" s="4"/>
      <c r="FNV512" s="4"/>
      <c r="FNW512" s="4"/>
      <c r="FNX512" s="4"/>
      <c r="FNY512" s="4"/>
      <c r="FNZ512" s="4"/>
      <c r="FOA512" s="4"/>
      <c r="FOB512" s="4"/>
      <c r="FOC512" s="4"/>
      <c r="FOD512" s="4"/>
      <c r="FOE512" s="4"/>
      <c r="FOF512" s="4"/>
      <c r="FOG512" s="4"/>
      <c r="FOH512" s="4"/>
      <c r="FOI512" s="4"/>
      <c r="FOJ512" s="4"/>
      <c r="FOK512" s="4"/>
      <c r="FOL512" s="4"/>
      <c r="FOM512" s="4"/>
      <c r="FON512" s="4"/>
      <c r="FOO512" s="4"/>
      <c r="FOP512" s="4"/>
      <c r="FOQ512" s="4"/>
      <c r="FOR512" s="4"/>
      <c r="FOS512" s="4"/>
      <c r="FOT512" s="4"/>
      <c r="FOU512" s="4"/>
      <c r="FOV512" s="4"/>
      <c r="FOW512" s="4"/>
      <c r="FOX512" s="4"/>
      <c r="FOY512" s="4"/>
      <c r="FOZ512" s="4"/>
      <c r="FPA512" s="4"/>
      <c r="FPB512" s="4"/>
      <c r="FPC512" s="4"/>
      <c r="FPD512" s="4"/>
      <c r="FPE512" s="4"/>
      <c r="FPF512" s="4"/>
      <c r="FPG512" s="4"/>
      <c r="FPH512" s="4"/>
      <c r="FPI512" s="4"/>
      <c r="FPJ512" s="4"/>
      <c r="FPK512" s="4"/>
      <c r="FPL512" s="4"/>
      <c r="FPM512" s="4"/>
      <c r="FPN512" s="4"/>
      <c r="FPO512" s="4"/>
      <c r="FPP512" s="4"/>
      <c r="FPQ512" s="4"/>
      <c r="FPR512" s="4"/>
      <c r="FPS512" s="4"/>
      <c r="FPT512" s="4"/>
      <c r="FPU512" s="4"/>
      <c r="FPV512" s="4"/>
      <c r="FPW512" s="4"/>
      <c r="FPX512" s="4"/>
      <c r="FPY512" s="4"/>
      <c r="FPZ512" s="4"/>
      <c r="FQA512" s="4"/>
      <c r="FQB512" s="4"/>
      <c r="FQC512" s="4"/>
      <c r="FQD512" s="4"/>
      <c r="FQE512" s="4"/>
      <c r="FQF512" s="4"/>
      <c r="FQG512" s="4"/>
      <c r="FQH512" s="4"/>
      <c r="FQI512" s="4"/>
      <c r="FQJ512" s="4"/>
      <c r="FQK512" s="4"/>
      <c r="FQL512" s="4"/>
      <c r="FQM512" s="4"/>
      <c r="FQN512" s="4"/>
      <c r="FQO512" s="4"/>
      <c r="FQP512" s="4"/>
      <c r="FQQ512" s="4"/>
      <c r="FQR512" s="4"/>
      <c r="FQS512" s="4"/>
      <c r="FQT512" s="4"/>
      <c r="FQU512" s="4"/>
      <c r="FQV512" s="4"/>
      <c r="FQW512" s="4"/>
      <c r="FQX512" s="4"/>
      <c r="FQY512" s="4"/>
      <c r="FQZ512" s="4"/>
      <c r="FRA512" s="4"/>
      <c r="FRB512" s="4"/>
      <c r="FRC512" s="4"/>
      <c r="FRD512" s="4"/>
      <c r="FRE512" s="4"/>
      <c r="FRF512" s="4"/>
      <c r="FRG512" s="4"/>
      <c r="FRH512" s="4"/>
      <c r="FRI512" s="4"/>
      <c r="FRJ512" s="4"/>
      <c r="FRK512" s="4"/>
      <c r="FRL512" s="4"/>
      <c r="FRM512" s="4"/>
      <c r="FRN512" s="4"/>
      <c r="FRO512" s="4"/>
      <c r="FRP512" s="4"/>
      <c r="FRQ512" s="4"/>
      <c r="FRR512" s="4"/>
      <c r="FRS512" s="4"/>
      <c r="FRT512" s="4"/>
      <c r="FRU512" s="4"/>
      <c r="FRV512" s="4"/>
      <c r="FRW512" s="4"/>
      <c r="FRX512" s="4"/>
      <c r="FRY512" s="4"/>
      <c r="FRZ512" s="4"/>
      <c r="FSA512" s="4"/>
      <c r="FSB512" s="4"/>
      <c r="FSC512" s="4"/>
      <c r="FSD512" s="4"/>
      <c r="FSE512" s="4"/>
      <c r="FSF512" s="4"/>
      <c r="FSG512" s="4"/>
      <c r="FSH512" s="4"/>
      <c r="FSI512" s="4"/>
      <c r="FSJ512" s="4"/>
      <c r="FSK512" s="4"/>
      <c r="FSL512" s="4"/>
      <c r="FSM512" s="4"/>
      <c r="FSN512" s="4"/>
      <c r="FSO512" s="4"/>
      <c r="FSP512" s="4"/>
      <c r="FSQ512" s="4"/>
      <c r="FSR512" s="4"/>
      <c r="FSS512" s="4"/>
      <c r="FST512" s="4"/>
      <c r="FSU512" s="4"/>
      <c r="FSV512" s="4"/>
      <c r="FSW512" s="4"/>
      <c r="FSX512" s="4"/>
      <c r="FSY512" s="4"/>
      <c r="FSZ512" s="4"/>
      <c r="FTA512" s="4"/>
      <c r="FTB512" s="4"/>
      <c r="FTC512" s="4"/>
      <c r="FTD512" s="4"/>
      <c r="FTE512" s="4"/>
      <c r="FTF512" s="4"/>
      <c r="FTG512" s="4"/>
      <c r="FTH512" s="4"/>
      <c r="FTI512" s="4"/>
      <c r="FTJ512" s="4"/>
      <c r="FTK512" s="4"/>
      <c r="FTL512" s="4"/>
      <c r="FTM512" s="4"/>
      <c r="FTN512" s="4"/>
      <c r="FTO512" s="4"/>
      <c r="FTP512" s="4"/>
      <c r="FTQ512" s="4"/>
      <c r="FTR512" s="4"/>
      <c r="FTS512" s="4"/>
      <c r="FTT512" s="4"/>
      <c r="FTU512" s="4"/>
      <c r="FTV512" s="4"/>
      <c r="FTW512" s="4"/>
      <c r="FTX512" s="4"/>
      <c r="FTY512" s="4"/>
      <c r="FTZ512" s="4"/>
      <c r="FUA512" s="4"/>
      <c r="FUB512" s="4"/>
      <c r="FUC512" s="4"/>
      <c r="FUD512" s="4"/>
      <c r="FUE512" s="4"/>
      <c r="FUF512" s="4"/>
      <c r="FUG512" s="4"/>
      <c r="FUH512" s="4"/>
      <c r="FUI512" s="4"/>
      <c r="FUJ512" s="4"/>
      <c r="FUK512" s="4"/>
      <c r="FUL512" s="4"/>
      <c r="FUM512" s="4"/>
      <c r="FUN512" s="4"/>
      <c r="FUO512" s="4"/>
      <c r="FUP512" s="4"/>
      <c r="FUQ512" s="4"/>
      <c r="FUR512" s="4"/>
      <c r="FUS512" s="4"/>
      <c r="FUT512" s="4"/>
      <c r="FUU512" s="4"/>
      <c r="FUV512" s="4"/>
      <c r="FUW512" s="4"/>
      <c r="FUX512" s="4"/>
      <c r="FUY512" s="4"/>
      <c r="FUZ512" s="4"/>
      <c r="FVA512" s="4"/>
      <c r="FVB512" s="4"/>
      <c r="FVC512" s="4"/>
      <c r="FVD512" s="4"/>
      <c r="FVE512" s="4"/>
      <c r="FVF512" s="4"/>
      <c r="FVG512" s="4"/>
      <c r="FVH512" s="4"/>
      <c r="FVI512" s="4"/>
      <c r="FVJ512" s="4"/>
      <c r="FVK512" s="4"/>
      <c r="FVL512" s="4"/>
      <c r="FVM512" s="4"/>
      <c r="FVN512" s="4"/>
      <c r="FVO512" s="4"/>
      <c r="FVP512" s="4"/>
      <c r="FVQ512" s="4"/>
      <c r="FVR512" s="4"/>
      <c r="FVS512" s="4"/>
      <c r="FVT512" s="4"/>
      <c r="FVU512" s="4"/>
      <c r="FVV512" s="4"/>
      <c r="FVW512" s="4"/>
      <c r="FVX512" s="4"/>
      <c r="FVY512" s="4"/>
      <c r="FVZ512" s="4"/>
      <c r="FWA512" s="4"/>
      <c r="FWB512" s="4"/>
      <c r="FWC512" s="4"/>
      <c r="FWD512" s="4"/>
      <c r="FWE512" s="4"/>
      <c r="FWF512" s="4"/>
      <c r="FWG512" s="4"/>
      <c r="FWH512" s="4"/>
      <c r="FWI512" s="4"/>
      <c r="FWJ512" s="4"/>
      <c r="FWK512" s="4"/>
      <c r="FWL512" s="4"/>
      <c r="FWM512" s="4"/>
      <c r="FWN512" s="4"/>
      <c r="FWO512" s="4"/>
      <c r="FWP512" s="4"/>
      <c r="FWQ512" s="4"/>
      <c r="FWR512" s="4"/>
      <c r="FWS512" s="4"/>
      <c r="FWT512" s="4"/>
      <c r="FWU512" s="4"/>
      <c r="FWV512" s="4"/>
      <c r="FWW512" s="4"/>
      <c r="FWX512" s="4"/>
      <c r="FWY512" s="4"/>
      <c r="FWZ512" s="4"/>
      <c r="FXA512" s="4"/>
      <c r="FXB512" s="4"/>
      <c r="FXC512" s="4"/>
      <c r="FXD512" s="4"/>
      <c r="FXE512" s="4"/>
      <c r="FXF512" s="4"/>
      <c r="FXG512" s="4"/>
      <c r="FXH512" s="4"/>
      <c r="FXI512" s="4"/>
      <c r="FXJ512" s="4"/>
      <c r="FXK512" s="4"/>
      <c r="FXL512" s="4"/>
      <c r="FXM512" s="4"/>
      <c r="FXN512" s="4"/>
      <c r="FXO512" s="4"/>
      <c r="FXP512" s="4"/>
      <c r="FXQ512" s="4"/>
      <c r="FXR512" s="4"/>
      <c r="FXS512" s="4"/>
      <c r="FXT512" s="4"/>
      <c r="FXU512" s="4"/>
      <c r="FXV512" s="4"/>
      <c r="FXW512" s="4"/>
      <c r="FXX512" s="4"/>
      <c r="FXY512" s="4"/>
      <c r="FXZ512" s="4"/>
      <c r="FYA512" s="4"/>
      <c r="FYB512" s="4"/>
      <c r="FYC512" s="4"/>
      <c r="FYD512" s="4"/>
      <c r="FYE512" s="4"/>
      <c r="FYF512" s="4"/>
      <c r="FYG512" s="4"/>
      <c r="FYH512" s="4"/>
      <c r="FYI512" s="4"/>
      <c r="FYJ512" s="4"/>
      <c r="FYK512" s="4"/>
      <c r="FYL512" s="4"/>
      <c r="FYM512" s="4"/>
      <c r="FYN512" s="4"/>
      <c r="FYO512" s="4"/>
      <c r="FYP512" s="4"/>
      <c r="FYQ512" s="4"/>
      <c r="FYR512" s="4"/>
      <c r="FYS512" s="4"/>
      <c r="FYT512" s="4"/>
      <c r="FYU512" s="4"/>
      <c r="FYV512" s="4"/>
      <c r="FYW512" s="4"/>
      <c r="FYX512" s="4"/>
      <c r="FYY512" s="4"/>
      <c r="FYZ512" s="4"/>
      <c r="FZA512" s="4"/>
      <c r="FZB512" s="4"/>
      <c r="FZC512" s="4"/>
      <c r="FZD512" s="4"/>
      <c r="FZE512" s="4"/>
      <c r="FZF512" s="4"/>
      <c r="FZG512" s="4"/>
      <c r="FZH512" s="4"/>
      <c r="FZI512" s="4"/>
      <c r="FZJ512" s="4"/>
      <c r="FZK512" s="4"/>
      <c r="FZL512" s="4"/>
      <c r="FZM512" s="4"/>
      <c r="FZN512" s="4"/>
      <c r="FZO512" s="4"/>
      <c r="FZP512" s="4"/>
      <c r="FZQ512" s="4"/>
      <c r="FZR512" s="4"/>
      <c r="FZS512" s="4"/>
      <c r="FZT512" s="4"/>
      <c r="FZU512" s="4"/>
      <c r="FZV512" s="4"/>
      <c r="FZW512" s="4"/>
      <c r="FZX512" s="4"/>
      <c r="FZY512" s="4"/>
      <c r="FZZ512" s="4"/>
      <c r="GAA512" s="4"/>
      <c r="GAB512" s="4"/>
      <c r="GAC512" s="4"/>
      <c r="GAD512" s="4"/>
      <c r="GAE512" s="4"/>
      <c r="GAF512" s="4"/>
      <c r="GAG512" s="4"/>
      <c r="GAH512" s="4"/>
      <c r="GAI512" s="4"/>
      <c r="GAJ512" s="4"/>
      <c r="GAK512" s="4"/>
      <c r="GAL512" s="4"/>
      <c r="GAM512" s="4"/>
      <c r="GAN512" s="4"/>
      <c r="GAO512" s="4"/>
      <c r="GAP512" s="4"/>
      <c r="GAQ512" s="4"/>
      <c r="GAR512" s="4"/>
      <c r="GAS512" s="4"/>
      <c r="GAT512" s="4"/>
      <c r="GAU512" s="4"/>
      <c r="GAV512" s="4"/>
      <c r="GAW512" s="4"/>
      <c r="GAX512" s="4"/>
      <c r="GAY512" s="4"/>
      <c r="GAZ512" s="4"/>
      <c r="GBA512" s="4"/>
      <c r="GBB512" s="4"/>
      <c r="GBC512" s="4"/>
      <c r="GBD512" s="4"/>
      <c r="GBE512" s="4"/>
      <c r="GBF512" s="4"/>
      <c r="GBG512" s="4"/>
      <c r="GBH512" s="4"/>
      <c r="GBI512" s="4"/>
      <c r="GBJ512" s="4"/>
      <c r="GBK512" s="4"/>
      <c r="GBL512" s="4"/>
      <c r="GBM512" s="4"/>
      <c r="GBN512" s="4"/>
      <c r="GBO512" s="4"/>
      <c r="GBP512" s="4"/>
      <c r="GBQ512" s="4"/>
      <c r="GBR512" s="4"/>
      <c r="GBS512" s="4"/>
      <c r="GBT512" s="4"/>
      <c r="GBU512" s="4"/>
      <c r="GBV512" s="4"/>
      <c r="GBW512" s="4"/>
      <c r="GBX512" s="4"/>
      <c r="GBY512" s="4"/>
      <c r="GBZ512" s="4"/>
      <c r="GCA512" s="4"/>
      <c r="GCB512" s="4"/>
      <c r="GCC512" s="4"/>
      <c r="GCD512" s="4"/>
      <c r="GCE512" s="4"/>
      <c r="GCF512" s="4"/>
      <c r="GCG512" s="4"/>
      <c r="GCH512" s="4"/>
      <c r="GCI512" s="4"/>
      <c r="GCJ512" s="4"/>
      <c r="GCK512" s="4"/>
      <c r="GCL512" s="4"/>
      <c r="GCM512" s="4"/>
      <c r="GCN512" s="4"/>
      <c r="GCO512" s="4"/>
      <c r="GCP512" s="4"/>
      <c r="GCQ512" s="4"/>
      <c r="GCR512" s="4"/>
      <c r="GCS512" s="4"/>
      <c r="GCT512" s="4"/>
      <c r="GCU512" s="4"/>
      <c r="GCV512" s="4"/>
      <c r="GCW512" s="4"/>
      <c r="GCX512" s="4"/>
      <c r="GCY512" s="4"/>
      <c r="GCZ512" s="4"/>
      <c r="GDA512" s="4"/>
      <c r="GDB512" s="4"/>
      <c r="GDC512" s="4"/>
      <c r="GDD512" s="4"/>
      <c r="GDE512" s="4"/>
      <c r="GDF512" s="4"/>
      <c r="GDG512" s="4"/>
      <c r="GDH512" s="4"/>
      <c r="GDI512" s="4"/>
      <c r="GDJ512" s="4"/>
      <c r="GDK512" s="4"/>
      <c r="GDL512" s="4"/>
      <c r="GDM512" s="4"/>
      <c r="GDN512" s="4"/>
      <c r="GDO512" s="4"/>
      <c r="GDP512" s="4"/>
      <c r="GDQ512" s="4"/>
      <c r="GDR512" s="4"/>
      <c r="GDS512" s="4"/>
      <c r="GDT512" s="4"/>
      <c r="GDU512" s="4"/>
      <c r="GDV512" s="4"/>
      <c r="GDW512" s="4"/>
      <c r="GDX512" s="4"/>
      <c r="GDY512" s="4"/>
      <c r="GDZ512" s="4"/>
      <c r="GEA512" s="4"/>
      <c r="GEB512" s="4"/>
      <c r="GEC512" s="4"/>
      <c r="GED512" s="4"/>
      <c r="GEE512" s="4"/>
      <c r="GEF512" s="4"/>
      <c r="GEG512" s="4"/>
      <c r="GEH512" s="4"/>
      <c r="GEI512" s="4"/>
      <c r="GEJ512" s="4"/>
      <c r="GEK512" s="4"/>
      <c r="GEL512" s="4"/>
      <c r="GEM512" s="4"/>
      <c r="GEN512" s="4"/>
      <c r="GEO512" s="4"/>
      <c r="GEP512" s="4"/>
      <c r="GEQ512" s="4"/>
      <c r="GER512" s="4"/>
      <c r="GES512" s="4"/>
      <c r="GET512" s="4"/>
      <c r="GEU512" s="4"/>
      <c r="GEV512" s="4"/>
      <c r="GEW512" s="4"/>
      <c r="GEX512" s="4"/>
      <c r="GEY512" s="4"/>
      <c r="GEZ512" s="4"/>
      <c r="GFA512" s="4"/>
      <c r="GFB512" s="4"/>
      <c r="GFC512" s="4"/>
      <c r="GFD512" s="4"/>
      <c r="GFE512" s="4"/>
      <c r="GFF512" s="4"/>
      <c r="GFG512" s="4"/>
      <c r="GFH512" s="4"/>
      <c r="GFI512" s="4"/>
      <c r="GFJ512" s="4"/>
      <c r="GFK512" s="4"/>
      <c r="GFL512" s="4"/>
      <c r="GFM512" s="4"/>
      <c r="GFN512" s="4"/>
      <c r="GFO512" s="4"/>
      <c r="GFP512" s="4"/>
      <c r="GFQ512" s="4"/>
      <c r="GFR512" s="4"/>
      <c r="GFS512" s="4"/>
      <c r="GFT512" s="4"/>
      <c r="GFU512" s="4"/>
      <c r="GFV512" s="4"/>
      <c r="GFW512" s="4"/>
      <c r="GFX512" s="4"/>
      <c r="GFY512" s="4"/>
      <c r="GFZ512" s="4"/>
      <c r="GGA512" s="4"/>
      <c r="GGB512" s="4"/>
      <c r="GGC512" s="4"/>
      <c r="GGD512" s="4"/>
      <c r="GGE512" s="4"/>
      <c r="GGF512" s="4"/>
      <c r="GGG512" s="4"/>
      <c r="GGH512" s="4"/>
      <c r="GGI512" s="4"/>
      <c r="GGJ512" s="4"/>
      <c r="GGK512" s="4"/>
      <c r="GGL512" s="4"/>
      <c r="GGM512" s="4"/>
      <c r="GGN512" s="4"/>
      <c r="GGO512" s="4"/>
      <c r="GGP512" s="4"/>
      <c r="GGQ512" s="4"/>
      <c r="GGR512" s="4"/>
      <c r="GGS512" s="4"/>
      <c r="GGT512" s="4"/>
      <c r="GGU512" s="4"/>
      <c r="GGV512" s="4"/>
      <c r="GGW512" s="4"/>
      <c r="GGX512" s="4"/>
      <c r="GGY512" s="4"/>
      <c r="GGZ512" s="4"/>
      <c r="GHA512" s="4"/>
      <c r="GHB512" s="4"/>
      <c r="GHC512" s="4"/>
      <c r="GHD512" s="4"/>
      <c r="GHE512" s="4"/>
      <c r="GHF512" s="4"/>
      <c r="GHG512" s="4"/>
      <c r="GHH512" s="4"/>
      <c r="GHI512" s="4"/>
      <c r="GHJ512" s="4"/>
      <c r="GHK512" s="4"/>
      <c r="GHL512" s="4"/>
      <c r="GHM512" s="4"/>
      <c r="GHN512" s="4"/>
      <c r="GHO512" s="4"/>
      <c r="GHP512" s="4"/>
      <c r="GHQ512" s="4"/>
      <c r="GHR512" s="4"/>
      <c r="GHS512" s="4"/>
      <c r="GHT512" s="4"/>
      <c r="GHU512" s="4"/>
      <c r="GHV512" s="4"/>
      <c r="GHW512" s="4"/>
      <c r="GHX512" s="4"/>
      <c r="GHY512" s="4"/>
      <c r="GHZ512" s="4"/>
      <c r="GIA512" s="4"/>
      <c r="GIB512" s="4"/>
      <c r="GIC512" s="4"/>
      <c r="GID512" s="4"/>
      <c r="GIE512" s="4"/>
      <c r="GIF512" s="4"/>
      <c r="GIG512" s="4"/>
      <c r="GIH512" s="4"/>
      <c r="GII512" s="4"/>
      <c r="GIJ512" s="4"/>
      <c r="GIK512" s="4"/>
      <c r="GIL512" s="4"/>
      <c r="GIM512" s="4"/>
      <c r="GIN512" s="4"/>
      <c r="GIO512" s="4"/>
      <c r="GIP512" s="4"/>
      <c r="GIQ512" s="4"/>
      <c r="GIR512" s="4"/>
      <c r="GIS512" s="4"/>
      <c r="GIT512" s="4"/>
      <c r="GIU512" s="4"/>
      <c r="GIV512" s="4"/>
      <c r="GIW512" s="4"/>
      <c r="GIX512" s="4"/>
      <c r="GIY512" s="4"/>
      <c r="GIZ512" s="4"/>
      <c r="GJA512" s="4"/>
      <c r="GJB512" s="4"/>
      <c r="GJC512" s="4"/>
      <c r="GJD512" s="4"/>
      <c r="GJE512" s="4"/>
      <c r="GJF512" s="4"/>
      <c r="GJG512" s="4"/>
      <c r="GJH512" s="4"/>
      <c r="GJI512" s="4"/>
      <c r="GJJ512" s="4"/>
      <c r="GJK512" s="4"/>
      <c r="GJL512" s="4"/>
      <c r="GJM512" s="4"/>
      <c r="GJN512" s="4"/>
      <c r="GJO512" s="4"/>
      <c r="GJP512" s="4"/>
      <c r="GJQ512" s="4"/>
      <c r="GJR512" s="4"/>
      <c r="GJS512" s="4"/>
      <c r="GJT512" s="4"/>
      <c r="GJU512" s="4"/>
      <c r="GJV512" s="4"/>
      <c r="GJW512" s="4"/>
      <c r="GJX512" s="4"/>
      <c r="GJY512" s="4"/>
      <c r="GJZ512" s="4"/>
      <c r="GKA512" s="4"/>
      <c r="GKB512" s="4"/>
      <c r="GKC512" s="4"/>
      <c r="GKD512" s="4"/>
      <c r="GKE512" s="4"/>
      <c r="GKF512" s="4"/>
      <c r="GKG512" s="4"/>
      <c r="GKH512" s="4"/>
      <c r="GKI512" s="4"/>
      <c r="GKJ512" s="4"/>
      <c r="GKK512" s="4"/>
      <c r="GKL512" s="4"/>
      <c r="GKM512" s="4"/>
      <c r="GKN512" s="4"/>
      <c r="GKO512" s="4"/>
      <c r="GKP512" s="4"/>
      <c r="GKQ512" s="4"/>
      <c r="GKR512" s="4"/>
      <c r="GKS512" s="4"/>
      <c r="GKT512" s="4"/>
      <c r="GKU512" s="4"/>
      <c r="GKV512" s="4"/>
      <c r="GKW512" s="4"/>
      <c r="GKX512" s="4"/>
      <c r="GKY512" s="4"/>
      <c r="GKZ512" s="4"/>
      <c r="GLA512" s="4"/>
      <c r="GLB512" s="4"/>
      <c r="GLC512" s="4"/>
      <c r="GLD512" s="4"/>
      <c r="GLE512" s="4"/>
      <c r="GLF512" s="4"/>
      <c r="GLG512" s="4"/>
      <c r="GLH512" s="4"/>
      <c r="GLI512" s="4"/>
      <c r="GLJ512" s="4"/>
      <c r="GLK512" s="4"/>
      <c r="GLL512" s="4"/>
      <c r="GLM512" s="4"/>
      <c r="GLN512" s="4"/>
      <c r="GLO512" s="4"/>
      <c r="GLP512" s="4"/>
      <c r="GLQ512" s="4"/>
      <c r="GLR512" s="4"/>
      <c r="GLS512" s="4"/>
      <c r="GLT512" s="4"/>
      <c r="GLU512" s="4"/>
      <c r="GLV512" s="4"/>
      <c r="GLW512" s="4"/>
      <c r="GLX512" s="4"/>
      <c r="GLY512" s="4"/>
      <c r="GLZ512" s="4"/>
      <c r="GMA512" s="4"/>
      <c r="GMB512" s="4"/>
      <c r="GMC512" s="4"/>
      <c r="GMD512" s="4"/>
      <c r="GME512" s="4"/>
      <c r="GMF512" s="4"/>
      <c r="GMG512" s="4"/>
      <c r="GMH512" s="4"/>
      <c r="GMI512" s="4"/>
      <c r="GMJ512" s="4"/>
      <c r="GMK512" s="4"/>
      <c r="GML512" s="4"/>
      <c r="GMM512" s="4"/>
      <c r="GMN512" s="4"/>
      <c r="GMO512" s="4"/>
      <c r="GMP512" s="4"/>
      <c r="GMQ512" s="4"/>
      <c r="GMR512" s="4"/>
      <c r="GMS512" s="4"/>
      <c r="GMT512" s="4"/>
      <c r="GMU512" s="4"/>
      <c r="GMV512" s="4"/>
      <c r="GMW512" s="4"/>
      <c r="GMX512" s="4"/>
      <c r="GMY512" s="4"/>
      <c r="GMZ512" s="4"/>
      <c r="GNA512" s="4"/>
      <c r="GNB512" s="4"/>
      <c r="GNC512" s="4"/>
      <c r="GND512" s="4"/>
      <c r="GNE512" s="4"/>
      <c r="GNF512" s="4"/>
      <c r="GNG512" s="4"/>
      <c r="GNH512" s="4"/>
      <c r="GNI512" s="4"/>
      <c r="GNJ512" s="4"/>
      <c r="GNK512" s="4"/>
      <c r="GNL512" s="4"/>
      <c r="GNM512" s="4"/>
      <c r="GNN512" s="4"/>
      <c r="GNO512" s="4"/>
      <c r="GNP512" s="4"/>
      <c r="GNQ512" s="4"/>
      <c r="GNR512" s="4"/>
      <c r="GNS512" s="4"/>
      <c r="GNT512" s="4"/>
      <c r="GNU512" s="4"/>
      <c r="GNV512" s="4"/>
      <c r="GNW512" s="4"/>
      <c r="GNX512" s="4"/>
      <c r="GNY512" s="4"/>
      <c r="GNZ512" s="4"/>
      <c r="GOA512" s="4"/>
      <c r="GOB512" s="4"/>
      <c r="GOC512" s="4"/>
      <c r="GOD512" s="4"/>
      <c r="GOE512" s="4"/>
      <c r="GOF512" s="4"/>
      <c r="GOG512" s="4"/>
      <c r="GOH512" s="4"/>
      <c r="GOI512" s="4"/>
      <c r="GOJ512" s="4"/>
      <c r="GOK512" s="4"/>
      <c r="GOL512" s="4"/>
      <c r="GOM512" s="4"/>
      <c r="GON512" s="4"/>
      <c r="GOO512" s="4"/>
      <c r="GOP512" s="4"/>
      <c r="GOQ512" s="4"/>
      <c r="GOR512" s="4"/>
      <c r="GOS512" s="4"/>
      <c r="GOT512" s="4"/>
      <c r="GOU512" s="4"/>
      <c r="GOV512" s="4"/>
      <c r="GOW512" s="4"/>
      <c r="GOX512" s="4"/>
      <c r="GOY512" s="4"/>
      <c r="GOZ512" s="4"/>
      <c r="GPA512" s="4"/>
      <c r="GPB512" s="4"/>
      <c r="GPC512" s="4"/>
      <c r="GPD512" s="4"/>
      <c r="GPE512" s="4"/>
      <c r="GPF512" s="4"/>
      <c r="GPG512" s="4"/>
      <c r="GPH512" s="4"/>
      <c r="GPI512" s="4"/>
      <c r="GPJ512" s="4"/>
      <c r="GPK512" s="4"/>
      <c r="GPL512" s="4"/>
      <c r="GPM512" s="4"/>
      <c r="GPN512" s="4"/>
      <c r="GPO512" s="4"/>
      <c r="GPP512" s="4"/>
      <c r="GPQ512" s="4"/>
      <c r="GPR512" s="4"/>
      <c r="GPS512" s="4"/>
      <c r="GPT512" s="4"/>
      <c r="GPU512" s="4"/>
      <c r="GPV512" s="4"/>
      <c r="GPW512" s="4"/>
      <c r="GPX512" s="4"/>
      <c r="GPY512" s="4"/>
      <c r="GPZ512" s="4"/>
      <c r="GQA512" s="4"/>
      <c r="GQB512" s="4"/>
      <c r="GQC512" s="4"/>
      <c r="GQD512" s="4"/>
      <c r="GQE512" s="4"/>
      <c r="GQF512" s="4"/>
      <c r="GQG512" s="4"/>
      <c r="GQH512" s="4"/>
      <c r="GQI512" s="4"/>
      <c r="GQJ512" s="4"/>
      <c r="GQK512" s="4"/>
      <c r="GQL512" s="4"/>
      <c r="GQM512" s="4"/>
      <c r="GQN512" s="4"/>
      <c r="GQO512" s="4"/>
      <c r="GQP512" s="4"/>
      <c r="GQQ512" s="4"/>
      <c r="GQR512" s="4"/>
      <c r="GQS512" s="4"/>
      <c r="GQT512" s="4"/>
      <c r="GQU512" s="4"/>
      <c r="GQV512" s="4"/>
      <c r="GQW512" s="4"/>
      <c r="GQX512" s="4"/>
      <c r="GQY512" s="4"/>
      <c r="GQZ512" s="4"/>
      <c r="GRA512" s="4"/>
      <c r="GRB512" s="4"/>
      <c r="GRC512" s="4"/>
      <c r="GRD512" s="4"/>
      <c r="GRE512" s="4"/>
      <c r="GRF512" s="4"/>
      <c r="GRG512" s="4"/>
      <c r="GRH512" s="4"/>
      <c r="GRI512" s="4"/>
      <c r="GRJ512" s="4"/>
      <c r="GRK512" s="4"/>
      <c r="GRL512" s="4"/>
      <c r="GRM512" s="4"/>
      <c r="GRN512" s="4"/>
      <c r="GRO512" s="4"/>
      <c r="GRP512" s="4"/>
      <c r="GRQ512" s="4"/>
      <c r="GRR512" s="4"/>
      <c r="GRS512" s="4"/>
      <c r="GRT512" s="4"/>
      <c r="GRU512" s="4"/>
      <c r="GRV512" s="4"/>
      <c r="GRW512" s="4"/>
      <c r="GRX512" s="4"/>
      <c r="GRY512" s="4"/>
      <c r="GRZ512" s="4"/>
      <c r="GSA512" s="4"/>
      <c r="GSB512" s="4"/>
      <c r="GSC512" s="4"/>
      <c r="GSD512" s="4"/>
      <c r="GSE512" s="4"/>
      <c r="GSF512" s="4"/>
      <c r="GSG512" s="4"/>
      <c r="GSH512" s="4"/>
      <c r="GSI512" s="4"/>
      <c r="GSJ512" s="4"/>
      <c r="GSK512" s="4"/>
      <c r="GSL512" s="4"/>
      <c r="GSM512" s="4"/>
      <c r="GSN512" s="4"/>
      <c r="GSO512" s="4"/>
      <c r="GSP512" s="4"/>
      <c r="GSQ512" s="4"/>
      <c r="GSR512" s="4"/>
      <c r="GSS512" s="4"/>
      <c r="GST512" s="4"/>
      <c r="GSU512" s="4"/>
      <c r="GSV512" s="4"/>
      <c r="GSW512" s="4"/>
      <c r="GSX512" s="4"/>
      <c r="GSY512" s="4"/>
      <c r="GSZ512" s="4"/>
      <c r="GTA512" s="4"/>
      <c r="GTB512" s="4"/>
      <c r="GTC512" s="4"/>
      <c r="GTD512" s="4"/>
      <c r="GTE512" s="4"/>
      <c r="GTF512" s="4"/>
      <c r="GTG512" s="4"/>
      <c r="GTH512" s="4"/>
      <c r="GTI512" s="4"/>
      <c r="GTJ512" s="4"/>
      <c r="GTK512" s="4"/>
      <c r="GTL512" s="4"/>
      <c r="GTM512" s="4"/>
      <c r="GTN512" s="4"/>
      <c r="GTO512" s="4"/>
      <c r="GTP512" s="4"/>
      <c r="GTQ512" s="4"/>
      <c r="GTR512" s="4"/>
      <c r="GTS512" s="4"/>
      <c r="GTT512" s="4"/>
      <c r="GTU512" s="4"/>
      <c r="GTV512" s="4"/>
      <c r="GTW512" s="4"/>
      <c r="GTX512" s="4"/>
      <c r="GTY512" s="4"/>
      <c r="GTZ512" s="4"/>
      <c r="GUA512" s="4"/>
      <c r="GUB512" s="4"/>
      <c r="GUC512" s="4"/>
      <c r="GUD512" s="4"/>
      <c r="GUE512" s="4"/>
      <c r="GUF512" s="4"/>
      <c r="GUG512" s="4"/>
      <c r="GUH512" s="4"/>
      <c r="GUI512" s="4"/>
      <c r="GUJ512" s="4"/>
      <c r="GUK512" s="4"/>
      <c r="GUL512" s="4"/>
      <c r="GUM512" s="4"/>
      <c r="GUN512" s="4"/>
      <c r="GUO512" s="4"/>
      <c r="GUP512" s="4"/>
      <c r="GUQ512" s="4"/>
      <c r="GUR512" s="4"/>
      <c r="GUS512" s="4"/>
      <c r="GUT512" s="4"/>
      <c r="GUU512" s="4"/>
      <c r="GUV512" s="4"/>
      <c r="GUW512" s="4"/>
      <c r="GUX512" s="4"/>
      <c r="GUY512" s="4"/>
      <c r="GUZ512" s="4"/>
      <c r="GVA512" s="4"/>
      <c r="GVB512" s="4"/>
      <c r="GVC512" s="4"/>
      <c r="GVD512" s="4"/>
      <c r="GVE512" s="4"/>
      <c r="GVF512" s="4"/>
      <c r="GVG512" s="4"/>
      <c r="GVH512" s="4"/>
      <c r="GVI512" s="4"/>
      <c r="GVJ512" s="4"/>
      <c r="GVK512" s="4"/>
      <c r="GVL512" s="4"/>
      <c r="GVM512" s="4"/>
      <c r="GVN512" s="4"/>
      <c r="GVO512" s="4"/>
      <c r="GVP512" s="4"/>
      <c r="GVQ512" s="4"/>
      <c r="GVR512" s="4"/>
      <c r="GVS512" s="4"/>
      <c r="GVT512" s="4"/>
      <c r="GVU512" s="4"/>
      <c r="GVV512" s="4"/>
      <c r="GVW512" s="4"/>
      <c r="GVX512" s="4"/>
      <c r="GVY512" s="4"/>
      <c r="GVZ512" s="4"/>
      <c r="GWA512" s="4"/>
      <c r="GWB512" s="4"/>
      <c r="GWC512" s="4"/>
      <c r="GWD512" s="4"/>
      <c r="GWE512" s="4"/>
      <c r="GWF512" s="4"/>
      <c r="GWG512" s="4"/>
      <c r="GWH512" s="4"/>
      <c r="GWI512" s="4"/>
      <c r="GWJ512" s="4"/>
      <c r="GWK512" s="4"/>
      <c r="GWL512" s="4"/>
      <c r="GWM512" s="4"/>
      <c r="GWN512" s="4"/>
      <c r="GWO512" s="4"/>
      <c r="GWP512" s="4"/>
      <c r="GWQ512" s="4"/>
      <c r="GWR512" s="4"/>
      <c r="GWS512" s="4"/>
      <c r="GWT512" s="4"/>
      <c r="GWU512" s="4"/>
      <c r="GWV512" s="4"/>
      <c r="GWW512" s="4"/>
      <c r="GWX512" s="4"/>
      <c r="GWY512" s="4"/>
      <c r="GWZ512" s="4"/>
      <c r="GXA512" s="4"/>
      <c r="GXB512" s="4"/>
      <c r="GXC512" s="4"/>
      <c r="GXD512" s="4"/>
      <c r="GXE512" s="4"/>
      <c r="GXF512" s="4"/>
      <c r="GXG512" s="4"/>
      <c r="GXH512" s="4"/>
      <c r="GXI512" s="4"/>
      <c r="GXJ512" s="4"/>
      <c r="GXK512" s="4"/>
      <c r="GXL512" s="4"/>
      <c r="GXM512" s="4"/>
      <c r="GXN512" s="4"/>
      <c r="GXO512" s="4"/>
      <c r="GXP512" s="4"/>
      <c r="GXQ512" s="4"/>
      <c r="GXR512" s="4"/>
      <c r="GXS512" s="4"/>
      <c r="GXT512" s="4"/>
      <c r="GXU512" s="4"/>
      <c r="GXV512" s="4"/>
      <c r="GXW512" s="4"/>
      <c r="GXX512" s="4"/>
      <c r="GXY512" s="4"/>
      <c r="GXZ512" s="4"/>
      <c r="GYA512" s="4"/>
      <c r="GYB512" s="4"/>
      <c r="GYC512" s="4"/>
      <c r="GYD512" s="4"/>
      <c r="GYE512" s="4"/>
      <c r="GYF512" s="4"/>
      <c r="GYG512" s="4"/>
      <c r="GYH512" s="4"/>
      <c r="GYI512" s="4"/>
      <c r="GYJ512" s="4"/>
      <c r="GYK512" s="4"/>
      <c r="GYL512" s="4"/>
      <c r="GYM512" s="4"/>
      <c r="GYN512" s="4"/>
      <c r="GYO512" s="4"/>
      <c r="GYP512" s="4"/>
      <c r="GYQ512" s="4"/>
      <c r="GYR512" s="4"/>
      <c r="GYS512" s="4"/>
      <c r="GYT512" s="4"/>
      <c r="GYU512" s="4"/>
      <c r="GYV512" s="4"/>
      <c r="GYW512" s="4"/>
      <c r="GYX512" s="4"/>
      <c r="GYY512" s="4"/>
      <c r="GYZ512" s="4"/>
      <c r="GZA512" s="4"/>
      <c r="GZB512" s="4"/>
      <c r="GZC512" s="4"/>
      <c r="GZD512" s="4"/>
      <c r="GZE512" s="4"/>
      <c r="GZF512" s="4"/>
      <c r="GZG512" s="4"/>
      <c r="GZH512" s="4"/>
      <c r="GZI512" s="4"/>
      <c r="GZJ512" s="4"/>
      <c r="GZK512" s="4"/>
      <c r="GZL512" s="4"/>
      <c r="GZM512" s="4"/>
      <c r="GZN512" s="4"/>
      <c r="GZO512" s="4"/>
      <c r="GZP512" s="4"/>
      <c r="GZQ512" s="4"/>
      <c r="GZR512" s="4"/>
      <c r="GZS512" s="4"/>
      <c r="GZT512" s="4"/>
      <c r="GZU512" s="4"/>
      <c r="GZV512" s="4"/>
      <c r="GZW512" s="4"/>
      <c r="GZX512" s="4"/>
      <c r="GZY512" s="4"/>
      <c r="GZZ512" s="4"/>
      <c r="HAA512" s="4"/>
      <c r="HAB512" s="4"/>
      <c r="HAC512" s="4"/>
      <c r="HAD512" s="4"/>
      <c r="HAE512" s="4"/>
      <c r="HAF512" s="4"/>
      <c r="HAG512" s="4"/>
      <c r="HAH512" s="4"/>
      <c r="HAI512" s="4"/>
      <c r="HAJ512" s="4"/>
      <c r="HAK512" s="4"/>
      <c r="HAL512" s="4"/>
      <c r="HAM512" s="4"/>
      <c r="HAN512" s="4"/>
      <c r="HAO512" s="4"/>
      <c r="HAP512" s="4"/>
      <c r="HAQ512" s="4"/>
      <c r="HAR512" s="4"/>
      <c r="HAS512" s="4"/>
      <c r="HAT512" s="4"/>
      <c r="HAU512" s="4"/>
      <c r="HAV512" s="4"/>
      <c r="HAW512" s="4"/>
      <c r="HAX512" s="4"/>
      <c r="HAY512" s="4"/>
      <c r="HAZ512" s="4"/>
      <c r="HBA512" s="4"/>
      <c r="HBB512" s="4"/>
      <c r="HBC512" s="4"/>
      <c r="HBD512" s="4"/>
      <c r="HBE512" s="4"/>
      <c r="HBF512" s="4"/>
      <c r="HBG512" s="4"/>
      <c r="HBH512" s="4"/>
      <c r="HBI512" s="4"/>
      <c r="HBJ512" s="4"/>
      <c r="HBK512" s="4"/>
      <c r="HBL512" s="4"/>
      <c r="HBM512" s="4"/>
      <c r="HBN512" s="4"/>
      <c r="HBO512" s="4"/>
      <c r="HBP512" s="4"/>
      <c r="HBQ512" s="4"/>
      <c r="HBR512" s="4"/>
      <c r="HBS512" s="4"/>
      <c r="HBT512" s="4"/>
      <c r="HBU512" s="4"/>
      <c r="HBV512" s="4"/>
      <c r="HBW512" s="4"/>
      <c r="HBX512" s="4"/>
      <c r="HBY512" s="4"/>
      <c r="HBZ512" s="4"/>
      <c r="HCA512" s="4"/>
      <c r="HCB512" s="4"/>
      <c r="HCC512" s="4"/>
      <c r="HCD512" s="4"/>
      <c r="HCE512" s="4"/>
      <c r="HCF512" s="4"/>
      <c r="HCG512" s="4"/>
      <c r="HCH512" s="4"/>
      <c r="HCI512" s="4"/>
      <c r="HCJ512" s="4"/>
      <c r="HCK512" s="4"/>
      <c r="HCL512" s="4"/>
      <c r="HCM512" s="4"/>
      <c r="HCN512" s="4"/>
      <c r="HCO512" s="4"/>
      <c r="HCP512" s="4"/>
      <c r="HCQ512" s="4"/>
      <c r="HCR512" s="4"/>
      <c r="HCS512" s="4"/>
      <c r="HCT512" s="4"/>
      <c r="HCU512" s="4"/>
      <c r="HCV512" s="4"/>
      <c r="HCW512" s="4"/>
      <c r="HCX512" s="4"/>
      <c r="HCY512" s="4"/>
      <c r="HCZ512" s="4"/>
      <c r="HDA512" s="4"/>
      <c r="HDB512" s="4"/>
      <c r="HDC512" s="4"/>
      <c r="HDD512" s="4"/>
      <c r="HDE512" s="4"/>
      <c r="HDF512" s="4"/>
      <c r="HDG512" s="4"/>
      <c r="HDH512" s="4"/>
      <c r="HDI512" s="4"/>
      <c r="HDJ512" s="4"/>
      <c r="HDK512" s="4"/>
      <c r="HDL512" s="4"/>
      <c r="HDM512" s="4"/>
      <c r="HDN512" s="4"/>
      <c r="HDO512" s="4"/>
      <c r="HDP512" s="4"/>
      <c r="HDQ512" s="4"/>
      <c r="HDR512" s="4"/>
      <c r="HDS512" s="4"/>
      <c r="HDT512" s="4"/>
      <c r="HDU512" s="4"/>
      <c r="HDV512" s="4"/>
      <c r="HDW512" s="4"/>
      <c r="HDX512" s="4"/>
      <c r="HDY512" s="4"/>
      <c r="HDZ512" s="4"/>
      <c r="HEA512" s="4"/>
      <c r="HEB512" s="4"/>
      <c r="HEC512" s="4"/>
      <c r="HED512" s="4"/>
      <c r="HEE512" s="4"/>
      <c r="HEF512" s="4"/>
      <c r="HEG512" s="4"/>
      <c r="HEH512" s="4"/>
      <c r="HEI512" s="4"/>
      <c r="HEJ512" s="4"/>
      <c r="HEK512" s="4"/>
      <c r="HEL512" s="4"/>
      <c r="HEM512" s="4"/>
      <c r="HEN512" s="4"/>
      <c r="HEO512" s="4"/>
      <c r="HEP512" s="4"/>
      <c r="HEQ512" s="4"/>
      <c r="HER512" s="4"/>
      <c r="HES512" s="4"/>
      <c r="HET512" s="4"/>
      <c r="HEU512" s="4"/>
      <c r="HEV512" s="4"/>
      <c r="HEW512" s="4"/>
      <c r="HEX512" s="4"/>
      <c r="HEY512" s="4"/>
      <c r="HEZ512" s="4"/>
      <c r="HFA512" s="4"/>
      <c r="HFB512" s="4"/>
      <c r="HFC512" s="4"/>
      <c r="HFD512" s="4"/>
      <c r="HFE512" s="4"/>
      <c r="HFF512" s="4"/>
      <c r="HFG512" s="4"/>
      <c r="HFH512" s="4"/>
      <c r="HFI512" s="4"/>
      <c r="HFJ512" s="4"/>
      <c r="HFK512" s="4"/>
      <c r="HFL512" s="4"/>
      <c r="HFM512" s="4"/>
      <c r="HFN512" s="4"/>
      <c r="HFO512" s="4"/>
      <c r="HFP512" s="4"/>
      <c r="HFQ512" s="4"/>
      <c r="HFR512" s="4"/>
      <c r="HFS512" s="4"/>
      <c r="HFT512" s="4"/>
      <c r="HFU512" s="4"/>
      <c r="HFV512" s="4"/>
      <c r="HFW512" s="4"/>
      <c r="HFX512" s="4"/>
      <c r="HFY512" s="4"/>
      <c r="HFZ512" s="4"/>
      <c r="HGA512" s="4"/>
      <c r="HGB512" s="4"/>
      <c r="HGC512" s="4"/>
      <c r="HGD512" s="4"/>
      <c r="HGE512" s="4"/>
      <c r="HGF512" s="4"/>
      <c r="HGG512" s="4"/>
      <c r="HGH512" s="4"/>
      <c r="HGI512" s="4"/>
      <c r="HGJ512" s="4"/>
      <c r="HGK512" s="4"/>
      <c r="HGL512" s="4"/>
      <c r="HGM512" s="4"/>
      <c r="HGN512" s="4"/>
      <c r="HGO512" s="4"/>
      <c r="HGP512" s="4"/>
      <c r="HGQ512" s="4"/>
      <c r="HGR512" s="4"/>
      <c r="HGS512" s="4"/>
      <c r="HGT512" s="4"/>
      <c r="HGU512" s="4"/>
      <c r="HGV512" s="4"/>
      <c r="HGW512" s="4"/>
      <c r="HGX512" s="4"/>
      <c r="HGY512" s="4"/>
      <c r="HGZ512" s="4"/>
      <c r="HHA512" s="4"/>
      <c r="HHB512" s="4"/>
      <c r="HHC512" s="4"/>
      <c r="HHD512" s="4"/>
      <c r="HHE512" s="4"/>
      <c r="HHF512" s="4"/>
      <c r="HHG512" s="4"/>
      <c r="HHH512" s="4"/>
      <c r="HHI512" s="4"/>
      <c r="HHJ512" s="4"/>
      <c r="HHK512" s="4"/>
      <c r="HHL512" s="4"/>
      <c r="HHM512" s="4"/>
      <c r="HHN512" s="4"/>
      <c r="HHO512" s="4"/>
      <c r="HHP512" s="4"/>
      <c r="HHQ512" s="4"/>
      <c r="HHR512" s="4"/>
      <c r="HHS512" s="4"/>
      <c r="HHT512" s="4"/>
      <c r="HHU512" s="4"/>
      <c r="HHV512" s="4"/>
      <c r="HHW512" s="4"/>
      <c r="HHX512" s="4"/>
      <c r="HHY512" s="4"/>
      <c r="HHZ512" s="4"/>
      <c r="HIA512" s="4"/>
      <c r="HIB512" s="4"/>
      <c r="HIC512" s="4"/>
      <c r="HID512" s="4"/>
      <c r="HIE512" s="4"/>
      <c r="HIF512" s="4"/>
      <c r="HIG512" s="4"/>
      <c r="HIH512" s="4"/>
      <c r="HII512" s="4"/>
      <c r="HIJ512" s="4"/>
      <c r="HIK512" s="4"/>
      <c r="HIL512" s="4"/>
      <c r="HIM512" s="4"/>
      <c r="HIN512" s="4"/>
      <c r="HIO512" s="4"/>
      <c r="HIP512" s="4"/>
      <c r="HIQ512" s="4"/>
      <c r="HIR512" s="4"/>
      <c r="HIS512" s="4"/>
      <c r="HIT512" s="4"/>
      <c r="HIU512" s="4"/>
      <c r="HIV512" s="4"/>
      <c r="HIW512" s="4"/>
      <c r="HIX512" s="4"/>
      <c r="HIY512" s="4"/>
      <c r="HIZ512" s="4"/>
      <c r="HJA512" s="4"/>
      <c r="HJB512" s="4"/>
      <c r="HJC512" s="4"/>
      <c r="HJD512" s="4"/>
      <c r="HJE512" s="4"/>
      <c r="HJF512" s="4"/>
      <c r="HJG512" s="4"/>
      <c r="HJH512" s="4"/>
      <c r="HJI512" s="4"/>
      <c r="HJJ512" s="4"/>
      <c r="HJK512" s="4"/>
      <c r="HJL512" s="4"/>
      <c r="HJM512" s="4"/>
      <c r="HJN512" s="4"/>
      <c r="HJO512" s="4"/>
      <c r="HJP512" s="4"/>
      <c r="HJQ512" s="4"/>
      <c r="HJR512" s="4"/>
      <c r="HJS512" s="4"/>
      <c r="HJT512" s="4"/>
      <c r="HJU512" s="4"/>
      <c r="HJV512" s="4"/>
      <c r="HJW512" s="4"/>
      <c r="HJX512" s="4"/>
      <c r="HJY512" s="4"/>
      <c r="HJZ512" s="4"/>
      <c r="HKA512" s="4"/>
      <c r="HKB512" s="4"/>
      <c r="HKC512" s="4"/>
      <c r="HKD512" s="4"/>
      <c r="HKE512" s="4"/>
      <c r="HKF512" s="4"/>
      <c r="HKG512" s="4"/>
      <c r="HKH512" s="4"/>
      <c r="HKI512" s="4"/>
      <c r="HKJ512" s="4"/>
      <c r="HKK512" s="4"/>
      <c r="HKL512" s="4"/>
      <c r="HKM512" s="4"/>
      <c r="HKN512" s="4"/>
      <c r="HKO512" s="4"/>
      <c r="HKP512" s="4"/>
      <c r="HKQ512" s="4"/>
      <c r="HKR512" s="4"/>
      <c r="HKS512" s="4"/>
      <c r="HKT512" s="4"/>
      <c r="HKU512" s="4"/>
      <c r="HKV512" s="4"/>
      <c r="HKW512" s="4"/>
      <c r="HKX512" s="4"/>
      <c r="HKY512" s="4"/>
      <c r="HKZ512" s="4"/>
      <c r="HLA512" s="4"/>
      <c r="HLB512" s="4"/>
      <c r="HLC512" s="4"/>
      <c r="HLD512" s="4"/>
      <c r="HLE512" s="4"/>
      <c r="HLF512" s="4"/>
      <c r="HLG512" s="4"/>
      <c r="HLH512" s="4"/>
      <c r="HLI512" s="4"/>
      <c r="HLJ512" s="4"/>
      <c r="HLK512" s="4"/>
      <c r="HLL512" s="4"/>
      <c r="HLM512" s="4"/>
      <c r="HLN512" s="4"/>
      <c r="HLO512" s="4"/>
      <c r="HLP512" s="4"/>
      <c r="HLQ512" s="4"/>
      <c r="HLR512" s="4"/>
      <c r="HLS512" s="4"/>
      <c r="HLT512" s="4"/>
      <c r="HLU512" s="4"/>
      <c r="HLV512" s="4"/>
      <c r="HLW512" s="4"/>
      <c r="HLX512" s="4"/>
      <c r="HLY512" s="4"/>
      <c r="HLZ512" s="4"/>
      <c r="HMA512" s="4"/>
      <c r="HMB512" s="4"/>
      <c r="HMC512" s="4"/>
      <c r="HMD512" s="4"/>
      <c r="HME512" s="4"/>
      <c r="HMF512" s="4"/>
      <c r="HMG512" s="4"/>
      <c r="HMH512" s="4"/>
      <c r="HMI512" s="4"/>
      <c r="HMJ512" s="4"/>
      <c r="HMK512" s="4"/>
      <c r="HML512" s="4"/>
      <c r="HMM512" s="4"/>
      <c r="HMN512" s="4"/>
      <c r="HMO512" s="4"/>
      <c r="HMP512" s="4"/>
      <c r="HMQ512" s="4"/>
      <c r="HMR512" s="4"/>
      <c r="HMS512" s="4"/>
      <c r="HMT512" s="4"/>
      <c r="HMU512" s="4"/>
      <c r="HMV512" s="4"/>
      <c r="HMW512" s="4"/>
      <c r="HMX512" s="4"/>
      <c r="HMY512" s="4"/>
      <c r="HMZ512" s="4"/>
      <c r="HNA512" s="4"/>
      <c r="HNB512" s="4"/>
      <c r="HNC512" s="4"/>
      <c r="HND512" s="4"/>
      <c r="HNE512" s="4"/>
      <c r="HNF512" s="4"/>
      <c r="HNG512" s="4"/>
      <c r="HNH512" s="4"/>
      <c r="HNI512" s="4"/>
      <c r="HNJ512" s="4"/>
      <c r="HNK512" s="4"/>
      <c r="HNL512" s="4"/>
      <c r="HNM512" s="4"/>
      <c r="HNN512" s="4"/>
      <c r="HNO512" s="4"/>
      <c r="HNP512" s="4"/>
      <c r="HNQ512" s="4"/>
      <c r="HNR512" s="4"/>
      <c r="HNS512" s="4"/>
      <c r="HNT512" s="4"/>
      <c r="HNU512" s="4"/>
      <c r="HNV512" s="4"/>
      <c r="HNW512" s="4"/>
      <c r="HNX512" s="4"/>
      <c r="HNY512" s="4"/>
      <c r="HNZ512" s="4"/>
      <c r="HOA512" s="4"/>
      <c r="HOB512" s="4"/>
      <c r="HOC512" s="4"/>
      <c r="HOD512" s="4"/>
      <c r="HOE512" s="4"/>
      <c r="HOF512" s="4"/>
      <c r="HOG512" s="4"/>
      <c r="HOH512" s="4"/>
      <c r="HOI512" s="4"/>
      <c r="HOJ512" s="4"/>
      <c r="HOK512" s="4"/>
      <c r="HOL512" s="4"/>
      <c r="HOM512" s="4"/>
      <c r="HON512" s="4"/>
      <c r="HOO512" s="4"/>
      <c r="HOP512" s="4"/>
      <c r="HOQ512" s="4"/>
      <c r="HOR512" s="4"/>
      <c r="HOS512" s="4"/>
      <c r="HOT512" s="4"/>
      <c r="HOU512" s="4"/>
      <c r="HOV512" s="4"/>
      <c r="HOW512" s="4"/>
      <c r="HOX512" s="4"/>
      <c r="HOY512" s="4"/>
      <c r="HOZ512" s="4"/>
      <c r="HPA512" s="4"/>
      <c r="HPB512" s="4"/>
      <c r="HPC512" s="4"/>
      <c r="HPD512" s="4"/>
      <c r="HPE512" s="4"/>
      <c r="HPF512" s="4"/>
      <c r="HPG512" s="4"/>
      <c r="HPH512" s="4"/>
      <c r="HPI512" s="4"/>
      <c r="HPJ512" s="4"/>
      <c r="HPK512" s="4"/>
      <c r="HPL512" s="4"/>
      <c r="HPM512" s="4"/>
      <c r="HPN512" s="4"/>
      <c r="HPO512" s="4"/>
      <c r="HPP512" s="4"/>
      <c r="HPQ512" s="4"/>
      <c r="HPR512" s="4"/>
      <c r="HPS512" s="4"/>
      <c r="HPT512" s="4"/>
      <c r="HPU512" s="4"/>
      <c r="HPV512" s="4"/>
      <c r="HPW512" s="4"/>
      <c r="HPX512" s="4"/>
      <c r="HPY512" s="4"/>
      <c r="HPZ512" s="4"/>
      <c r="HQA512" s="4"/>
      <c r="HQB512" s="4"/>
      <c r="HQC512" s="4"/>
      <c r="HQD512" s="4"/>
      <c r="HQE512" s="4"/>
      <c r="HQF512" s="4"/>
      <c r="HQG512" s="4"/>
      <c r="HQH512" s="4"/>
      <c r="HQI512" s="4"/>
      <c r="HQJ512" s="4"/>
      <c r="HQK512" s="4"/>
      <c r="HQL512" s="4"/>
      <c r="HQM512" s="4"/>
      <c r="HQN512" s="4"/>
      <c r="HQO512" s="4"/>
      <c r="HQP512" s="4"/>
      <c r="HQQ512" s="4"/>
      <c r="HQR512" s="4"/>
      <c r="HQS512" s="4"/>
      <c r="HQT512" s="4"/>
      <c r="HQU512" s="4"/>
      <c r="HQV512" s="4"/>
      <c r="HQW512" s="4"/>
      <c r="HQX512" s="4"/>
      <c r="HQY512" s="4"/>
      <c r="HQZ512" s="4"/>
      <c r="HRA512" s="4"/>
      <c r="HRB512" s="4"/>
      <c r="HRC512" s="4"/>
      <c r="HRD512" s="4"/>
      <c r="HRE512" s="4"/>
      <c r="HRF512" s="4"/>
      <c r="HRG512" s="4"/>
      <c r="HRH512" s="4"/>
      <c r="HRI512" s="4"/>
      <c r="HRJ512" s="4"/>
      <c r="HRK512" s="4"/>
      <c r="HRL512" s="4"/>
      <c r="HRM512" s="4"/>
      <c r="HRN512" s="4"/>
      <c r="HRO512" s="4"/>
      <c r="HRP512" s="4"/>
      <c r="HRQ512" s="4"/>
      <c r="HRR512" s="4"/>
      <c r="HRS512" s="4"/>
      <c r="HRT512" s="4"/>
      <c r="HRU512" s="4"/>
      <c r="HRV512" s="4"/>
      <c r="HRW512" s="4"/>
      <c r="HRX512" s="4"/>
      <c r="HRY512" s="4"/>
      <c r="HRZ512" s="4"/>
      <c r="HSA512" s="4"/>
      <c r="HSB512" s="4"/>
      <c r="HSC512" s="4"/>
      <c r="HSD512" s="4"/>
      <c r="HSE512" s="4"/>
      <c r="HSF512" s="4"/>
      <c r="HSG512" s="4"/>
      <c r="HSH512" s="4"/>
      <c r="HSI512" s="4"/>
      <c r="HSJ512" s="4"/>
      <c r="HSK512" s="4"/>
      <c r="HSL512" s="4"/>
      <c r="HSM512" s="4"/>
      <c r="HSN512" s="4"/>
      <c r="HSO512" s="4"/>
      <c r="HSP512" s="4"/>
      <c r="HSQ512" s="4"/>
      <c r="HSR512" s="4"/>
      <c r="HSS512" s="4"/>
      <c r="HST512" s="4"/>
      <c r="HSU512" s="4"/>
      <c r="HSV512" s="4"/>
      <c r="HSW512" s="4"/>
      <c r="HSX512" s="4"/>
      <c r="HSY512" s="4"/>
      <c r="HSZ512" s="4"/>
      <c r="HTA512" s="4"/>
      <c r="HTB512" s="4"/>
      <c r="HTC512" s="4"/>
      <c r="HTD512" s="4"/>
      <c r="HTE512" s="4"/>
      <c r="HTF512" s="4"/>
      <c r="HTG512" s="4"/>
      <c r="HTH512" s="4"/>
      <c r="HTI512" s="4"/>
      <c r="HTJ512" s="4"/>
      <c r="HTK512" s="4"/>
      <c r="HTL512" s="4"/>
      <c r="HTM512" s="4"/>
      <c r="HTN512" s="4"/>
      <c r="HTO512" s="4"/>
      <c r="HTP512" s="4"/>
      <c r="HTQ512" s="4"/>
      <c r="HTR512" s="4"/>
      <c r="HTS512" s="4"/>
      <c r="HTT512" s="4"/>
      <c r="HTU512" s="4"/>
      <c r="HTV512" s="4"/>
      <c r="HTW512" s="4"/>
      <c r="HTX512" s="4"/>
      <c r="HTY512" s="4"/>
      <c r="HTZ512" s="4"/>
      <c r="HUA512" s="4"/>
      <c r="HUB512" s="4"/>
      <c r="HUC512" s="4"/>
      <c r="HUD512" s="4"/>
      <c r="HUE512" s="4"/>
      <c r="HUF512" s="4"/>
      <c r="HUG512" s="4"/>
      <c r="HUH512" s="4"/>
      <c r="HUI512" s="4"/>
      <c r="HUJ512" s="4"/>
      <c r="HUK512" s="4"/>
      <c r="HUL512" s="4"/>
      <c r="HUM512" s="4"/>
      <c r="HUN512" s="4"/>
      <c r="HUO512" s="4"/>
      <c r="HUP512" s="4"/>
      <c r="HUQ512" s="4"/>
      <c r="HUR512" s="4"/>
      <c r="HUS512" s="4"/>
      <c r="HUT512" s="4"/>
      <c r="HUU512" s="4"/>
      <c r="HUV512" s="4"/>
      <c r="HUW512" s="4"/>
      <c r="HUX512" s="4"/>
      <c r="HUY512" s="4"/>
      <c r="HUZ512" s="4"/>
      <c r="HVA512" s="4"/>
      <c r="HVB512" s="4"/>
      <c r="HVC512" s="4"/>
      <c r="HVD512" s="4"/>
      <c r="HVE512" s="4"/>
      <c r="HVF512" s="4"/>
      <c r="HVG512" s="4"/>
      <c r="HVH512" s="4"/>
      <c r="HVI512" s="4"/>
      <c r="HVJ512" s="4"/>
      <c r="HVK512" s="4"/>
      <c r="HVL512" s="4"/>
      <c r="HVM512" s="4"/>
      <c r="HVN512" s="4"/>
      <c r="HVO512" s="4"/>
      <c r="HVP512" s="4"/>
      <c r="HVQ512" s="4"/>
      <c r="HVR512" s="4"/>
      <c r="HVS512" s="4"/>
      <c r="HVT512" s="4"/>
      <c r="HVU512" s="4"/>
      <c r="HVV512" s="4"/>
      <c r="HVW512" s="4"/>
      <c r="HVX512" s="4"/>
      <c r="HVY512" s="4"/>
      <c r="HVZ512" s="4"/>
      <c r="HWA512" s="4"/>
      <c r="HWB512" s="4"/>
      <c r="HWC512" s="4"/>
      <c r="HWD512" s="4"/>
      <c r="HWE512" s="4"/>
      <c r="HWF512" s="4"/>
      <c r="HWG512" s="4"/>
      <c r="HWH512" s="4"/>
      <c r="HWI512" s="4"/>
      <c r="HWJ512" s="4"/>
      <c r="HWK512" s="4"/>
      <c r="HWL512" s="4"/>
      <c r="HWM512" s="4"/>
      <c r="HWN512" s="4"/>
      <c r="HWO512" s="4"/>
      <c r="HWP512" s="4"/>
      <c r="HWQ512" s="4"/>
      <c r="HWR512" s="4"/>
      <c r="HWS512" s="4"/>
      <c r="HWT512" s="4"/>
      <c r="HWU512" s="4"/>
      <c r="HWV512" s="4"/>
      <c r="HWW512" s="4"/>
      <c r="HWX512" s="4"/>
      <c r="HWY512" s="4"/>
      <c r="HWZ512" s="4"/>
      <c r="HXA512" s="4"/>
      <c r="HXB512" s="4"/>
      <c r="HXC512" s="4"/>
      <c r="HXD512" s="4"/>
      <c r="HXE512" s="4"/>
      <c r="HXF512" s="4"/>
      <c r="HXG512" s="4"/>
      <c r="HXH512" s="4"/>
      <c r="HXI512" s="4"/>
      <c r="HXJ512" s="4"/>
      <c r="HXK512" s="4"/>
      <c r="HXL512" s="4"/>
      <c r="HXM512" s="4"/>
      <c r="HXN512" s="4"/>
      <c r="HXO512" s="4"/>
      <c r="HXP512" s="4"/>
      <c r="HXQ512" s="4"/>
      <c r="HXR512" s="4"/>
      <c r="HXS512" s="4"/>
      <c r="HXT512" s="4"/>
      <c r="HXU512" s="4"/>
      <c r="HXV512" s="4"/>
      <c r="HXW512" s="4"/>
      <c r="HXX512" s="4"/>
      <c r="HXY512" s="4"/>
      <c r="HXZ512" s="4"/>
      <c r="HYA512" s="4"/>
      <c r="HYB512" s="4"/>
      <c r="HYC512" s="4"/>
      <c r="HYD512" s="4"/>
      <c r="HYE512" s="4"/>
      <c r="HYF512" s="4"/>
      <c r="HYG512" s="4"/>
      <c r="HYH512" s="4"/>
      <c r="HYI512" s="4"/>
      <c r="HYJ512" s="4"/>
      <c r="HYK512" s="4"/>
      <c r="HYL512" s="4"/>
      <c r="HYM512" s="4"/>
      <c r="HYN512" s="4"/>
      <c r="HYO512" s="4"/>
      <c r="HYP512" s="4"/>
      <c r="HYQ512" s="4"/>
      <c r="HYR512" s="4"/>
      <c r="HYS512" s="4"/>
      <c r="HYT512" s="4"/>
      <c r="HYU512" s="4"/>
      <c r="HYV512" s="4"/>
      <c r="HYW512" s="4"/>
      <c r="HYX512" s="4"/>
      <c r="HYY512" s="4"/>
      <c r="HYZ512" s="4"/>
      <c r="HZA512" s="4"/>
      <c r="HZB512" s="4"/>
      <c r="HZC512" s="4"/>
      <c r="HZD512" s="4"/>
      <c r="HZE512" s="4"/>
      <c r="HZF512" s="4"/>
      <c r="HZG512" s="4"/>
      <c r="HZH512" s="4"/>
      <c r="HZI512" s="4"/>
      <c r="HZJ512" s="4"/>
      <c r="HZK512" s="4"/>
      <c r="HZL512" s="4"/>
      <c r="HZM512" s="4"/>
      <c r="HZN512" s="4"/>
      <c r="HZO512" s="4"/>
      <c r="HZP512" s="4"/>
      <c r="HZQ512" s="4"/>
      <c r="HZR512" s="4"/>
      <c r="HZS512" s="4"/>
      <c r="HZT512" s="4"/>
      <c r="HZU512" s="4"/>
      <c r="HZV512" s="4"/>
      <c r="HZW512" s="4"/>
      <c r="HZX512" s="4"/>
      <c r="HZY512" s="4"/>
      <c r="HZZ512" s="4"/>
      <c r="IAA512" s="4"/>
      <c r="IAB512" s="4"/>
      <c r="IAC512" s="4"/>
      <c r="IAD512" s="4"/>
      <c r="IAE512" s="4"/>
      <c r="IAF512" s="4"/>
      <c r="IAG512" s="4"/>
      <c r="IAH512" s="4"/>
      <c r="IAI512" s="4"/>
      <c r="IAJ512" s="4"/>
      <c r="IAK512" s="4"/>
      <c r="IAL512" s="4"/>
      <c r="IAM512" s="4"/>
      <c r="IAN512" s="4"/>
      <c r="IAO512" s="4"/>
      <c r="IAP512" s="4"/>
      <c r="IAQ512" s="4"/>
      <c r="IAR512" s="4"/>
      <c r="IAS512" s="4"/>
      <c r="IAT512" s="4"/>
      <c r="IAU512" s="4"/>
      <c r="IAV512" s="4"/>
      <c r="IAW512" s="4"/>
      <c r="IAX512" s="4"/>
      <c r="IAY512" s="4"/>
      <c r="IAZ512" s="4"/>
      <c r="IBA512" s="4"/>
      <c r="IBB512" s="4"/>
      <c r="IBC512" s="4"/>
      <c r="IBD512" s="4"/>
      <c r="IBE512" s="4"/>
      <c r="IBF512" s="4"/>
      <c r="IBG512" s="4"/>
      <c r="IBH512" s="4"/>
      <c r="IBI512" s="4"/>
      <c r="IBJ512" s="4"/>
      <c r="IBK512" s="4"/>
      <c r="IBL512" s="4"/>
      <c r="IBM512" s="4"/>
      <c r="IBN512" s="4"/>
      <c r="IBO512" s="4"/>
      <c r="IBP512" s="4"/>
      <c r="IBQ512" s="4"/>
      <c r="IBR512" s="4"/>
      <c r="IBS512" s="4"/>
      <c r="IBT512" s="4"/>
      <c r="IBU512" s="4"/>
      <c r="IBV512" s="4"/>
      <c r="IBW512" s="4"/>
      <c r="IBX512" s="4"/>
      <c r="IBY512" s="4"/>
      <c r="IBZ512" s="4"/>
      <c r="ICA512" s="4"/>
      <c r="ICB512" s="4"/>
      <c r="ICC512" s="4"/>
      <c r="ICD512" s="4"/>
      <c r="ICE512" s="4"/>
      <c r="ICF512" s="4"/>
      <c r="ICG512" s="4"/>
      <c r="ICH512" s="4"/>
      <c r="ICI512" s="4"/>
      <c r="ICJ512" s="4"/>
      <c r="ICK512" s="4"/>
      <c r="ICL512" s="4"/>
      <c r="ICM512" s="4"/>
      <c r="ICN512" s="4"/>
      <c r="ICO512" s="4"/>
      <c r="ICP512" s="4"/>
      <c r="ICQ512" s="4"/>
      <c r="ICR512" s="4"/>
      <c r="ICS512" s="4"/>
      <c r="ICT512" s="4"/>
      <c r="ICU512" s="4"/>
      <c r="ICV512" s="4"/>
      <c r="ICW512" s="4"/>
      <c r="ICX512" s="4"/>
      <c r="ICY512" s="4"/>
      <c r="ICZ512" s="4"/>
      <c r="IDA512" s="4"/>
      <c r="IDB512" s="4"/>
      <c r="IDC512" s="4"/>
      <c r="IDD512" s="4"/>
      <c r="IDE512" s="4"/>
      <c r="IDF512" s="4"/>
      <c r="IDG512" s="4"/>
      <c r="IDH512" s="4"/>
      <c r="IDI512" s="4"/>
      <c r="IDJ512" s="4"/>
      <c r="IDK512" s="4"/>
      <c r="IDL512" s="4"/>
      <c r="IDM512" s="4"/>
      <c r="IDN512" s="4"/>
      <c r="IDO512" s="4"/>
      <c r="IDP512" s="4"/>
      <c r="IDQ512" s="4"/>
      <c r="IDR512" s="4"/>
      <c r="IDS512" s="4"/>
      <c r="IDT512" s="4"/>
      <c r="IDU512" s="4"/>
      <c r="IDV512" s="4"/>
      <c r="IDW512" s="4"/>
      <c r="IDX512" s="4"/>
      <c r="IDY512" s="4"/>
      <c r="IDZ512" s="4"/>
      <c r="IEA512" s="4"/>
      <c r="IEB512" s="4"/>
      <c r="IEC512" s="4"/>
      <c r="IED512" s="4"/>
      <c r="IEE512" s="4"/>
      <c r="IEF512" s="4"/>
      <c r="IEG512" s="4"/>
      <c r="IEH512" s="4"/>
      <c r="IEI512" s="4"/>
      <c r="IEJ512" s="4"/>
      <c r="IEK512" s="4"/>
      <c r="IEL512" s="4"/>
      <c r="IEM512" s="4"/>
      <c r="IEN512" s="4"/>
      <c r="IEO512" s="4"/>
      <c r="IEP512" s="4"/>
      <c r="IEQ512" s="4"/>
      <c r="IER512" s="4"/>
      <c r="IES512" s="4"/>
      <c r="IET512" s="4"/>
      <c r="IEU512" s="4"/>
      <c r="IEV512" s="4"/>
      <c r="IEW512" s="4"/>
      <c r="IEX512" s="4"/>
      <c r="IEY512" s="4"/>
      <c r="IEZ512" s="4"/>
      <c r="IFA512" s="4"/>
      <c r="IFB512" s="4"/>
      <c r="IFC512" s="4"/>
      <c r="IFD512" s="4"/>
      <c r="IFE512" s="4"/>
      <c r="IFF512" s="4"/>
      <c r="IFG512" s="4"/>
      <c r="IFH512" s="4"/>
      <c r="IFI512" s="4"/>
      <c r="IFJ512" s="4"/>
      <c r="IFK512" s="4"/>
      <c r="IFL512" s="4"/>
      <c r="IFM512" s="4"/>
      <c r="IFN512" s="4"/>
      <c r="IFO512" s="4"/>
      <c r="IFP512" s="4"/>
      <c r="IFQ512" s="4"/>
      <c r="IFR512" s="4"/>
      <c r="IFS512" s="4"/>
      <c r="IFT512" s="4"/>
      <c r="IFU512" s="4"/>
      <c r="IFV512" s="4"/>
      <c r="IFW512" s="4"/>
      <c r="IFX512" s="4"/>
      <c r="IFY512" s="4"/>
      <c r="IFZ512" s="4"/>
      <c r="IGA512" s="4"/>
      <c r="IGB512" s="4"/>
      <c r="IGC512" s="4"/>
      <c r="IGD512" s="4"/>
      <c r="IGE512" s="4"/>
      <c r="IGF512" s="4"/>
      <c r="IGG512" s="4"/>
      <c r="IGH512" s="4"/>
      <c r="IGI512" s="4"/>
      <c r="IGJ512" s="4"/>
      <c r="IGK512" s="4"/>
      <c r="IGL512" s="4"/>
      <c r="IGM512" s="4"/>
      <c r="IGN512" s="4"/>
      <c r="IGO512" s="4"/>
      <c r="IGP512" s="4"/>
      <c r="IGQ512" s="4"/>
      <c r="IGR512" s="4"/>
      <c r="IGS512" s="4"/>
      <c r="IGT512" s="4"/>
      <c r="IGU512" s="4"/>
      <c r="IGV512" s="4"/>
      <c r="IGW512" s="4"/>
      <c r="IGX512" s="4"/>
      <c r="IGY512" s="4"/>
      <c r="IGZ512" s="4"/>
      <c r="IHA512" s="4"/>
      <c r="IHB512" s="4"/>
      <c r="IHC512" s="4"/>
      <c r="IHD512" s="4"/>
      <c r="IHE512" s="4"/>
      <c r="IHF512" s="4"/>
      <c r="IHG512" s="4"/>
      <c r="IHH512" s="4"/>
      <c r="IHI512" s="4"/>
      <c r="IHJ512" s="4"/>
      <c r="IHK512" s="4"/>
      <c r="IHL512" s="4"/>
      <c r="IHM512" s="4"/>
      <c r="IHN512" s="4"/>
      <c r="IHO512" s="4"/>
      <c r="IHP512" s="4"/>
      <c r="IHQ512" s="4"/>
      <c r="IHR512" s="4"/>
      <c r="IHS512" s="4"/>
      <c r="IHT512" s="4"/>
      <c r="IHU512" s="4"/>
      <c r="IHV512" s="4"/>
      <c r="IHW512" s="4"/>
      <c r="IHX512" s="4"/>
      <c r="IHY512" s="4"/>
      <c r="IHZ512" s="4"/>
      <c r="IIA512" s="4"/>
      <c r="IIB512" s="4"/>
      <c r="IIC512" s="4"/>
      <c r="IID512" s="4"/>
      <c r="IIE512" s="4"/>
      <c r="IIF512" s="4"/>
      <c r="IIG512" s="4"/>
      <c r="IIH512" s="4"/>
      <c r="III512" s="4"/>
      <c r="IIJ512" s="4"/>
      <c r="IIK512" s="4"/>
      <c r="IIL512" s="4"/>
      <c r="IIM512" s="4"/>
      <c r="IIN512" s="4"/>
      <c r="IIO512" s="4"/>
      <c r="IIP512" s="4"/>
      <c r="IIQ512" s="4"/>
      <c r="IIR512" s="4"/>
      <c r="IIS512" s="4"/>
      <c r="IIT512" s="4"/>
      <c r="IIU512" s="4"/>
      <c r="IIV512" s="4"/>
      <c r="IIW512" s="4"/>
      <c r="IIX512" s="4"/>
      <c r="IIY512" s="4"/>
      <c r="IIZ512" s="4"/>
      <c r="IJA512" s="4"/>
      <c r="IJB512" s="4"/>
      <c r="IJC512" s="4"/>
      <c r="IJD512" s="4"/>
      <c r="IJE512" s="4"/>
      <c r="IJF512" s="4"/>
      <c r="IJG512" s="4"/>
      <c r="IJH512" s="4"/>
      <c r="IJI512" s="4"/>
      <c r="IJJ512" s="4"/>
      <c r="IJK512" s="4"/>
      <c r="IJL512" s="4"/>
      <c r="IJM512" s="4"/>
      <c r="IJN512" s="4"/>
      <c r="IJO512" s="4"/>
      <c r="IJP512" s="4"/>
      <c r="IJQ512" s="4"/>
      <c r="IJR512" s="4"/>
      <c r="IJS512" s="4"/>
      <c r="IJT512" s="4"/>
      <c r="IJU512" s="4"/>
      <c r="IJV512" s="4"/>
      <c r="IJW512" s="4"/>
      <c r="IJX512" s="4"/>
      <c r="IJY512" s="4"/>
      <c r="IJZ512" s="4"/>
      <c r="IKA512" s="4"/>
      <c r="IKB512" s="4"/>
      <c r="IKC512" s="4"/>
      <c r="IKD512" s="4"/>
      <c r="IKE512" s="4"/>
      <c r="IKF512" s="4"/>
      <c r="IKG512" s="4"/>
      <c r="IKH512" s="4"/>
      <c r="IKI512" s="4"/>
      <c r="IKJ512" s="4"/>
      <c r="IKK512" s="4"/>
      <c r="IKL512" s="4"/>
      <c r="IKM512" s="4"/>
      <c r="IKN512" s="4"/>
      <c r="IKO512" s="4"/>
      <c r="IKP512" s="4"/>
      <c r="IKQ512" s="4"/>
      <c r="IKR512" s="4"/>
      <c r="IKS512" s="4"/>
      <c r="IKT512" s="4"/>
      <c r="IKU512" s="4"/>
      <c r="IKV512" s="4"/>
      <c r="IKW512" s="4"/>
      <c r="IKX512" s="4"/>
      <c r="IKY512" s="4"/>
      <c r="IKZ512" s="4"/>
      <c r="ILA512" s="4"/>
      <c r="ILB512" s="4"/>
      <c r="ILC512" s="4"/>
      <c r="ILD512" s="4"/>
      <c r="ILE512" s="4"/>
      <c r="ILF512" s="4"/>
      <c r="ILG512" s="4"/>
      <c r="ILH512" s="4"/>
      <c r="ILI512" s="4"/>
      <c r="ILJ512" s="4"/>
      <c r="ILK512" s="4"/>
      <c r="ILL512" s="4"/>
      <c r="ILM512" s="4"/>
      <c r="ILN512" s="4"/>
      <c r="ILO512" s="4"/>
      <c r="ILP512" s="4"/>
      <c r="ILQ512" s="4"/>
      <c r="ILR512" s="4"/>
      <c r="ILS512" s="4"/>
      <c r="ILT512" s="4"/>
      <c r="ILU512" s="4"/>
      <c r="ILV512" s="4"/>
      <c r="ILW512" s="4"/>
      <c r="ILX512" s="4"/>
      <c r="ILY512" s="4"/>
      <c r="ILZ512" s="4"/>
      <c r="IMA512" s="4"/>
      <c r="IMB512" s="4"/>
      <c r="IMC512" s="4"/>
      <c r="IMD512" s="4"/>
      <c r="IME512" s="4"/>
      <c r="IMF512" s="4"/>
      <c r="IMG512" s="4"/>
      <c r="IMH512" s="4"/>
      <c r="IMI512" s="4"/>
      <c r="IMJ512" s="4"/>
      <c r="IMK512" s="4"/>
      <c r="IML512" s="4"/>
      <c r="IMM512" s="4"/>
      <c r="IMN512" s="4"/>
      <c r="IMO512" s="4"/>
      <c r="IMP512" s="4"/>
      <c r="IMQ512" s="4"/>
      <c r="IMR512" s="4"/>
      <c r="IMS512" s="4"/>
      <c r="IMT512" s="4"/>
      <c r="IMU512" s="4"/>
      <c r="IMV512" s="4"/>
      <c r="IMW512" s="4"/>
      <c r="IMX512" s="4"/>
      <c r="IMY512" s="4"/>
      <c r="IMZ512" s="4"/>
      <c r="INA512" s="4"/>
      <c r="INB512" s="4"/>
      <c r="INC512" s="4"/>
      <c r="IND512" s="4"/>
      <c r="INE512" s="4"/>
      <c r="INF512" s="4"/>
      <c r="ING512" s="4"/>
      <c r="INH512" s="4"/>
      <c r="INI512" s="4"/>
      <c r="INJ512" s="4"/>
      <c r="INK512" s="4"/>
      <c r="INL512" s="4"/>
      <c r="INM512" s="4"/>
      <c r="INN512" s="4"/>
      <c r="INO512" s="4"/>
      <c r="INP512" s="4"/>
      <c r="INQ512" s="4"/>
      <c r="INR512" s="4"/>
      <c r="INS512" s="4"/>
      <c r="INT512" s="4"/>
      <c r="INU512" s="4"/>
      <c r="INV512" s="4"/>
      <c r="INW512" s="4"/>
      <c r="INX512" s="4"/>
      <c r="INY512" s="4"/>
      <c r="INZ512" s="4"/>
      <c r="IOA512" s="4"/>
      <c r="IOB512" s="4"/>
      <c r="IOC512" s="4"/>
      <c r="IOD512" s="4"/>
      <c r="IOE512" s="4"/>
      <c r="IOF512" s="4"/>
      <c r="IOG512" s="4"/>
      <c r="IOH512" s="4"/>
      <c r="IOI512" s="4"/>
      <c r="IOJ512" s="4"/>
      <c r="IOK512" s="4"/>
      <c r="IOL512" s="4"/>
      <c r="IOM512" s="4"/>
      <c r="ION512" s="4"/>
      <c r="IOO512" s="4"/>
      <c r="IOP512" s="4"/>
      <c r="IOQ512" s="4"/>
      <c r="IOR512" s="4"/>
      <c r="IOS512" s="4"/>
      <c r="IOT512" s="4"/>
      <c r="IOU512" s="4"/>
      <c r="IOV512" s="4"/>
      <c r="IOW512" s="4"/>
      <c r="IOX512" s="4"/>
      <c r="IOY512" s="4"/>
      <c r="IOZ512" s="4"/>
      <c r="IPA512" s="4"/>
      <c r="IPB512" s="4"/>
      <c r="IPC512" s="4"/>
      <c r="IPD512" s="4"/>
      <c r="IPE512" s="4"/>
      <c r="IPF512" s="4"/>
      <c r="IPG512" s="4"/>
      <c r="IPH512" s="4"/>
      <c r="IPI512" s="4"/>
      <c r="IPJ512" s="4"/>
      <c r="IPK512" s="4"/>
      <c r="IPL512" s="4"/>
      <c r="IPM512" s="4"/>
      <c r="IPN512" s="4"/>
      <c r="IPO512" s="4"/>
      <c r="IPP512" s="4"/>
      <c r="IPQ512" s="4"/>
      <c r="IPR512" s="4"/>
      <c r="IPS512" s="4"/>
      <c r="IPT512" s="4"/>
      <c r="IPU512" s="4"/>
      <c r="IPV512" s="4"/>
      <c r="IPW512" s="4"/>
      <c r="IPX512" s="4"/>
      <c r="IPY512" s="4"/>
      <c r="IPZ512" s="4"/>
      <c r="IQA512" s="4"/>
      <c r="IQB512" s="4"/>
      <c r="IQC512" s="4"/>
      <c r="IQD512" s="4"/>
      <c r="IQE512" s="4"/>
      <c r="IQF512" s="4"/>
      <c r="IQG512" s="4"/>
      <c r="IQH512" s="4"/>
      <c r="IQI512" s="4"/>
      <c r="IQJ512" s="4"/>
      <c r="IQK512" s="4"/>
      <c r="IQL512" s="4"/>
      <c r="IQM512" s="4"/>
      <c r="IQN512" s="4"/>
      <c r="IQO512" s="4"/>
      <c r="IQP512" s="4"/>
      <c r="IQQ512" s="4"/>
      <c r="IQR512" s="4"/>
      <c r="IQS512" s="4"/>
      <c r="IQT512" s="4"/>
      <c r="IQU512" s="4"/>
      <c r="IQV512" s="4"/>
      <c r="IQW512" s="4"/>
      <c r="IQX512" s="4"/>
      <c r="IQY512" s="4"/>
      <c r="IQZ512" s="4"/>
      <c r="IRA512" s="4"/>
      <c r="IRB512" s="4"/>
      <c r="IRC512" s="4"/>
      <c r="IRD512" s="4"/>
      <c r="IRE512" s="4"/>
      <c r="IRF512" s="4"/>
      <c r="IRG512" s="4"/>
      <c r="IRH512" s="4"/>
      <c r="IRI512" s="4"/>
      <c r="IRJ512" s="4"/>
      <c r="IRK512" s="4"/>
      <c r="IRL512" s="4"/>
      <c r="IRM512" s="4"/>
      <c r="IRN512" s="4"/>
      <c r="IRO512" s="4"/>
      <c r="IRP512" s="4"/>
      <c r="IRQ512" s="4"/>
      <c r="IRR512" s="4"/>
      <c r="IRS512" s="4"/>
      <c r="IRT512" s="4"/>
      <c r="IRU512" s="4"/>
      <c r="IRV512" s="4"/>
      <c r="IRW512" s="4"/>
      <c r="IRX512" s="4"/>
      <c r="IRY512" s="4"/>
      <c r="IRZ512" s="4"/>
      <c r="ISA512" s="4"/>
      <c r="ISB512" s="4"/>
      <c r="ISC512" s="4"/>
      <c r="ISD512" s="4"/>
      <c r="ISE512" s="4"/>
      <c r="ISF512" s="4"/>
      <c r="ISG512" s="4"/>
      <c r="ISH512" s="4"/>
      <c r="ISI512" s="4"/>
      <c r="ISJ512" s="4"/>
      <c r="ISK512" s="4"/>
      <c r="ISL512" s="4"/>
      <c r="ISM512" s="4"/>
      <c r="ISN512" s="4"/>
      <c r="ISO512" s="4"/>
      <c r="ISP512" s="4"/>
      <c r="ISQ512" s="4"/>
      <c r="ISR512" s="4"/>
      <c r="ISS512" s="4"/>
      <c r="IST512" s="4"/>
      <c r="ISU512" s="4"/>
      <c r="ISV512" s="4"/>
      <c r="ISW512" s="4"/>
      <c r="ISX512" s="4"/>
      <c r="ISY512" s="4"/>
      <c r="ISZ512" s="4"/>
      <c r="ITA512" s="4"/>
      <c r="ITB512" s="4"/>
      <c r="ITC512" s="4"/>
      <c r="ITD512" s="4"/>
      <c r="ITE512" s="4"/>
      <c r="ITF512" s="4"/>
      <c r="ITG512" s="4"/>
      <c r="ITH512" s="4"/>
      <c r="ITI512" s="4"/>
      <c r="ITJ512" s="4"/>
      <c r="ITK512" s="4"/>
      <c r="ITL512" s="4"/>
      <c r="ITM512" s="4"/>
      <c r="ITN512" s="4"/>
      <c r="ITO512" s="4"/>
      <c r="ITP512" s="4"/>
      <c r="ITQ512" s="4"/>
      <c r="ITR512" s="4"/>
      <c r="ITS512" s="4"/>
      <c r="ITT512" s="4"/>
      <c r="ITU512" s="4"/>
      <c r="ITV512" s="4"/>
      <c r="ITW512" s="4"/>
      <c r="ITX512" s="4"/>
      <c r="ITY512" s="4"/>
      <c r="ITZ512" s="4"/>
      <c r="IUA512" s="4"/>
      <c r="IUB512" s="4"/>
      <c r="IUC512" s="4"/>
      <c r="IUD512" s="4"/>
      <c r="IUE512" s="4"/>
      <c r="IUF512" s="4"/>
      <c r="IUG512" s="4"/>
      <c r="IUH512" s="4"/>
      <c r="IUI512" s="4"/>
      <c r="IUJ512" s="4"/>
      <c r="IUK512" s="4"/>
      <c r="IUL512" s="4"/>
      <c r="IUM512" s="4"/>
      <c r="IUN512" s="4"/>
      <c r="IUO512" s="4"/>
      <c r="IUP512" s="4"/>
      <c r="IUQ512" s="4"/>
      <c r="IUR512" s="4"/>
      <c r="IUS512" s="4"/>
      <c r="IUT512" s="4"/>
      <c r="IUU512" s="4"/>
      <c r="IUV512" s="4"/>
      <c r="IUW512" s="4"/>
      <c r="IUX512" s="4"/>
      <c r="IUY512" s="4"/>
      <c r="IUZ512" s="4"/>
      <c r="IVA512" s="4"/>
      <c r="IVB512" s="4"/>
      <c r="IVC512" s="4"/>
      <c r="IVD512" s="4"/>
      <c r="IVE512" s="4"/>
      <c r="IVF512" s="4"/>
      <c r="IVG512" s="4"/>
      <c r="IVH512" s="4"/>
      <c r="IVI512" s="4"/>
      <c r="IVJ512" s="4"/>
      <c r="IVK512" s="4"/>
      <c r="IVL512" s="4"/>
      <c r="IVM512" s="4"/>
      <c r="IVN512" s="4"/>
      <c r="IVO512" s="4"/>
      <c r="IVP512" s="4"/>
      <c r="IVQ512" s="4"/>
      <c r="IVR512" s="4"/>
      <c r="IVS512" s="4"/>
      <c r="IVT512" s="4"/>
      <c r="IVU512" s="4"/>
      <c r="IVV512" s="4"/>
      <c r="IVW512" s="4"/>
      <c r="IVX512" s="4"/>
      <c r="IVY512" s="4"/>
      <c r="IVZ512" s="4"/>
      <c r="IWA512" s="4"/>
      <c r="IWB512" s="4"/>
      <c r="IWC512" s="4"/>
      <c r="IWD512" s="4"/>
      <c r="IWE512" s="4"/>
      <c r="IWF512" s="4"/>
      <c r="IWG512" s="4"/>
      <c r="IWH512" s="4"/>
      <c r="IWI512" s="4"/>
      <c r="IWJ512" s="4"/>
      <c r="IWK512" s="4"/>
      <c r="IWL512" s="4"/>
      <c r="IWM512" s="4"/>
      <c r="IWN512" s="4"/>
      <c r="IWO512" s="4"/>
      <c r="IWP512" s="4"/>
      <c r="IWQ512" s="4"/>
      <c r="IWR512" s="4"/>
      <c r="IWS512" s="4"/>
      <c r="IWT512" s="4"/>
      <c r="IWU512" s="4"/>
      <c r="IWV512" s="4"/>
      <c r="IWW512" s="4"/>
      <c r="IWX512" s="4"/>
      <c r="IWY512" s="4"/>
      <c r="IWZ512" s="4"/>
      <c r="IXA512" s="4"/>
      <c r="IXB512" s="4"/>
      <c r="IXC512" s="4"/>
      <c r="IXD512" s="4"/>
      <c r="IXE512" s="4"/>
      <c r="IXF512" s="4"/>
      <c r="IXG512" s="4"/>
      <c r="IXH512" s="4"/>
      <c r="IXI512" s="4"/>
      <c r="IXJ512" s="4"/>
      <c r="IXK512" s="4"/>
      <c r="IXL512" s="4"/>
      <c r="IXM512" s="4"/>
      <c r="IXN512" s="4"/>
      <c r="IXO512" s="4"/>
      <c r="IXP512" s="4"/>
      <c r="IXQ512" s="4"/>
      <c r="IXR512" s="4"/>
      <c r="IXS512" s="4"/>
      <c r="IXT512" s="4"/>
      <c r="IXU512" s="4"/>
      <c r="IXV512" s="4"/>
      <c r="IXW512" s="4"/>
      <c r="IXX512" s="4"/>
      <c r="IXY512" s="4"/>
      <c r="IXZ512" s="4"/>
      <c r="IYA512" s="4"/>
      <c r="IYB512" s="4"/>
      <c r="IYC512" s="4"/>
      <c r="IYD512" s="4"/>
      <c r="IYE512" s="4"/>
      <c r="IYF512" s="4"/>
      <c r="IYG512" s="4"/>
      <c r="IYH512" s="4"/>
      <c r="IYI512" s="4"/>
      <c r="IYJ512" s="4"/>
      <c r="IYK512" s="4"/>
      <c r="IYL512" s="4"/>
      <c r="IYM512" s="4"/>
      <c r="IYN512" s="4"/>
      <c r="IYO512" s="4"/>
      <c r="IYP512" s="4"/>
      <c r="IYQ512" s="4"/>
      <c r="IYR512" s="4"/>
      <c r="IYS512" s="4"/>
      <c r="IYT512" s="4"/>
      <c r="IYU512" s="4"/>
      <c r="IYV512" s="4"/>
      <c r="IYW512" s="4"/>
      <c r="IYX512" s="4"/>
      <c r="IYY512" s="4"/>
      <c r="IYZ512" s="4"/>
      <c r="IZA512" s="4"/>
      <c r="IZB512" s="4"/>
      <c r="IZC512" s="4"/>
      <c r="IZD512" s="4"/>
      <c r="IZE512" s="4"/>
      <c r="IZF512" s="4"/>
      <c r="IZG512" s="4"/>
      <c r="IZH512" s="4"/>
      <c r="IZI512" s="4"/>
      <c r="IZJ512" s="4"/>
      <c r="IZK512" s="4"/>
      <c r="IZL512" s="4"/>
      <c r="IZM512" s="4"/>
      <c r="IZN512" s="4"/>
      <c r="IZO512" s="4"/>
      <c r="IZP512" s="4"/>
      <c r="IZQ512" s="4"/>
      <c r="IZR512" s="4"/>
      <c r="IZS512" s="4"/>
      <c r="IZT512" s="4"/>
      <c r="IZU512" s="4"/>
      <c r="IZV512" s="4"/>
      <c r="IZW512" s="4"/>
      <c r="IZX512" s="4"/>
      <c r="IZY512" s="4"/>
      <c r="IZZ512" s="4"/>
      <c r="JAA512" s="4"/>
      <c r="JAB512" s="4"/>
      <c r="JAC512" s="4"/>
      <c r="JAD512" s="4"/>
      <c r="JAE512" s="4"/>
      <c r="JAF512" s="4"/>
      <c r="JAG512" s="4"/>
      <c r="JAH512" s="4"/>
      <c r="JAI512" s="4"/>
      <c r="JAJ512" s="4"/>
      <c r="JAK512" s="4"/>
      <c r="JAL512" s="4"/>
      <c r="JAM512" s="4"/>
      <c r="JAN512" s="4"/>
      <c r="JAO512" s="4"/>
      <c r="JAP512" s="4"/>
      <c r="JAQ512" s="4"/>
      <c r="JAR512" s="4"/>
      <c r="JAS512" s="4"/>
      <c r="JAT512" s="4"/>
      <c r="JAU512" s="4"/>
      <c r="JAV512" s="4"/>
      <c r="JAW512" s="4"/>
      <c r="JAX512" s="4"/>
      <c r="JAY512" s="4"/>
      <c r="JAZ512" s="4"/>
      <c r="JBA512" s="4"/>
      <c r="JBB512" s="4"/>
      <c r="JBC512" s="4"/>
      <c r="JBD512" s="4"/>
      <c r="JBE512" s="4"/>
      <c r="JBF512" s="4"/>
      <c r="JBG512" s="4"/>
      <c r="JBH512" s="4"/>
      <c r="JBI512" s="4"/>
      <c r="JBJ512" s="4"/>
      <c r="JBK512" s="4"/>
      <c r="JBL512" s="4"/>
      <c r="JBM512" s="4"/>
      <c r="JBN512" s="4"/>
      <c r="JBO512" s="4"/>
      <c r="JBP512" s="4"/>
      <c r="JBQ512" s="4"/>
      <c r="JBR512" s="4"/>
      <c r="JBS512" s="4"/>
      <c r="JBT512" s="4"/>
      <c r="JBU512" s="4"/>
      <c r="JBV512" s="4"/>
      <c r="JBW512" s="4"/>
      <c r="JBX512" s="4"/>
      <c r="JBY512" s="4"/>
      <c r="JBZ512" s="4"/>
      <c r="JCA512" s="4"/>
      <c r="JCB512" s="4"/>
      <c r="JCC512" s="4"/>
      <c r="JCD512" s="4"/>
      <c r="JCE512" s="4"/>
      <c r="JCF512" s="4"/>
      <c r="JCG512" s="4"/>
      <c r="JCH512" s="4"/>
      <c r="JCI512" s="4"/>
      <c r="JCJ512" s="4"/>
      <c r="JCK512" s="4"/>
      <c r="JCL512" s="4"/>
      <c r="JCM512" s="4"/>
      <c r="JCN512" s="4"/>
      <c r="JCO512" s="4"/>
      <c r="JCP512" s="4"/>
      <c r="JCQ512" s="4"/>
      <c r="JCR512" s="4"/>
      <c r="JCS512" s="4"/>
      <c r="JCT512" s="4"/>
      <c r="JCU512" s="4"/>
      <c r="JCV512" s="4"/>
      <c r="JCW512" s="4"/>
      <c r="JCX512" s="4"/>
      <c r="JCY512" s="4"/>
      <c r="JCZ512" s="4"/>
      <c r="JDA512" s="4"/>
      <c r="JDB512" s="4"/>
      <c r="JDC512" s="4"/>
      <c r="JDD512" s="4"/>
      <c r="JDE512" s="4"/>
      <c r="JDF512" s="4"/>
      <c r="JDG512" s="4"/>
      <c r="JDH512" s="4"/>
      <c r="JDI512" s="4"/>
      <c r="JDJ512" s="4"/>
      <c r="JDK512" s="4"/>
      <c r="JDL512" s="4"/>
      <c r="JDM512" s="4"/>
      <c r="JDN512" s="4"/>
      <c r="JDO512" s="4"/>
      <c r="JDP512" s="4"/>
      <c r="JDQ512" s="4"/>
      <c r="JDR512" s="4"/>
      <c r="JDS512" s="4"/>
      <c r="JDT512" s="4"/>
      <c r="JDU512" s="4"/>
      <c r="JDV512" s="4"/>
      <c r="JDW512" s="4"/>
      <c r="JDX512" s="4"/>
      <c r="JDY512" s="4"/>
      <c r="JDZ512" s="4"/>
      <c r="JEA512" s="4"/>
      <c r="JEB512" s="4"/>
      <c r="JEC512" s="4"/>
      <c r="JED512" s="4"/>
      <c r="JEE512" s="4"/>
      <c r="JEF512" s="4"/>
      <c r="JEG512" s="4"/>
      <c r="JEH512" s="4"/>
      <c r="JEI512" s="4"/>
      <c r="JEJ512" s="4"/>
      <c r="JEK512" s="4"/>
      <c r="JEL512" s="4"/>
      <c r="JEM512" s="4"/>
      <c r="JEN512" s="4"/>
      <c r="JEO512" s="4"/>
      <c r="JEP512" s="4"/>
      <c r="JEQ512" s="4"/>
      <c r="JER512" s="4"/>
      <c r="JES512" s="4"/>
      <c r="JET512" s="4"/>
      <c r="JEU512" s="4"/>
      <c r="JEV512" s="4"/>
      <c r="JEW512" s="4"/>
      <c r="JEX512" s="4"/>
      <c r="JEY512" s="4"/>
      <c r="JEZ512" s="4"/>
      <c r="JFA512" s="4"/>
      <c r="JFB512" s="4"/>
      <c r="JFC512" s="4"/>
      <c r="JFD512" s="4"/>
      <c r="JFE512" s="4"/>
      <c r="JFF512" s="4"/>
      <c r="JFG512" s="4"/>
      <c r="JFH512" s="4"/>
      <c r="JFI512" s="4"/>
      <c r="JFJ512" s="4"/>
      <c r="JFK512" s="4"/>
      <c r="JFL512" s="4"/>
      <c r="JFM512" s="4"/>
      <c r="JFN512" s="4"/>
      <c r="JFO512" s="4"/>
      <c r="JFP512" s="4"/>
      <c r="JFQ512" s="4"/>
      <c r="JFR512" s="4"/>
      <c r="JFS512" s="4"/>
      <c r="JFT512" s="4"/>
      <c r="JFU512" s="4"/>
      <c r="JFV512" s="4"/>
      <c r="JFW512" s="4"/>
      <c r="JFX512" s="4"/>
      <c r="JFY512" s="4"/>
      <c r="JFZ512" s="4"/>
      <c r="JGA512" s="4"/>
      <c r="JGB512" s="4"/>
      <c r="JGC512" s="4"/>
      <c r="JGD512" s="4"/>
      <c r="JGE512" s="4"/>
      <c r="JGF512" s="4"/>
      <c r="JGG512" s="4"/>
      <c r="JGH512" s="4"/>
      <c r="JGI512" s="4"/>
      <c r="JGJ512" s="4"/>
      <c r="JGK512" s="4"/>
      <c r="JGL512" s="4"/>
      <c r="JGM512" s="4"/>
      <c r="JGN512" s="4"/>
      <c r="JGO512" s="4"/>
      <c r="JGP512" s="4"/>
      <c r="JGQ512" s="4"/>
      <c r="JGR512" s="4"/>
      <c r="JGS512" s="4"/>
      <c r="JGT512" s="4"/>
      <c r="JGU512" s="4"/>
      <c r="JGV512" s="4"/>
      <c r="JGW512" s="4"/>
      <c r="JGX512" s="4"/>
      <c r="JGY512" s="4"/>
      <c r="JGZ512" s="4"/>
      <c r="JHA512" s="4"/>
      <c r="JHB512" s="4"/>
      <c r="JHC512" s="4"/>
      <c r="JHD512" s="4"/>
      <c r="JHE512" s="4"/>
      <c r="JHF512" s="4"/>
      <c r="JHG512" s="4"/>
      <c r="JHH512" s="4"/>
      <c r="JHI512" s="4"/>
      <c r="JHJ512" s="4"/>
      <c r="JHK512" s="4"/>
      <c r="JHL512" s="4"/>
      <c r="JHM512" s="4"/>
      <c r="JHN512" s="4"/>
      <c r="JHO512" s="4"/>
      <c r="JHP512" s="4"/>
      <c r="JHQ512" s="4"/>
      <c r="JHR512" s="4"/>
      <c r="JHS512" s="4"/>
      <c r="JHT512" s="4"/>
      <c r="JHU512" s="4"/>
      <c r="JHV512" s="4"/>
      <c r="JHW512" s="4"/>
      <c r="JHX512" s="4"/>
      <c r="JHY512" s="4"/>
      <c r="JHZ512" s="4"/>
      <c r="JIA512" s="4"/>
      <c r="JIB512" s="4"/>
      <c r="JIC512" s="4"/>
      <c r="JID512" s="4"/>
      <c r="JIE512" s="4"/>
      <c r="JIF512" s="4"/>
      <c r="JIG512" s="4"/>
      <c r="JIH512" s="4"/>
      <c r="JII512" s="4"/>
      <c r="JIJ512" s="4"/>
      <c r="JIK512" s="4"/>
      <c r="JIL512" s="4"/>
      <c r="JIM512" s="4"/>
      <c r="JIN512" s="4"/>
      <c r="JIO512" s="4"/>
      <c r="JIP512" s="4"/>
      <c r="JIQ512" s="4"/>
      <c r="JIR512" s="4"/>
      <c r="JIS512" s="4"/>
      <c r="JIT512" s="4"/>
      <c r="JIU512" s="4"/>
      <c r="JIV512" s="4"/>
      <c r="JIW512" s="4"/>
      <c r="JIX512" s="4"/>
      <c r="JIY512" s="4"/>
      <c r="JIZ512" s="4"/>
      <c r="JJA512" s="4"/>
      <c r="JJB512" s="4"/>
      <c r="JJC512" s="4"/>
      <c r="JJD512" s="4"/>
      <c r="JJE512" s="4"/>
      <c r="JJF512" s="4"/>
      <c r="JJG512" s="4"/>
      <c r="JJH512" s="4"/>
      <c r="JJI512" s="4"/>
      <c r="JJJ512" s="4"/>
      <c r="JJK512" s="4"/>
      <c r="JJL512" s="4"/>
      <c r="JJM512" s="4"/>
      <c r="JJN512" s="4"/>
      <c r="JJO512" s="4"/>
      <c r="JJP512" s="4"/>
      <c r="JJQ512" s="4"/>
      <c r="JJR512" s="4"/>
      <c r="JJS512" s="4"/>
      <c r="JJT512" s="4"/>
      <c r="JJU512" s="4"/>
      <c r="JJV512" s="4"/>
      <c r="JJW512" s="4"/>
      <c r="JJX512" s="4"/>
      <c r="JJY512" s="4"/>
      <c r="JJZ512" s="4"/>
      <c r="JKA512" s="4"/>
      <c r="JKB512" s="4"/>
      <c r="JKC512" s="4"/>
      <c r="JKD512" s="4"/>
      <c r="JKE512" s="4"/>
      <c r="JKF512" s="4"/>
      <c r="JKG512" s="4"/>
      <c r="JKH512" s="4"/>
      <c r="JKI512" s="4"/>
      <c r="JKJ512" s="4"/>
      <c r="JKK512" s="4"/>
      <c r="JKL512" s="4"/>
      <c r="JKM512" s="4"/>
      <c r="JKN512" s="4"/>
      <c r="JKO512" s="4"/>
      <c r="JKP512" s="4"/>
      <c r="JKQ512" s="4"/>
      <c r="JKR512" s="4"/>
      <c r="JKS512" s="4"/>
      <c r="JKT512" s="4"/>
      <c r="JKU512" s="4"/>
      <c r="JKV512" s="4"/>
      <c r="JKW512" s="4"/>
      <c r="JKX512" s="4"/>
      <c r="JKY512" s="4"/>
      <c r="JKZ512" s="4"/>
      <c r="JLA512" s="4"/>
      <c r="JLB512" s="4"/>
      <c r="JLC512" s="4"/>
      <c r="JLD512" s="4"/>
      <c r="JLE512" s="4"/>
      <c r="JLF512" s="4"/>
      <c r="JLG512" s="4"/>
      <c r="JLH512" s="4"/>
      <c r="JLI512" s="4"/>
      <c r="JLJ512" s="4"/>
      <c r="JLK512" s="4"/>
      <c r="JLL512" s="4"/>
      <c r="JLM512" s="4"/>
      <c r="JLN512" s="4"/>
      <c r="JLO512" s="4"/>
      <c r="JLP512" s="4"/>
      <c r="JLQ512" s="4"/>
      <c r="JLR512" s="4"/>
      <c r="JLS512" s="4"/>
      <c r="JLT512" s="4"/>
      <c r="JLU512" s="4"/>
      <c r="JLV512" s="4"/>
      <c r="JLW512" s="4"/>
      <c r="JLX512" s="4"/>
      <c r="JLY512" s="4"/>
      <c r="JLZ512" s="4"/>
      <c r="JMA512" s="4"/>
      <c r="JMB512" s="4"/>
      <c r="JMC512" s="4"/>
      <c r="JMD512" s="4"/>
      <c r="JME512" s="4"/>
      <c r="JMF512" s="4"/>
      <c r="JMG512" s="4"/>
      <c r="JMH512" s="4"/>
      <c r="JMI512" s="4"/>
      <c r="JMJ512" s="4"/>
      <c r="JMK512" s="4"/>
      <c r="JML512" s="4"/>
      <c r="JMM512" s="4"/>
      <c r="JMN512" s="4"/>
      <c r="JMO512" s="4"/>
      <c r="JMP512" s="4"/>
      <c r="JMQ512" s="4"/>
      <c r="JMR512" s="4"/>
      <c r="JMS512" s="4"/>
      <c r="JMT512" s="4"/>
      <c r="JMU512" s="4"/>
      <c r="JMV512" s="4"/>
      <c r="JMW512" s="4"/>
      <c r="JMX512" s="4"/>
      <c r="JMY512" s="4"/>
      <c r="JMZ512" s="4"/>
      <c r="JNA512" s="4"/>
      <c r="JNB512" s="4"/>
      <c r="JNC512" s="4"/>
      <c r="JND512" s="4"/>
      <c r="JNE512" s="4"/>
      <c r="JNF512" s="4"/>
      <c r="JNG512" s="4"/>
      <c r="JNH512" s="4"/>
      <c r="JNI512" s="4"/>
      <c r="JNJ512" s="4"/>
      <c r="JNK512" s="4"/>
      <c r="JNL512" s="4"/>
      <c r="JNM512" s="4"/>
      <c r="JNN512" s="4"/>
      <c r="JNO512" s="4"/>
      <c r="JNP512" s="4"/>
      <c r="JNQ512" s="4"/>
      <c r="JNR512" s="4"/>
      <c r="JNS512" s="4"/>
      <c r="JNT512" s="4"/>
      <c r="JNU512" s="4"/>
      <c r="JNV512" s="4"/>
      <c r="JNW512" s="4"/>
      <c r="JNX512" s="4"/>
      <c r="JNY512" s="4"/>
      <c r="JNZ512" s="4"/>
      <c r="JOA512" s="4"/>
      <c r="JOB512" s="4"/>
      <c r="JOC512" s="4"/>
      <c r="JOD512" s="4"/>
      <c r="JOE512" s="4"/>
      <c r="JOF512" s="4"/>
      <c r="JOG512" s="4"/>
      <c r="JOH512" s="4"/>
      <c r="JOI512" s="4"/>
      <c r="JOJ512" s="4"/>
      <c r="JOK512" s="4"/>
      <c r="JOL512" s="4"/>
      <c r="JOM512" s="4"/>
      <c r="JON512" s="4"/>
      <c r="JOO512" s="4"/>
      <c r="JOP512" s="4"/>
      <c r="JOQ512" s="4"/>
      <c r="JOR512" s="4"/>
      <c r="JOS512" s="4"/>
      <c r="JOT512" s="4"/>
      <c r="JOU512" s="4"/>
      <c r="JOV512" s="4"/>
      <c r="JOW512" s="4"/>
      <c r="JOX512" s="4"/>
      <c r="JOY512" s="4"/>
      <c r="JOZ512" s="4"/>
      <c r="JPA512" s="4"/>
      <c r="JPB512" s="4"/>
      <c r="JPC512" s="4"/>
      <c r="JPD512" s="4"/>
      <c r="JPE512" s="4"/>
      <c r="JPF512" s="4"/>
      <c r="JPG512" s="4"/>
      <c r="JPH512" s="4"/>
      <c r="JPI512" s="4"/>
      <c r="JPJ512" s="4"/>
      <c r="JPK512" s="4"/>
      <c r="JPL512" s="4"/>
      <c r="JPM512" s="4"/>
      <c r="JPN512" s="4"/>
      <c r="JPO512" s="4"/>
      <c r="JPP512" s="4"/>
      <c r="JPQ512" s="4"/>
      <c r="JPR512" s="4"/>
      <c r="JPS512" s="4"/>
      <c r="JPT512" s="4"/>
      <c r="JPU512" s="4"/>
      <c r="JPV512" s="4"/>
      <c r="JPW512" s="4"/>
      <c r="JPX512" s="4"/>
      <c r="JPY512" s="4"/>
      <c r="JPZ512" s="4"/>
      <c r="JQA512" s="4"/>
      <c r="JQB512" s="4"/>
      <c r="JQC512" s="4"/>
      <c r="JQD512" s="4"/>
      <c r="JQE512" s="4"/>
      <c r="JQF512" s="4"/>
      <c r="JQG512" s="4"/>
      <c r="JQH512" s="4"/>
      <c r="JQI512" s="4"/>
      <c r="JQJ512" s="4"/>
      <c r="JQK512" s="4"/>
      <c r="JQL512" s="4"/>
      <c r="JQM512" s="4"/>
      <c r="JQN512" s="4"/>
      <c r="JQO512" s="4"/>
      <c r="JQP512" s="4"/>
      <c r="JQQ512" s="4"/>
      <c r="JQR512" s="4"/>
      <c r="JQS512" s="4"/>
      <c r="JQT512" s="4"/>
      <c r="JQU512" s="4"/>
      <c r="JQV512" s="4"/>
      <c r="JQW512" s="4"/>
      <c r="JQX512" s="4"/>
      <c r="JQY512" s="4"/>
      <c r="JQZ512" s="4"/>
      <c r="JRA512" s="4"/>
      <c r="JRB512" s="4"/>
      <c r="JRC512" s="4"/>
      <c r="JRD512" s="4"/>
      <c r="JRE512" s="4"/>
      <c r="JRF512" s="4"/>
      <c r="JRG512" s="4"/>
      <c r="JRH512" s="4"/>
      <c r="JRI512" s="4"/>
      <c r="JRJ512" s="4"/>
      <c r="JRK512" s="4"/>
      <c r="JRL512" s="4"/>
      <c r="JRM512" s="4"/>
      <c r="JRN512" s="4"/>
      <c r="JRO512" s="4"/>
      <c r="JRP512" s="4"/>
      <c r="JRQ512" s="4"/>
      <c r="JRR512" s="4"/>
      <c r="JRS512" s="4"/>
      <c r="JRT512" s="4"/>
      <c r="JRU512" s="4"/>
      <c r="JRV512" s="4"/>
      <c r="JRW512" s="4"/>
      <c r="JRX512" s="4"/>
      <c r="JRY512" s="4"/>
      <c r="JRZ512" s="4"/>
      <c r="JSA512" s="4"/>
      <c r="JSB512" s="4"/>
      <c r="JSC512" s="4"/>
      <c r="JSD512" s="4"/>
      <c r="JSE512" s="4"/>
      <c r="JSF512" s="4"/>
      <c r="JSG512" s="4"/>
      <c r="JSH512" s="4"/>
      <c r="JSI512" s="4"/>
      <c r="JSJ512" s="4"/>
      <c r="JSK512" s="4"/>
      <c r="JSL512" s="4"/>
      <c r="JSM512" s="4"/>
      <c r="JSN512" s="4"/>
      <c r="JSO512" s="4"/>
      <c r="JSP512" s="4"/>
      <c r="JSQ512" s="4"/>
      <c r="JSR512" s="4"/>
      <c r="JSS512" s="4"/>
      <c r="JST512" s="4"/>
      <c r="JSU512" s="4"/>
      <c r="JSV512" s="4"/>
      <c r="JSW512" s="4"/>
      <c r="JSX512" s="4"/>
      <c r="JSY512" s="4"/>
      <c r="JSZ512" s="4"/>
      <c r="JTA512" s="4"/>
      <c r="JTB512" s="4"/>
      <c r="JTC512" s="4"/>
      <c r="JTD512" s="4"/>
      <c r="JTE512" s="4"/>
      <c r="JTF512" s="4"/>
      <c r="JTG512" s="4"/>
      <c r="JTH512" s="4"/>
      <c r="JTI512" s="4"/>
      <c r="JTJ512" s="4"/>
      <c r="JTK512" s="4"/>
      <c r="JTL512" s="4"/>
      <c r="JTM512" s="4"/>
      <c r="JTN512" s="4"/>
      <c r="JTO512" s="4"/>
      <c r="JTP512" s="4"/>
      <c r="JTQ512" s="4"/>
      <c r="JTR512" s="4"/>
      <c r="JTS512" s="4"/>
      <c r="JTT512" s="4"/>
      <c r="JTU512" s="4"/>
      <c r="JTV512" s="4"/>
      <c r="JTW512" s="4"/>
      <c r="JTX512" s="4"/>
      <c r="JTY512" s="4"/>
      <c r="JTZ512" s="4"/>
      <c r="JUA512" s="4"/>
      <c r="JUB512" s="4"/>
      <c r="JUC512" s="4"/>
      <c r="JUD512" s="4"/>
      <c r="JUE512" s="4"/>
      <c r="JUF512" s="4"/>
      <c r="JUG512" s="4"/>
      <c r="JUH512" s="4"/>
      <c r="JUI512" s="4"/>
      <c r="JUJ512" s="4"/>
      <c r="JUK512" s="4"/>
      <c r="JUL512" s="4"/>
      <c r="JUM512" s="4"/>
      <c r="JUN512" s="4"/>
      <c r="JUO512" s="4"/>
      <c r="JUP512" s="4"/>
      <c r="JUQ512" s="4"/>
      <c r="JUR512" s="4"/>
      <c r="JUS512" s="4"/>
      <c r="JUT512" s="4"/>
      <c r="JUU512" s="4"/>
      <c r="JUV512" s="4"/>
      <c r="JUW512" s="4"/>
      <c r="JUX512" s="4"/>
      <c r="JUY512" s="4"/>
      <c r="JUZ512" s="4"/>
      <c r="JVA512" s="4"/>
      <c r="JVB512" s="4"/>
      <c r="JVC512" s="4"/>
      <c r="JVD512" s="4"/>
      <c r="JVE512" s="4"/>
      <c r="JVF512" s="4"/>
      <c r="JVG512" s="4"/>
      <c r="JVH512" s="4"/>
      <c r="JVI512" s="4"/>
      <c r="JVJ512" s="4"/>
      <c r="JVK512" s="4"/>
      <c r="JVL512" s="4"/>
      <c r="JVM512" s="4"/>
      <c r="JVN512" s="4"/>
      <c r="JVO512" s="4"/>
      <c r="JVP512" s="4"/>
      <c r="JVQ512" s="4"/>
      <c r="JVR512" s="4"/>
      <c r="JVS512" s="4"/>
      <c r="JVT512" s="4"/>
      <c r="JVU512" s="4"/>
      <c r="JVV512" s="4"/>
      <c r="JVW512" s="4"/>
      <c r="JVX512" s="4"/>
      <c r="JVY512" s="4"/>
      <c r="JVZ512" s="4"/>
      <c r="JWA512" s="4"/>
      <c r="JWB512" s="4"/>
      <c r="JWC512" s="4"/>
      <c r="JWD512" s="4"/>
      <c r="JWE512" s="4"/>
      <c r="JWF512" s="4"/>
      <c r="JWG512" s="4"/>
      <c r="JWH512" s="4"/>
      <c r="JWI512" s="4"/>
      <c r="JWJ512" s="4"/>
      <c r="JWK512" s="4"/>
      <c r="JWL512" s="4"/>
      <c r="JWM512" s="4"/>
      <c r="JWN512" s="4"/>
      <c r="JWO512" s="4"/>
      <c r="JWP512" s="4"/>
      <c r="JWQ512" s="4"/>
      <c r="JWR512" s="4"/>
      <c r="JWS512" s="4"/>
      <c r="JWT512" s="4"/>
      <c r="JWU512" s="4"/>
      <c r="JWV512" s="4"/>
      <c r="JWW512" s="4"/>
      <c r="JWX512" s="4"/>
      <c r="JWY512" s="4"/>
      <c r="JWZ512" s="4"/>
      <c r="JXA512" s="4"/>
      <c r="JXB512" s="4"/>
      <c r="JXC512" s="4"/>
      <c r="JXD512" s="4"/>
      <c r="JXE512" s="4"/>
      <c r="JXF512" s="4"/>
      <c r="JXG512" s="4"/>
      <c r="JXH512" s="4"/>
      <c r="JXI512" s="4"/>
      <c r="JXJ512" s="4"/>
      <c r="JXK512" s="4"/>
      <c r="JXL512" s="4"/>
      <c r="JXM512" s="4"/>
      <c r="JXN512" s="4"/>
      <c r="JXO512" s="4"/>
      <c r="JXP512" s="4"/>
      <c r="JXQ512" s="4"/>
      <c r="JXR512" s="4"/>
      <c r="JXS512" s="4"/>
      <c r="JXT512" s="4"/>
      <c r="JXU512" s="4"/>
      <c r="JXV512" s="4"/>
      <c r="JXW512" s="4"/>
      <c r="JXX512" s="4"/>
      <c r="JXY512" s="4"/>
      <c r="JXZ512" s="4"/>
      <c r="JYA512" s="4"/>
      <c r="JYB512" s="4"/>
      <c r="JYC512" s="4"/>
      <c r="JYD512" s="4"/>
      <c r="JYE512" s="4"/>
      <c r="JYF512" s="4"/>
      <c r="JYG512" s="4"/>
      <c r="JYH512" s="4"/>
      <c r="JYI512" s="4"/>
      <c r="JYJ512" s="4"/>
      <c r="JYK512" s="4"/>
      <c r="JYL512" s="4"/>
      <c r="JYM512" s="4"/>
      <c r="JYN512" s="4"/>
      <c r="JYO512" s="4"/>
      <c r="JYP512" s="4"/>
      <c r="JYQ512" s="4"/>
      <c r="JYR512" s="4"/>
      <c r="JYS512" s="4"/>
      <c r="JYT512" s="4"/>
      <c r="JYU512" s="4"/>
      <c r="JYV512" s="4"/>
      <c r="JYW512" s="4"/>
      <c r="JYX512" s="4"/>
      <c r="JYY512" s="4"/>
      <c r="JYZ512" s="4"/>
      <c r="JZA512" s="4"/>
      <c r="JZB512" s="4"/>
      <c r="JZC512" s="4"/>
      <c r="JZD512" s="4"/>
      <c r="JZE512" s="4"/>
      <c r="JZF512" s="4"/>
      <c r="JZG512" s="4"/>
      <c r="JZH512" s="4"/>
      <c r="JZI512" s="4"/>
      <c r="JZJ512" s="4"/>
      <c r="JZK512" s="4"/>
      <c r="JZL512" s="4"/>
      <c r="JZM512" s="4"/>
      <c r="JZN512" s="4"/>
      <c r="JZO512" s="4"/>
      <c r="JZP512" s="4"/>
      <c r="JZQ512" s="4"/>
      <c r="JZR512" s="4"/>
      <c r="JZS512" s="4"/>
      <c r="JZT512" s="4"/>
      <c r="JZU512" s="4"/>
      <c r="JZV512" s="4"/>
      <c r="JZW512" s="4"/>
      <c r="JZX512" s="4"/>
      <c r="JZY512" s="4"/>
      <c r="JZZ512" s="4"/>
      <c r="KAA512" s="4"/>
      <c r="KAB512" s="4"/>
      <c r="KAC512" s="4"/>
      <c r="KAD512" s="4"/>
      <c r="KAE512" s="4"/>
      <c r="KAF512" s="4"/>
      <c r="KAG512" s="4"/>
      <c r="KAH512" s="4"/>
      <c r="KAI512" s="4"/>
      <c r="KAJ512" s="4"/>
      <c r="KAK512" s="4"/>
      <c r="KAL512" s="4"/>
      <c r="KAM512" s="4"/>
      <c r="KAN512" s="4"/>
      <c r="KAO512" s="4"/>
      <c r="KAP512" s="4"/>
      <c r="KAQ512" s="4"/>
      <c r="KAR512" s="4"/>
      <c r="KAS512" s="4"/>
      <c r="KAT512" s="4"/>
      <c r="KAU512" s="4"/>
      <c r="KAV512" s="4"/>
      <c r="KAW512" s="4"/>
      <c r="KAX512" s="4"/>
      <c r="KAY512" s="4"/>
      <c r="KAZ512" s="4"/>
      <c r="KBA512" s="4"/>
      <c r="KBB512" s="4"/>
      <c r="KBC512" s="4"/>
      <c r="KBD512" s="4"/>
      <c r="KBE512" s="4"/>
      <c r="KBF512" s="4"/>
      <c r="KBG512" s="4"/>
      <c r="KBH512" s="4"/>
      <c r="KBI512" s="4"/>
      <c r="KBJ512" s="4"/>
      <c r="KBK512" s="4"/>
      <c r="KBL512" s="4"/>
      <c r="KBM512" s="4"/>
      <c r="KBN512" s="4"/>
      <c r="KBO512" s="4"/>
      <c r="KBP512" s="4"/>
      <c r="KBQ512" s="4"/>
      <c r="KBR512" s="4"/>
      <c r="KBS512" s="4"/>
      <c r="KBT512" s="4"/>
      <c r="KBU512" s="4"/>
      <c r="KBV512" s="4"/>
      <c r="KBW512" s="4"/>
      <c r="KBX512" s="4"/>
      <c r="KBY512" s="4"/>
      <c r="KBZ512" s="4"/>
      <c r="KCA512" s="4"/>
      <c r="KCB512" s="4"/>
      <c r="KCC512" s="4"/>
      <c r="KCD512" s="4"/>
      <c r="KCE512" s="4"/>
      <c r="KCF512" s="4"/>
      <c r="KCG512" s="4"/>
      <c r="KCH512" s="4"/>
      <c r="KCI512" s="4"/>
      <c r="KCJ512" s="4"/>
      <c r="KCK512" s="4"/>
      <c r="KCL512" s="4"/>
      <c r="KCM512" s="4"/>
      <c r="KCN512" s="4"/>
      <c r="KCO512" s="4"/>
      <c r="KCP512" s="4"/>
      <c r="KCQ512" s="4"/>
      <c r="KCR512" s="4"/>
      <c r="KCS512" s="4"/>
      <c r="KCT512" s="4"/>
      <c r="KCU512" s="4"/>
      <c r="KCV512" s="4"/>
      <c r="KCW512" s="4"/>
      <c r="KCX512" s="4"/>
      <c r="KCY512" s="4"/>
      <c r="KCZ512" s="4"/>
      <c r="KDA512" s="4"/>
      <c r="KDB512" s="4"/>
      <c r="KDC512" s="4"/>
      <c r="KDD512" s="4"/>
      <c r="KDE512" s="4"/>
      <c r="KDF512" s="4"/>
      <c r="KDG512" s="4"/>
      <c r="KDH512" s="4"/>
      <c r="KDI512" s="4"/>
      <c r="KDJ512" s="4"/>
      <c r="KDK512" s="4"/>
      <c r="KDL512" s="4"/>
      <c r="KDM512" s="4"/>
      <c r="KDN512" s="4"/>
      <c r="KDO512" s="4"/>
      <c r="KDP512" s="4"/>
      <c r="KDQ512" s="4"/>
      <c r="KDR512" s="4"/>
      <c r="KDS512" s="4"/>
      <c r="KDT512" s="4"/>
      <c r="KDU512" s="4"/>
      <c r="KDV512" s="4"/>
      <c r="KDW512" s="4"/>
      <c r="KDX512" s="4"/>
      <c r="KDY512" s="4"/>
      <c r="KDZ512" s="4"/>
      <c r="KEA512" s="4"/>
      <c r="KEB512" s="4"/>
      <c r="KEC512" s="4"/>
      <c r="KED512" s="4"/>
      <c r="KEE512" s="4"/>
      <c r="KEF512" s="4"/>
      <c r="KEG512" s="4"/>
      <c r="KEH512" s="4"/>
      <c r="KEI512" s="4"/>
      <c r="KEJ512" s="4"/>
      <c r="KEK512" s="4"/>
      <c r="KEL512" s="4"/>
      <c r="KEM512" s="4"/>
      <c r="KEN512" s="4"/>
      <c r="KEO512" s="4"/>
      <c r="KEP512" s="4"/>
      <c r="KEQ512" s="4"/>
      <c r="KER512" s="4"/>
      <c r="KES512" s="4"/>
      <c r="KET512" s="4"/>
      <c r="KEU512" s="4"/>
      <c r="KEV512" s="4"/>
      <c r="KEW512" s="4"/>
      <c r="KEX512" s="4"/>
      <c r="KEY512" s="4"/>
      <c r="KEZ512" s="4"/>
      <c r="KFA512" s="4"/>
      <c r="KFB512" s="4"/>
      <c r="KFC512" s="4"/>
      <c r="KFD512" s="4"/>
      <c r="KFE512" s="4"/>
      <c r="KFF512" s="4"/>
      <c r="KFG512" s="4"/>
      <c r="KFH512" s="4"/>
      <c r="KFI512" s="4"/>
      <c r="KFJ512" s="4"/>
      <c r="KFK512" s="4"/>
      <c r="KFL512" s="4"/>
      <c r="KFM512" s="4"/>
      <c r="KFN512" s="4"/>
      <c r="KFO512" s="4"/>
      <c r="KFP512" s="4"/>
      <c r="KFQ512" s="4"/>
      <c r="KFR512" s="4"/>
      <c r="KFS512" s="4"/>
      <c r="KFT512" s="4"/>
      <c r="KFU512" s="4"/>
      <c r="KFV512" s="4"/>
      <c r="KFW512" s="4"/>
      <c r="KFX512" s="4"/>
      <c r="KFY512" s="4"/>
      <c r="KFZ512" s="4"/>
      <c r="KGA512" s="4"/>
      <c r="KGB512" s="4"/>
      <c r="KGC512" s="4"/>
      <c r="KGD512" s="4"/>
      <c r="KGE512" s="4"/>
      <c r="KGF512" s="4"/>
      <c r="KGG512" s="4"/>
      <c r="KGH512" s="4"/>
      <c r="KGI512" s="4"/>
      <c r="KGJ512" s="4"/>
      <c r="KGK512" s="4"/>
      <c r="KGL512" s="4"/>
      <c r="KGM512" s="4"/>
      <c r="KGN512" s="4"/>
      <c r="KGO512" s="4"/>
      <c r="KGP512" s="4"/>
      <c r="KGQ512" s="4"/>
      <c r="KGR512" s="4"/>
      <c r="KGS512" s="4"/>
      <c r="KGT512" s="4"/>
      <c r="KGU512" s="4"/>
      <c r="KGV512" s="4"/>
      <c r="KGW512" s="4"/>
      <c r="KGX512" s="4"/>
      <c r="KGY512" s="4"/>
      <c r="KGZ512" s="4"/>
      <c r="KHA512" s="4"/>
      <c r="KHB512" s="4"/>
      <c r="KHC512" s="4"/>
      <c r="KHD512" s="4"/>
      <c r="KHE512" s="4"/>
      <c r="KHF512" s="4"/>
      <c r="KHG512" s="4"/>
      <c r="KHH512" s="4"/>
      <c r="KHI512" s="4"/>
      <c r="KHJ512" s="4"/>
      <c r="KHK512" s="4"/>
      <c r="KHL512" s="4"/>
      <c r="KHM512" s="4"/>
      <c r="KHN512" s="4"/>
      <c r="KHO512" s="4"/>
      <c r="KHP512" s="4"/>
      <c r="KHQ512" s="4"/>
      <c r="KHR512" s="4"/>
      <c r="KHS512" s="4"/>
      <c r="KHT512" s="4"/>
      <c r="KHU512" s="4"/>
      <c r="KHV512" s="4"/>
      <c r="KHW512" s="4"/>
      <c r="KHX512" s="4"/>
      <c r="KHY512" s="4"/>
      <c r="KHZ512" s="4"/>
      <c r="KIA512" s="4"/>
      <c r="KIB512" s="4"/>
      <c r="KIC512" s="4"/>
      <c r="KID512" s="4"/>
      <c r="KIE512" s="4"/>
      <c r="KIF512" s="4"/>
      <c r="KIG512" s="4"/>
      <c r="KIH512" s="4"/>
      <c r="KII512" s="4"/>
      <c r="KIJ512" s="4"/>
      <c r="KIK512" s="4"/>
      <c r="KIL512" s="4"/>
      <c r="KIM512" s="4"/>
      <c r="KIN512" s="4"/>
      <c r="KIO512" s="4"/>
      <c r="KIP512" s="4"/>
      <c r="KIQ512" s="4"/>
      <c r="KIR512" s="4"/>
      <c r="KIS512" s="4"/>
      <c r="KIT512" s="4"/>
      <c r="KIU512" s="4"/>
      <c r="KIV512" s="4"/>
      <c r="KIW512" s="4"/>
      <c r="KIX512" s="4"/>
      <c r="KIY512" s="4"/>
      <c r="KIZ512" s="4"/>
      <c r="KJA512" s="4"/>
      <c r="KJB512" s="4"/>
      <c r="KJC512" s="4"/>
      <c r="KJD512" s="4"/>
      <c r="KJE512" s="4"/>
      <c r="KJF512" s="4"/>
      <c r="KJG512" s="4"/>
      <c r="KJH512" s="4"/>
      <c r="KJI512" s="4"/>
      <c r="KJJ512" s="4"/>
      <c r="KJK512" s="4"/>
      <c r="KJL512" s="4"/>
      <c r="KJM512" s="4"/>
      <c r="KJN512" s="4"/>
      <c r="KJO512" s="4"/>
      <c r="KJP512" s="4"/>
      <c r="KJQ512" s="4"/>
      <c r="KJR512" s="4"/>
      <c r="KJS512" s="4"/>
      <c r="KJT512" s="4"/>
      <c r="KJU512" s="4"/>
      <c r="KJV512" s="4"/>
      <c r="KJW512" s="4"/>
      <c r="KJX512" s="4"/>
      <c r="KJY512" s="4"/>
      <c r="KJZ512" s="4"/>
      <c r="KKA512" s="4"/>
      <c r="KKB512" s="4"/>
      <c r="KKC512" s="4"/>
      <c r="KKD512" s="4"/>
      <c r="KKE512" s="4"/>
      <c r="KKF512" s="4"/>
      <c r="KKG512" s="4"/>
      <c r="KKH512" s="4"/>
      <c r="KKI512" s="4"/>
      <c r="KKJ512" s="4"/>
      <c r="KKK512" s="4"/>
      <c r="KKL512" s="4"/>
      <c r="KKM512" s="4"/>
      <c r="KKN512" s="4"/>
      <c r="KKO512" s="4"/>
      <c r="KKP512" s="4"/>
      <c r="KKQ512" s="4"/>
      <c r="KKR512" s="4"/>
      <c r="KKS512" s="4"/>
      <c r="KKT512" s="4"/>
      <c r="KKU512" s="4"/>
      <c r="KKV512" s="4"/>
      <c r="KKW512" s="4"/>
      <c r="KKX512" s="4"/>
      <c r="KKY512" s="4"/>
      <c r="KKZ512" s="4"/>
      <c r="KLA512" s="4"/>
      <c r="KLB512" s="4"/>
      <c r="KLC512" s="4"/>
      <c r="KLD512" s="4"/>
      <c r="KLE512" s="4"/>
      <c r="KLF512" s="4"/>
      <c r="KLG512" s="4"/>
      <c r="KLH512" s="4"/>
      <c r="KLI512" s="4"/>
      <c r="KLJ512" s="4"/>
      <c r="KLK512" s="4"/>
      <c r="KLL512" s="4"/>
      <c r="KLM512" s="4"/>
      <c r="KLN512" s="4"/>
      <c r="KLO512" s="4"/>
      <c r="KLP512" s="4"/>
      <c r="KLQ512" s="4"/>
      <c r="KLR512" s="4"/>
      <c r="KLS512" s="4"/>
      <c r="KLT512" s="4"/>
      <c r="KLU512" s="4"/>
      <c r="KLV512" s="4"/>
      <c r="KLW512" s="4"/>
      <c r="KLX512" s="4"/>
      <c r="KLY512" s="4"/>
      <c r="KLZ512" s="4"/>
      <c r="KMA512" s="4"/>
      <c r="KMB512" s="4"/>
      <c r="KMC512" s="4"/>
      <c r="KMD512" s="4"/>
      <c r="KME512" s="4"/>
      <c r="KMF512" s="4"/>
      <c r="KMG512" s="4"/>
      <c r="KMH512" s="4"/>
      <c r="KMI512" s="4"/>
      <c r="KMJ512" s="4"/>
      <c r="KMK512" s="4"/>
      <c r="KML512" s="4"/>
      <c r="KMM512" s="4"/>
      <c r="KMN512" s="4"/>
      <c r="KMO512" s="4"/>
      <c r="KMP512" s="4"/>
      <c r="KMQ512" s="4"/>
      <c r="KMR512" s="4"/>
      <c r="KMS512" s="4"/>
      <c r="KMT512" s="4"/>
      <c r="KMU512" s="4"/>
      <c r="KMV512" s="4"/>
      <c r="KMW512" s="4"/>
      <c r="KMX512" s="4"/>
      <c r="KMY512" s="4"/>
      <c r="KMZ512" s="4"/>
      <c r="KNA512" s="4"/>
      <c r="KNB512" s="4"/>
      <c r="KNC512" s="4"/>
      <c r="KND512" s="4"/>
      <c r="KNE512" s="4"/>
      <c r="KNF512" s="4"/>
      <c r="KNG512" s="4"/>
      <c r="KNH512" s="4"/>
      <c r="KNI512" s="4"/>
      <c r="KNJ512" s="4"/>
      <c r="KNK512" s="4"/>
      <c r="KNL512" s="4"/>
      <c r="KNM512" s="4"/>
      <c r="KNN512" s="4"/>
      <c r="KNO512" s="4"/>
      <c r="KNP512" s="4"/>
      <c r="KNQ512" s="4"/>
      <c r="KNR512" s="4"/>
      <c r="KNS512" s="4"/>
      <c r="KNT512" s="4"/>
      <c r="KNU512" s="4"/>
      <c r="KNV512" s="4"/>
      <c r="KNW512" s="4"/>
      <c r="KNX512" s="4"/>
      <c r="KNY512" s="4"/>
      <c r="KNZ512" s="4"/>
      <c r="KOA512" s="4"/>
      <c r="KOB512" s="4"/>
      <c r="KOC512" s="4"/>
      <c r="KOD512" s="4"/>
      <c r="KOE512" s="4"/>
      <c r="KOF512" s="4"/>
      <c r="KOG512" s="4"/>
      <c r="KOH512" s="4"/>
      <c r="KOI512" s="4"/>
      <c r="KOJ512" s="4"/>
      <c r="KOK512" s="4"/>
      <c r="KOL512" s="4"/>
      <c r="KOM512" s="4"/>
      <c r="KON512" s="4"/>
      <c r="KOO512" s="4"/>
      <c r="KOP512" s="4"/>
      <c r="KOQ512" s="4"/>
      <c r="KOR512" s="4"/>
      <c r="KOS512" s="4"/>
      <c r="KOT512" s="4"/>
      <c r="KOU512" s="4"/>
      <c r="KOV512" s="4"/>
      <c r="KOW512" s="4"/>
      <c r="KOX512" s="4"/>
      <c r="KOY512" s="4"/>
      <c r="KOZ512" s="4"/>
      <c r="KPA512" s="4"/>
      <c r="KPB512" s="4"/>
      <c r="KPC512" s="4"/>
      <c r="KPD512" s="4"/>
      <c r="KPE512" s="4"/>
      <c r="KPF512" s="4"/>
      <c r="KPG512" s="4"/>
      <c r="KPH512" s="4"/>
      <c r="KPI512" s="4"/>
      <c r="KPJ512" s="4"/>
      <c r="KPK512" s="4"/>
      <c r="KPL512" s="4"/>
      <c r="KPM512" s="4"/>
      <c r="KPN512" s="4"/>
      <c r="KPO512" s="4"/>
      <c r="KPP512" s="4"/>
      <c r="KPQ512" s="4"/>
      <c r="KPR512" s="4"/>
      <c r="KPS512" s="4"/>
      <c r="KPT512" s="4"/>
      <c r="KPU512" s="4"/>
      <c r="KPV512" s="4"/>
      <c r="KPW512" s="4"/>
      <c r="KPX512" s="4"/>
      <c r="KPY512" s="4"/>
      <c r="KPZ512" s="4"/>
      <c r="KQA512" s="4"/>
      <c r="KQB512" s="4"/>
      <c r="KQC512" s="4"/>
      <c r="KQD512" s="4"/>
      <c r="KQE512" s="4"/>
      <c r="KQF512" s="4"/>
      <c r="KQG512" s="4"/>
      <c r="KQH512" s="4"/>
      <c r="KQI512" s="4"/>
      <c r="KQJ512" s="4"/>
      <c r="KQK512" s="4"/>
      <c r="KQL512" s="4"/>
      <c r="KQM512" s="4"/>
      <c r="KQN512" s="4"/>
      <c r="KQO512" s="4"/>
      <c r="KQP512" s="4"/>
      <c r="KQQ512" s="4"/>
      <c r="KQR512" s="4"/>
      <c r="KQS512" s="4"/>
      <c r="KQT512" s="4"/>
      <c r="KQU512" s="4"/>
      <c r="KQV512" s="4"/>
      <c r="KQW512" s="4"/>
      <c r="KQX512" s="4"/>
      <c r="KQY512" s="4"/>
      <c r="KQZ512" s="4"/>
      <c r="KRA512" s="4"/>
      <c r="KRB512" s="4"/>
      <c r="KRC512" s="4"/>
      <c r="KRD512" s="4"/>
      <c r="KRE512" s="4"/>
      <c r="KRF512" s="4"/>
      <c r="KRG512" s="4"/>
      <c r="KRH512" s="4"/>
      <c r="KRI512" s="4"/>
      <c r="KRJ512" s="4"/>
      <c r="KRK512" s="4"/>
      <c r="KRL512" s="4"/>
      <c r="KRM512" s="4"/>
      <c r="KRN512" s="4"/>
      <c r="KRO512" s="4"/>
      <c r="KRP512" s="4"/>
      <c r="KRQ512" s="4"/>
      <c r="KRR512" s="4"/>
      <c r="KRS512" s="4"/>
      <c r="KRT512" s="4"/>
      <c r="KRU512" s="4"/>
      <c r="KRV512" s="4"/>
      <c r="KRW512" s="4"/>
      <c r="KRX512" s="4"/>
      <c r="KRY512" s="4"/>
      <c r="KRZ512" s="4"/>
      <c r="KSA512" s="4"/>
      <c r="KSB512" s="4"/>
      <c r="KSC512" s="4"/>
      <c r="KSD512" s="4"/>
      <c r="KSE512" s="4"/>
      <c r="KSF512" s="4"/>
      <c r="KSG512" s="4"/>
      <c r="KSH512" s="4"/>
      <c r="KSI512" s="4"/>
      <c r="KSJ512" s="4"/>
      <c r="KSK512" s="4"/>
      <c r="KSL512" s="4"/>
      <c r="KSM512" s="4"/>
      <c r="KSN512" s="4"/>
      <c r="KSO512" s="4"/>
      <c r="KSP512" s="4"/>
      <c r="KSQ512" s="4"/>
      <c r="KSR512" s="4"/>
      <c r="KSS512" s="4"/>
      <c r="KST512" s="4"/>
      <c r="KSU512" s="4"/>
      <c r="KSV512" s="4"/>
      <c r="KSW512" s="4"/>
      <c r="KSX512" s="4"/>
      <c r="KSY512" s="4"/>
      <c r="KSZ512" s="4"/>
      <c r="KTA512" s="4"/>
      <c r="KTB512" s="4"/>
      <c r="KTC512" s="4"/>
      <c r="KTD512" s="4"/>
      <c r="KTE512" s="4"/>
      <c r="KTF512" s="4"/>
      <c r="KTG512" s="4"/>
      <c r="KTH512" s="4"/>
      <c r="KTI512" s="4"/>
      <c r="KTJ512" s="4"/>
      <c r="KTK512" s="4"/>
      <c r="KTL512" s="4"/>
      <c r="KTM512" s="4"/>
      <c r="KTN512" s="4"/>
      <c r="KTO512" s="4"/>
      <c r="KTP512" s="4"/>
      <c r="KTQ512" s="4"/>
      <c r="KTR512" s="4"/>
      <c r="KTS512" s="4"/>
      <c r="KTT512" s="4"/>
      <c r="KTU512" s="4"/>
      <c r="KTV512" s="4"/>
      <c r="KTW512" s="4"/>
      <c r="KTX512" s="4"/>
      <c r="KTY512" s="4"/>
      <c r="KTZ512" s="4"/>
      <c r="KUA512" s="4"/>
      <c r="KUB512" s="4"/>
      <c r="KUC512" s="4"/>
      <c r="KUD512" s="4"/>
      <c r="KUE512" s="4"/>
      <c r="KUF512" s="4"/>
      <c r="KUG512" s="4"/>
      <c r="KUH512" s="4"/>
      <c r="KUI512" s="4"/>
      <c r="KUJ512" s="4"/>
      <c r="KUK512" s="4"/>
      <c r="KUL512" s="4"/>
      <c r="KUM512" s="4"/>
      <c r="KUN512" s="4"/>
      <c r="KUO512" s="4"/>
      <c r="KUP512" s="4"/>
      <c r="KUQ512" s="4"/>
      <c r="KUR512" s="4"/>
      <c r="KUS512" s="4"/>
      <c r="KUT512" s="4"/>
      <c r="KUU512" s="4"/>
      <c r="KUV512" s="4"/>
      <c r="KUW512" s="4"/>
      <c r="KUX512" s="4"/>
      <c r="KUY512" s="4"/>
      <c r="KUZ512" s="4"/>
      <c r="KVA512" s="4"/>
      <c r="KVB512" s="4"/>
      <c r="KVC512" s="4"/>
      <c r="KVD512" s="4"/>
      <c r="KVE512" s="4"/>
      <c r="KVF512" s="4"/>
      <c r="KVG512" s="4"/>
      <c r="KVH512" s="4"/>
      <c r="KVI512" s="4"/>
      <c r="KVJ512" s="4"/>
      <c r="KVK512" s="4"/>
      <c r="KVL512" s="4"/>
      <c r="KVM512" s="4"/>
      <c r="KVN512" s="4"/>
      <c r="KVO512" s="4"/>
      <c r="KVP512" s="4"/>
      <c r="KVQ512" s="4"/>
      <c r="KVR512" s="4"/>
      <c r="KVS512" s="4"/>
      <c r="KVT512" s="4"/>
      <c r="KVU512" s="4"/>
      <c r="KVV512" s="4"/>
      <c r="KVW512" s="4"/>
      <c r="KVX512" s="4"/>
      <c r="KVY512" s="4"/>
      <c r="KVZ512" s="4"/>
      <c r="KWA512" s="4"/>
      <c r="KWB512" s="4"/>
      <c r="KWC512" s="4"/>
      <c r="KWD512" s="4"/>
      <c r="KWE512" s="4"/>
      <c r="KWF512" s="4"/>
      <c r="KWG512" s="4"/>
      <c r="KWH512" s="4"/>
      <c r="KWI512" s="4"/>
      <c r="KWJ512" s="4"/>
      <c r="KWK512" s="4"/>
      <c r="KWL512" s="4"/>
      <c r="KWM512" s="4"/>
      <c r="KWN512" s="4"/>
      <c r="KWO512" s="4"/>
      <c r="KWP512" s="4"/>
      <c r="KWQ512" s="4"/>
      <c r="KWR512" s="4"/>
      <c r="KWS512" s="4"/>
      <c r="KWT512" s="4"/>
      <c r="KWU512" s="4"/>
      <c r="KWV512" s="4"/>
      <c r="KWW512" s="4"/>
      <c r="KWX512" s="4"/>
      <c r="KWY512" s="4"/>
      <c r="KWZ512" s="4"/>
      <c r="KXA512" s="4"/>
      <c r="KXB512" s="4"/>
      <c r="KXC512" s="4"/>
      <c r="KXD512" s="4"/>
      <c r="KXE512" s="4"/>
      <c r="KXF512" s="4"/>
      <c r="KXG512" s="4"/>
      <c r="KXH512" s="4"/>
      <c r="KXI512" s="4"/>
      <c r="KXJ512" s="4"/>
      <c r="KXK512" s="4"/>
      <c r="KXL512" s="4"/>
      <c r="KXM512" s="4"/>
      <c r="KXN512" s="4"/>
      <c r="KXO512" s="4"/>
      <c r="KXP512" s="4"/>
      <c r="KXQ512" s="4"/>
      <c r="KXR512" s="4"/>
      <c r="KXS512" s="4"/>
      <c r="KXT512" s="4"/>
      <c r="KXU512" s="4"/>
      <c r="KXV512" s="4"/>
      <c r="KXW512" s="4"/>
      <c r="KXX512" s="4"/>
      <c r="KXY512" s="4"/>
      <c r="KXZ512" s="4"/>
      <c r="KYA512" s="4"/>
      <c r="KYB512" s="4"/>
      <c r="KYC512" s="4"/>
      <c r="KYD512" s="4"/>
      <c r="KYE512" s="4"/>
      <c r="KYF512" s="4"/>
      <c r="KYG512" s="4"/>
      <c r="KYH512" s="4"/>
      <c r="KYI512" s="4"/>
      <c r="KYJ512" s="4"/>
      <c r="KYK512" s="4"/>
      <c r="KYL512" s="4"/>
      <c r="KYM512" s="4"/>
      <c r="KYN512" s="4"/>
      <c r="KYO512" s="4"/>
      <c r="KYP512" s="4"/>
      <c r="KYQ512" s="4"/>
      <c r="KYR512" s="4"/>
      <c r="KYS512" s="4"/>
      <c r="KYT512" s="4"/>
      <c r="KYU512" s="4"/>
      <c r="KYV512" s="4"/>
      <c r="KYW512" s="4"/>
      <c r="KYX512" s="4"/>
      <c r="KYY512" s="4"/>
      <c r="KYZ512" s="4"/>
      <c r="KZA512" s="4"/>
      <c r="KZB512" s="4"/>
      <c r="KZC512" s="4"/>
      <c r="KZD512" s="4"/>
      <c r="KZE512" s="4"/>
      <c r="KZF512" s="4"/>
      <c r="KZG512" s="4"/>
      <c r="KZH512" s="4"/>
      <c r="KZI512" s="4"/>
      <c r="KZJ512" s="4"/>
      <c r="KZK512" s="4"/>
      <c r="KZL512" s="4"/>
      <c r="KZM512" s="4"/>
      <c r="KZN512" s="4"/>
      <c r="KZO512" s="4"/>
      <c r="KZP512" s="4"/>
      <c r="KZQ512" s="4"/>
      <c r="KZR512" s="4"/>
      <c r="KZS512" s="4"/>
      <c r="KZT512" s="4"/>
      <c r="KZU512" s="4"/>
      <c r="KZV512" s="4"/>
      <c r="KZW512" s="4"/>
      <c r="KZX512" s="4"/>
      <c r="KZY512" s="4"/>
      <c r="KZZ512" s="4"/>
      <c r="LAA512" s="4"/>
      <c r="LAB512" s="4"/>
      <c r="LAC512" s="4"/>
      <c r="LAD512" s="4"/>
      <c r="LAE512" s="4"/>
      <c r="LAF512" s="4"/>
      <c r="LAG512" s="4"/>
      <c r="LAH512" s="4"/>
      <c r="LAI512" s="4"/>
      <c r="LAJ512" s="4"/>
      <c r="LAK512" s="4"/>
      <c r="LAL512" s="4"/>
      <c r="LAM512" s="4"/>
      <c r="LAN512" s="4"/>
      <c r="LAO512" s="4"/>
      <c r="LAP512" s="4"/>
      <c r="LAQ512" s="4"/>
      <c r="LAR512" s="4"/>
      <c r="LAS512" s="4"/>
      <c r="LAT512" s="4"/>
      <c r="LAU512" s="4"/>
      <c r="LAV512" s="4"/>
      <c r="LAW512" s="4"/>
      <c r="LAX512" s="4"/>
      <c r="LAY512" s="4"/>
      <c r="LAZ512" s="4"/>
      <c r="LBA512" s="4"/>
      <c r="LBB512" s="4"/>
      <c r="LBC512" s="4"/>
      <c r="LBD512" s="4"/>
      <c r="LBE512" s="4"/>
      <c r="LBF512" s="4"/>
      <c r="LBG512" s="4"/>
      <c r="LBH512" s="4"/>
      <c r="LBI512" s="4"/>
      <c r="LBJ512" s="4"/>
      <c r="LBK512" s="4"/>
      <c r="LBL512" s="4"/>
      <c r="LBM512" s="4"/>
      <c r="LBN512" s="4"/>
      <c r="LBO512" s="4"/>
      <c r="LBP512" s="4"/>
      <c r="LBQ512" s="4"/>
      <c r="LBR512" s="4"/>
      <c r="LBS512" s="4"/>
      <c r="LBT512" s="4"/>
      <c r="LBU512" s="4"/>
      <c r="LBV512" s="4"/>
      <c r="LBW512" s="4"/>
      <c r="LBX512" s="4"/>
      <c r="LBY512" s="4"/>
      <c r="LBZ512" s="4"/>
      <c r="LCA512" s="4"/>
      <c r="LCB512" s="4"/>
      <c r="LCC512" s="4"/>
      <c r="LCD512" s="4"/>
      <c r="LCE512" s="4"/>
      <c r="LCF512" s="4"/>
      <c r="LCG512" s="4"/>
      <c r="LCH512" s="4"/>
      <c r="LCI512" s="4"/>
      <c r="LCJ512" s="4"/>
      <c r="LCK512" s="4"/>
      <c r="LCL512" s="4"/>
      <c r="LCM512" s="4"/>
      <c r="LCN512" s="4"/>
      <c r="LCO512" s="4"/>
      <c r="LCP512" s="4"/>
      <c r="LCQ512" s="4"/>
      <c r="LCR512" s="4"/>
      <c r="LCS512" s="4"/>
      <c r="LCT512" s="4"/>
      <c r="LCU512" s="4"/>
      <c r="LCV512" s="4"/>
      <c r="LCW512" s="4"/>
      <c r="LCX512" s="4"/>
      <c r="LCY512" s="4"/>
      <c r="LCZ512" s="4"/>
      <c r="LDA512" s="4"/>
      <c r="LDB512" s="4"/>
      <c r="LDC512" s="4"/>
      <c r="LDD512" s="4"/>
      <c r="LDE512" s="4"/>
      <c r="LDF512" s="4"/>
      <c r="LDG512" s="4"/>
      <c r="LDH512" s="4"/>
      <c r="LDI512" s="4"/>
      <c r="LDJ512" s="4"/>
      <c r="LDK512" s="4"/>
      <c r="LDL512" s="4"/>
      <c r="LDM512" s="4"/>
      <c r="LDN512" s="4"/>
      <c r="LDO512" s="4"/>
      <c r="LDP512" s="4"/>
      <c r="LDQ512" s="4"/>
      <c r="LDR512" s="4"/>
      <c r="LDS512" s="4"/>
      <c r="LDT512" s="4"/>
      <c r="LDU512" s="4"/>
      <c r="LDV512" s="4"/>
      <c r="LDW512" s="4"/>
      <c r="LDX512" s="4"/>
      <c r="LDY512" s="4"/>
      <c r="LDZ512" s="4"/>
      <c r="LEA512" s="4"/>
      <c r="LEB512" s="4"/>
      <c r="LEC512" s="4"/>
      <c r="LED512" s="4"/>
      <c r="LEE512" s="4"/>
      <c r="LEF512" s="4"/>
      <c r="LEG512" s="4"/>
      <c r="LEH512" s="4"/>
      <c r="LEI512" s="4"/>
      <c r="LEJ512" s="4"/>
      <c r="LEK512" s="4"/>
      <c r="LEL512" s="4"/>
      <c r="LEM512" s="4"/>
      <c r="LEN512" s="4"/>
      <c r="LEO512" s="4"/>
      <c r="LEP512" s="4"/>
      <c r="LEQ512" s="4"/>
      <c r="LER512" s="4"/>
      <c r="LES512" s="4"/>
      <c r="LET512" s="4"/>
      <c r="LEU512" s="4"/>
      <c r="LEV512" s="4"/>
      <c r="LEW512" s="4"/>
      <c r="LEX512" s="4"/>
      <c r="LEY512" s="4"/>
      <c r="LEZ512" s="4"/>
      <c r="LFA512" s="4"/>
      <c r="LFB512" s="4"/>
      <c r="LFC512" s="4"/>
      <c r="LFD512" s="4"/>
      <c r="LFE512" s="4"/>
      <c r="LFF512" s="4"/>
      <c r="LFG512" s="4"/>
      <c r="LFH512" s="4"/>
      <c r="LFI512" s="4"/>
      <c r="LFJ512" s="4"/>
      <c r="LFK512" s="4"/>
      <c r="LFL512" s="4"/>
      <c r="LFM512" s="4"/>
      <c r="LFN512" s="4"/>
      <c r="LFO512" s="4"/>
      <c r="LFP512" s="4"/>
      <c r="LFQ512" s="4"/>
      <c r="LFR512" s="4"/>
      <c r="LFS512" s="4"/>
      <c r="LFT512" s="4"/>
      <c r="LFU512" s="4"/>
      <c r="LFV512" s="4"/>
      <c r="LFW512" s="4"/>
      <c r="LFX512" s="4"/>
      <c r="LFY512" s="4"/>
      <c r="LFZ512" s="4"/>
      <c r="LGA512" s="4"/>
      <c r="LGB512" s="4"/>
      <c r="LGC512" s="4"/>
      <c r="LGD512" s="4"/>
      <c r="LGE512" s="4"/>
      <c r="LGF512" s="4"/>
      <c r="LGG512" s="4"/>
      <c r="LGH512" s="4"/>
      <c r="LGI512" s="4"/>
      <c r="LGJ512" s="4"/>
      <c r="LGK512" s="4"/>
      <c r="LGL512" s="4"/>
      <c r="LGM512" s="4"/>
      <c r="LGN512" s="4"/>
      <c r="LGO512" s="4"/>
      <c r="LGP512" s="4"/>
      <c r="LGQ512" s="4"/>
      <c r="LGR512" s="4"/>
      <c r="LGS512" s="4"/>
      <c r="LGT512" s="4"/>
      <c r="LGU512" s="4"/>
      <c r="LGV512" s="4"/>
      <c r="LGW512" s="4"/>
      <c r="LGX512" s="4"/>
      <c r="LGY512" s="4"/>
      <c r="LGZ512" s="4"/>
      <c r="LHA512" s="4"/>
      <c r="LHB512" s="4"/>
      <c r="LHC512" s="4"/>
      <c r="LHD512" s="4"/>
      <c r="LHE512" s="4"/>
      <c r="LHF512" s="4"/>
      <c r="LHG512" s="4"/>
      <c r="LHH512" s="4"/>
      <c r="LHI512" s="4"/>
      <c r="LHJ512" s="4"/>
      <c r="LHK512" s="4"/>
      <c r="LHL512" s="4"/>
      <c r="LHM512" s="4"/>
      <c r="LHN512" s="4"/>
      <c r="LHO512" s="4"/>
      <c r="LHP512" s="4"/>
      <c r="LHQ512" s="4"/>
      <c r="LHR512" s="4"/>
      <c r="LHS512" s="4"/>
      <c r="LHT512" s="4"/>
      <c r="LHU512" s="4"/>
      <c r="LHV512" s="4"/>
      <c r="LHW512" s="4"/>
      <c r="LHX512" s="4"/>
      <c r="LHY512" s="4"/>
      <c r="LHZ512" s="4"/>
      <c r="LIA512" s="4"/>
      <c r="LIB512" s="4"/>
      <c r="LIC512" s="4"/>
      <c r="LID512" s="4"/>
      <c r="LIE512" s="4"/>
      <c r="LIF512" s="4"/>
      <c r="LIG512" s="4"/>
      <c r="LIH512" s="4"/>
      <c r="LII512" s="4"/>
      <c r="LIJ512" s="4"/>
      <c r="LIK512" s="4"/>
      <c r="LIL512" s="4"/>
      <c r="LIM512" s="4"/>
      <c r="LIN512" s="4"/>
      <c r="LIO512" s="4"/>
      <c r="LIP512" s="4"/>
      <c r="LIQ512" s="4"/>
      <c r="LIR512" s="4"/>
      <c r="LIS512" s="4"/>
      <c r="LIT512" s="4"/>
      <c r="LIU512" s="4"/>
      <c r="LIV512" s="4"/>
      <c r="LIW512" s="4"/>
      <c r="LIX512" s="4"/>
      <c r="LIY512" s="4"/>
      <c r="LIZ512" s="4"/>
      <c r="LJA512" s="4"/>
      <c r="LJB512" s="4"/>
      <c r="LJC512" s="4"/>
      <c r="LJD512" s="4"/>
      <c r="LJE512" s="4"/>
      <c r="LJF512" s="4"/>
      <c r="LJG512" s="4"/>
      <c r="LJH512" s="4"/>
      <c r="LJI512" s="4"/>
      <c r="LJJ512" s="4"/>
      <c r="LJK512" s="4"/>
      <c r="LJL512" s="4"/>
      <c r="LJM512" s="4"/>
      <c r="LJN512" s="4"/>
      <c r="LJO512" s="4"/>
      <c r="LJP512" s="4"/>
      <c r="LJQ512" s="4"/>
      <c r="LJR512" s="4"/>
      <c r="LJS512" s="4"/>
      <c r="LJT512" s="4"/>
      <c r="LJU512" s="4"/>
      <c r="LJV512" s="4"/>
      <c r="LJW512" s="4"/>
      <c r="LJX512" s="4"/>
      <c r="LJY512" s="4"/>
      <c r="LJZ512" s="4"/>
      <c r="LKA512" s="4"/>
      <c r="LKB512" s="4"/>
      <c r="LKC512" s="4"/>
      <c r="LKD512" s="4"/>
      <c r="LKE512" s="4"/>
      <c r="LKF512" s="4"/>
      <c r="LKG512" s="4"/>
      <c r="LKH512" s="4"/>
      <c r="LKI512" s="4"/>
      <c r="LKJ512" s="4"/>
      <c r="LKK512" s="4"/>
      <c r="LKL512" s="4"/>
      <c r="LKM512" s="4"/>
      <c r="LKN512" s="4"/>
      <c r="LKO512" s="4"/>
      <c r="LKP512" s="4"/>
      <c r="LKQ512" s="4"/>
      <c r="LKR512" s="4"/>
      <c r="LKS512" s="4"/>
      <c r="LKT512" s="4"/>
      <c r="LKU512" s="4"/>
      <c r="LKV512" s="4"/>
      <c r="LKW512" s="4"/>
      <c r="LKX512" s="4"/>
      <c r="LKY512" s="4"/>
      <c r="LKZ512" s="4"/>
      <c r="LLA512" s="4"/>
      <c r="LLB512" s="4"/>
      <c r="LLC512" s="4"/>
      <c r="LLD512" s="4"/>
      <c r="LLE512" s="4"/>
      <c r="LLF512" s="4"/>
      <c r="LLG512" s="4"/>
      <c r="LLH512" s="4"/>
      <c r="LLI512" s="4"/>
      <c r="LLJ512" s="4"/>
      <c r="LLK512" s="4"/>
      <c r="LLL512" s="4"/>
      <c r="LLM512" s="4"/>
      <c r="LLN512" s="4"/>
      <c r="LLO512" s="4"/>
      <c r="LLP512" s="4"/>
      <c r="LLQ512" s="4"/>
      <c r="LLR512" s="4"/>
      <c r="LLS512" s="4"/>
      <c r="LLT512" s="4"/>
      <c r="LLU512" s="4"/>
      <c r="LLV512" s="4"/>
      <c r="LLW512" s="4"/>
      <c r="LLX512" s="4"/>
      <c r="LLY512" s="4"/>
      <c r="LLZ512" s="4"/>
      <c r="LMA512" s="4"/>
      <c r="LMB512" s="4"/>
      <c r="LMC512" s="4"/>
      <c r="LMD512" s="4"/>
      <c r="LME512" s="4"/>
      <c r="LMF512" s="4"/>
      <c r="LMG512" s="4"/>
      <c r="LMH512" s="4"/>
      <c r="LMI512" s="4"/>
      <c r="LMJ512" s="4"/>
      <c r="LMK512" s="4"/>
      <c r="LML512" s="4"/>
      <c r="LMM512" s="4"/>
      <c r="LMN512" s="4"/>
      <c r="LMO512" s="4"/>
      <c r="LMP512" s="4"/>
      <c r="LMQ512" s="4"/>
      <c r="LMR512" s="4"/>
      <c r="LMS512" s="4"/>
      <c r="LMT512" s="4"/>
      <c r="LMU512" s="4"/>
      <c r="LMV512" s="4"/>
      <c r="LMW512" s="4"/>
      <c r="LMX512" s="4"/>
      <c r="LMY512" s="4"/>
      <c r="LMZ512" s="4"/>
      <c r="LNA512" s="4"/>
      <c r="LNB512" s="4"/>
      <c r="LNC512" s="4"/>
      <c r="LND512" s="4"/>
      <c r="LNE512" s="4"/>
      <c r="LNF512" s="4"/>
      <c r="LNG512" s="4"/>
      <c r="LNH512" s="4"/>
      <c r="LNI512" s="4"/>
      <c r="LNJ512" s="4"/>
      <c r="LNK512" s="4"/>
      <c r="LNL512" s="4"/>
      <c r="LNM512" s="4"/>
      <c r="LNN512" s="4"/>
      <c r="LNO512" s="4"/>
      <c r="LNP512" s="4"/>
      <c r="LNQ512" s="4"/>
      <c r="LNR512" s="4"/>
      <c r="LNS512" s="4"/>
      <c r="LNT512" s="4"/>
      <c r="LNU512" s="4"/>
      <c r="LNV512" s="4"/>
      <c r="LNW512" s="4"/>
      <c r="LNX512" s="4"/>
      <c r="LNY512" s="4"/>
      <c r="LNZ512" s="4"/>
      <c r="LOA512" s="4"/>
      <c r="LOB512" s="4"/>
      <c r="LOC512" s="4"/>
      <c r="LOD512" s="4"/>
      <c r="LOE512" s="4"/>
      <c r="LOF512" s="4"/>
      <c r="LOG512" s="4"/>
      <c r="LOH512" s="4"/>
      <c r="LOI512" s="4"/>
      <c r="LOJ512" s="4"/>
      <c r="LOK512" s="4"/>
      <c r="LOL512" s="4"/>
      <c r="LOM512" s="4"/>
      <c r="LON512" s="4"/>
      <c r="LOO512" s="4"/>
      <c r="LOP512" s="4"/>
      <c r="LOQ512" s="4"/>
      <c r="LOR512" s="4"/>
      <c r="LOS512" s="4"/>
      <c r="LOT512" s="4"/>
      <c r="LOU512" s="4"/>
      <c r="LOV512" s="4"/>
      <c r="LOW512" s="4"/>
      <c r="LOX512" s="4"/>
      <c r="LOY512" s="4"/>
      <c r="LOZ512" s="4"/>
      <c r="LPA512" s="4"/>
      <c r="LPB512" s="4"/>
      <c r="LPC512" s="4"/>
      <c r="LPD512" s="4"/>
      <c r="LPE512" s="4"/>
      <c r="LPF512" s="4"/>
      <c r="LPG512" s="4"/>
      <c r="LPH512" s="4"/>
      <c r="LPI512" s="4"/>
      <c r="LPJ512" s="4"/>
      <c r="LPK512" s="4"/>
      <c r="LPL512" s="4"/>
      <c r="LPM512" s="4"/>
      <c r="LPN512" s="4"/>
      <c r="LPO512" s="4"/>
      <c r="LPP512" s="4"/>
      <c r="LPQ512" s="4"/>
      <c r="LPR512" s="4"/>
      <c r="LPS512" s="4"/>
      <c r="LPT512" s="4"/>
      <c r="LPU512" s="4"/>
      <c r="LPV512" s="4"/>
      <c r="LPW512" s="4"/>
      <c r="LPX512" s="4"/>
      <c r="LPY512" s="4"/>
      <c r="LPZ512" s="4"/>
      <c r="LQA512" s="4"/>
      <c r="LQB512" s="4"/>
      <c r="LQC512" s="4"/>
      <c r="LQD512" s="4"/>
      <c r="LQE512" s="4"/>
      <c r="LQF512" s="4"/>
      <c r="LQG512" s="4"/>
      <c r="LQH512" s="4"/>
      <c r="LQI512" s="4"/>
      <c r="LQJ512" s="4"/>
      <c r="LQK512" s="4"/>
      <c r="LQL512" s="4"/>
      <c r="LQM512" s="4"/>
      <c r="LQN512" s="4"/>
      <c r="LQO512" s="4"/>
      <c r="LQP512" s="4"/>
      <c r="LQQ512" s="4"/>
      <c r="LQR512" s="4"/>
      <c r="LQS512" s="4"/>
      <c r="LQT512" s="4"/>
      <c r="LQU512" s="4"/>
      <c r="LQV512" s="4"/>
      <c r="LQW512" s="4"/>
      <c r="LQX512" s="4"/>
      <c r="LQY512" s="4"/>
      <c r="LQZ512" s="4"/>
      <c r="LRA512" s="4"/>
      <c r="LRB512" s="4"/>
      <c r="LRC512" s="4"/>
      <c r="LRD512" s="4"/>
      <c r="LRE512" s="4"/>
      <c r="LRF512" s="4"/>
      <c r="LRG512" s="4"/>
      <c r="LRH512" s="4"/>
      <c r="LRI512" s="4"/>
      <c r="LRJ512" s="4"/>
      <c r="LRK512" s="4"/>
      <c r="LRL512" s="4"/>
      <c r="LRM512" s="4"/>
      <c r="LRN512" s="4"/>
      <c r="LRO512" s="4"/>
      <c r="LRP512" s="4"/>
      <c r="LRQ512" s="4"/>
      <c r="LRR512" s="4"/>
      <c r="LRS512" s="4"/>
      <c r="LRT512" s="4"/>
      <c r="LRU512" s="4"/>
      <c r="LRV512" s="4"/>
      <c r="LRW512" s="4"/>
      <c r="LRX512" s="4"/>
      <c r="LRY512" s="4"/>
      <c r="LRZ512" s="4"/>
      <c r="LSA512" s="4"/>
      <c r="LSB512" s="4"/>
      <c r="LSC512" s="4"/>
      <c r="LSD512" s="4"/>
      <c r="LSE512" s="4"/>
      <c r="LSF512" s="4"/>
      <c r="LSG512" s="4"/>
      <c r="LSH512" s="4"/>
      <c r="LSI512" s="4"/>
      <c r="LSJ512" s="4"/>
      <c r="LSK512" s="4"/>
      <c r="LSL512" s="4"/>
      <c r="LSM512" s="4"/>
      <c r="LSN512" s="4"/>
      <c r="LSO512" s="4"/>
      <c r="LSP512" s="4"/>
      <c r="LSQ512" s="4"/>
      <c r="LSR512" s="4"/>
      <c r="LSS512" s="4"/>
      <c r="LST512" s="4"/>
      <c r="LSU512" s="4"/>
      <c r="LSV512" s="4"/>
      <c r="LSW512" s="4"/>
      <c r="LSX512" s="4"/>
      <c r="LSY512" s="4"/>
      <c r="LSZ512" s="4"/>
      <c r="LTA512" s="4"/>
      <c r="LTB512" s="4"/>
      <c r="LTC512" s="4"/>
      <c r="LTD512" s="4"/>
      <c r="LTE512" s="4"/>
      <c r="LTF512" s="4"/>
      <c r="LTG512" s="4"/>
      <c r="LTH512" s="4"/>
      <c r="LTI512" s="4"/>
      <c r="LTJ512" s="4"/>
      <c r="LTK512" s="4"/>
      <c r="LTL512" s="4"/>
      <c r="LTM512" s="4"/>
      <c r="LTN512" s="4"/>
      <c r="LTO512" s="4"/>
      <c r="LTP512" s="4"/>
      <c r="LTQ512" s="4"/>
      <c r="LTR512" s="4"/>
      <c r="LTS512" s="4"/>
      <c r="LTT512" s="4"/>
      <c r="LTU512" s="4"/>
      <c r="LTV512" s="4"/>
      <c r="LTW512" s="4"/>
      <c r="LTX512" s="4"/>
      <c r="LTY512" s="4"/>
      <c r="LTZ512" s="4"/>
      <c r="LUA512" s="4"/>
      <c r="LUB512" s="4"/>
      <c r="LUC512" s="4"/>
      <c r="LUD512" s="4"/>
      <c r="LUE512" s="4"/>
      <c r="LUF512" s="4"/>
      <c r="LUG512" s="4"/>
      <c r="LUH512" s="4"/>
      <c r="LUI512" s="4"/>
      <c r="LUJ512" s="4"/>
      <c r="LUK512" s="4"/>
      <c r="LUL512" s="4"/>
      <c r="LUM512" s="4"/>
      <c r="LUN512" s="4"/>
      <c r="LUO512" s="4"/>
      <c r="LUP512" s="4"/>
      <c r="LUQ512" s="4"/>
      <c r="LUR512" s="4"/>
      <c r="LUS512" s="4"/>
      <c r="LUT512" s="4"/>
      <c r="LUU512" s="4"/>
      <c r="LUV512" s="4"/>
      <c r="LUW512" s="4"/>
      <c r="LUX512" s="4"/>
      <c r="LUY512" s="4"/>
      <c r="LUZ512" s="4"/>
      <c r="LVA512" s="4"/>
      <c r="LVB512" s="4"/>
      <c r="LVC512" s="4"/>
      <c r="LVD512" s="4"/>
      <c r="LVE512" s="4"/>
      <c r="LVF512" s="4"/>
      <c r="LVG512" s="4"/>
      <c r="LVH512" s="4"/>
      <c r="LVI512" s="4"/>
      <c r="LVJ512" s="4"/>
      <c r="LVK512" s="4"/>
      <c r="LVL512" s="4"/>
      <c r="LVM512" s="4"/>
      <c r="LVN512" s="4"/>
      <c r="LVO512" s="4"/>
      <c r="LVP512" s="4"/>
      <c r="LVQ512" s="4"/>
      <c r="LVR512" s="4"/>
      <c r="LVS512" s="4"/>
      <c r="LVT512" s="4"/>
      <c r="LVU512" s="4"/>
      <c r="LVV512" s="4"/>
      <c r="LVW512" s="4"/>
      <c r="LVX512" s="4"/>
      <c r="LVY512" s="4"/>
      <c r="LVZ512" s="4"/>
      <c r="LWA512" s="4"/>
      <c r="LWB512" s="4"/>
      <c r="LWC512" s="4"/>
      <c r="LWD512" s="4"/>
      <c r="LWE512" s="4"/>
      <c r="LWF512" s="4"/>
      <c r="LWG512" s="4"/>
      <c r="LWH512" s="4"/>
      <c r="LWI512" s="4"/>
      <c r="LWJ512" s="4"/>
      <c r="LWK512" s="4"/>
      <c r="LWL512" s="4"/>
      <c r="LWM512" s="4"/>
      <c r="LWN512" s="4"/>
      <c r="LWO512" s="4"/>
      <c r="LWP512" s="4"/>
      <c r="LWQ512" s="4"/>
      <c r="LWR512" s="4"/>
      <c r="LWS512" s="4"/>
      <c r="LWT512" s="4"/>
      <c r="LWU512" s="4"/>
      <c r="LWV512" s="4"/>
      <c r="LWW512" s="4"/>
      <c r="LWX512" s="4"/>
      <c r="LWY512" s="4"/>
      <c r="LWZ512" s="4"/>
      <c r="LXA512" s="4"/>
      <c r="LXB512" s="4"/>
      <c r="LXC512" s="4"/>
      <c r="LXD512" s="4"/>
      <c r="LXE512" s="4"/>
      <c r="LXF512" s="4"/>
      <c r="LXG512" s="4"/>
      <c r="LXH512" s="4"/>
      <c r="LXI512" s="4"/>
      <c r="LXJ512" s="4"/>
      <c r="LXK512" s="4"/>
      <c r="LXL512" s="4"/>
      <c r="LXM512" s="4"/>
      <c r="LXN512" s="4"/>
      <c r="LXO512" s="4"/>
      <c r="LXP512" s="4"/>
      <c r="LXQ512" s="4"/>
      <c r="LXR512" s="4"/>
      <c r="LXS512" s="4"/>
      <c r="LXT512" s="4"/>
      <c r="LXU512" s="4"/>
      <c r="LXV512" s="4"/>
      <c r="LXW512" s="4"/>
      <c r="LXX512" s="4"/>
      <c r="LXY512" s="4"/>
      <c r="LXZ512" s="4"/>
      <c r="LYA512" s="4"/>
      <c r="LYB512" s="4"/>
      <c r="LYC512" s="4"/>
      <c r="LYD512" s="4"/>
      <c r="LYE512" s="4"/>
      <c r="LYF512" s="4"/>
      <c r="LYG512" s="4"/>
      <c r="LYH512" s="4"/>
      <c r="LYI512" s="4"/>
      <c r="LYJ512" s="4"/>
      <c r="LYK512" s="4"/>
      <c r="LYL512" s="4"/>
      <c r="LYM512" s="4"/>
      <c r="LYN512" s="4"/>
      <c r="LYO512" s="4"/>
      <c r="LYP512" s="4"/>
      <c r="LYQ512" s="4"/>
      <c r="LYR512" s="4"/>
      <c r="LYS512" s="4"/>
      <c r="LYT512" s="4"/>
      <c r="LYU512" s="4"/>
      <c r="LYV512" s="4"/>
      <c r="LYW512" s="4"/>
      <c r="LYX512" s="4"/>
      <c r="LYY512" s="4"/>
      <c r="LYZ512" s="4"/>
      <c r="LZA512" s="4"/>
      <c r="LZB512" s="4"/>
      <c r="LZC512" s="4"/>
      <c r="LZD512" s="4"/>
      <c r="LZE512" s="4"/>
      <c r="LZF512" s="4"/>
      <c r="LZG512" s="4"/>
      <c r="LZH512" s="4"/>
      <c r="LZI512" s="4"/>
      <c r="LZJ512" s="4"/>
      <c r="LZK512" s="4"/>
      <c r="LZL512" s="4"/>
      <c r="LZM512" s="4"/>
      <c r="LZN512" s="4"/>
      <c r="LZO512" s="4"/>
      <c r="LZP512" s="4"/>
      <c r="LZQ512" s="4"/>
      <c r="LZR512" s="4"/>
      <c r="LZS512" s="4"/>
      <c r="LZT512" s="4"/>
      <c r="LZU512" s="4"/>
      <c r="LZV512" s="4"/>
      <c r="LZW512" s="4"/>
      <c r="LZX512" s="4"/>
      <c r="LZY512" s="4"/>
      <c r="LZZ512" s="4"/>
      <c r="MAA512" s="4"/>
      <c r="MAB512" s="4"/>
      <c r="MAC512" s="4"/>
      <c r="MAD512" s="4"/>
      <c r="MAE512" s="4"/>
      <c r="MAF512" s="4"/>
      <c r="MAG512" s="4"/>
      <c r="MAH512" s="4"/>
      <c r="MAI512" s="4"/>
      <c r="MAJ512" s="4"/>
      <c r="MAK512" s="4"/>
      <c r="MAL512" s="4"/>
      <c r="MAM512" s="4"/>
      <c r="MAN512" s="4"/>
      <c r="MAO512" s="4"/>
      <c r="MAP512" s="4"/>
      <c r="MAQ512" s="4"/>
      <c r="MAR512" s="4"/>
      <c r="MAS512" s="4"/>
      <c r="MAT512" s="4"/>
      <c r="MAU512" s="4"/>
      <c r="MAV512" s="4"/>
      <c r="MAW512" s="4"/>
      <c r="MAX512" s="4"/>
      <c r="MAY512" s="4"/>
      <c r="MAZ512" s="4"/>
      <c r="MBA512" s="4"/>
      <c r="MBB512" s="4"/>
      <c r="MBC512" s="4"/>
      <c r="MBD512" s="4"/>
      <c r="MBE512" s="4"/>
      <c r="MBF512" s="4"/>
      <c r="MBG512" s="4"/>
      <c r="MBH512" s="4"/>
      <c r="MBI512" s="4"/>
      <c r="MBJ512" s="4"/>
      <c r="MBK512" s="4"/>
      <c r="MBL512" s="4"/>
      <c r="MBM512" s="4"/>
      <c r="MBN512" s="4"/>
      <c r="MBO512" s="4"/>
      <c r="MBP512" s="4"/>
      <c r="MBQ512" s="4"/>
      <c r="MBR512" s="4"/>
      <c r="MBS512" s="4"/>
      <c r="MBT512" s="4"/>
      <c r="MBU512" s="4"/>
      <c r="MBV512" s="4"/>
      <c r="MBW512" s="4"/>
      <c r="MBX512" s="4"/>
      <c r="MBY512" s="4"/>
      <c r="MBZ512" s="4"/>
      <c r="MCA512" s="4"/>
      <c r="MCB512" s="4"/>
      <c r="MCC512" s="4"/>
      <c r="MCD512" s="4"/>
      <c r="MCE512" s="4"/>
      <c r="MCF512" s="4"/>
      <c r="MCG512" s="4"/>
      <c r="MCH512" s="4"/>
      <c r="MCI512" s="4"/>
      <c r="MCJ512" s="4"/>
      <c r="MCK512" s="4"/>
      <c r="MCL512" s="4"/>
      <c r="MCM512" s="4"/>
      <c r="MCN512" s="4"/>
      <c r="MCO512" s="4"/>
      <c r="MCP512" s="4"/>
      <c r="MCQ512" s="4"/>
      <c r="MCR512" s="4"/>
      <c r="MCS512" s="4"/>
      <c r="MCT512" s="4"/>
      <c r="MCU512" s="4"/>
      <c r="MCV512" s="4"/>
      <c r="MCW512" s="4"/>
      <c r="MCX512" s="4"/>
      <c r="MCY512" s="4"/>
      <c r="MCZ512" s="4"/>
      <c r="MDA512" s="4"/>
      <c r="MDB512" s="4"/>
      <c r="MDC512" s="4"/>
      <c r="MDD512" s="4"/>
      <c r="MDE512" s="4"/>
      <c r="MDF512" s="4"/>
      <c r="MDG512" s="4"/>
      <c r="MDH512" s="4"/>
      <c r="MDI512" s="4"/>
      <c r="MDJ512" s="4"/>
      <c r="MDK512" s="4"/>
      <c r="MDL512" s="4"/>
      <c r="MDM512" s="4"/>
      <c r="MDN512" s="4"/>
      <c r="MDO512" s="4"/>
      <c r="MDP512" s="4"/>
      <c r="MDQ512" s="4"/>
      <c r="MDR512" s="4"/>
      <c r="MDS512" s="4"/>
      <c r="MDT512" s="4"/>
      <c r="MDU512" s="4"/>
      <c r="MDV512" s="4"/>
      <c r="MDW512" s="4"/>
      <c r="MDX512" s="4"/>
      <c r="MDY512" s="4"/>
      <c r="MDZ512" s="4"/>
      <c r="MEA512" s="4"/>
      <c r="MEB512" s="4"/>
      <c r="MEC512" s="4"/>
      <c r="MED512" s="4"/>
      <c r="MEE512" s="4"/>
      <c r="MEF512" s="4"/>
      <c r="MEG512" s="4"/>
      <c r="MEH512" s="4"/>
      <c r="MEI512" s="4"/>
      <c r="MEJ512" s="4"/>
      <c r="MEK512" s="4"/>
      <c r="MEL512" s="4"/>
      <c r="MEM512" s="4"/>
      <c r="MEN512" s="4"/>
      <c r="MEO512" s="4"/>
      <c r="MEP512" s="4"/>
      <c r="MEQ512" s="4"/>
      <c r="MER512" s="4"/>
      <c r="MES512" s="4"/>
      <c r="MET512" s="4"/>
      <c r="MEU512" s="4"/>
      <c r="MEV512" s="4"/>
      <c r="MEW512" s="4"/>
      <c r="MEX512" s="4"/>
      <c r="MEY512" s="4"/>
      <c r="MEZ512" s="4"/>
      <c r="MFA512" s="4"/>
      <c r="MFB512" s="4"/>
      <c r="MFC512" s="4"/>
      <c r="MFD512" s="4"/>
      <c r="MFE512" s="4"/>
      <c r="MFF512" s="4"/>
      <c r="MFG512" s="4"/>
      <c r="MFH512" s="4"/>
      <c r="MFI512" s="4"/>
      <c r="MFJ512" s="4"/>
      <c r="MFK512" s="4"/>
      <c r="MFL512" s="4"/>
      <c r="MFM512" s="4"/>
      <c r="MFN512" s="4"/>
      <c r="MFO512" s="4"/>
      <c r="MFP512" s="4"/>
      <c r="MFQ512" s="4"/>
      <c r="MFR512" s="4"/>
      <c r="MFS512" s="4"/>
      <c r="MFT512" s="4"/>
      <c r="MFU512" s="4"/>
      <c r="MFV512" s="4"/>
      <c r="MFW512" s="4"/>
      <c r="MFX512" s="4"/>
      <c r="MFY512" s="4"/>
      <c r="MFZ512" s="4"/>
      <c r="MGA512" s="4"/>
      <c r="MGB512" s="4"/>
      <c r="MGC512" s="4"/>
      <c r="MGD512" s="4"/>
      <c r="MGE512" s="4"/>
      <c r="MGF512" s="4"/>
      <c r="MGG512" s="4"/>
      <c r="MGH512" s="4"/>
      <c r="MGI512" s="4"/>
      <c r="MGJ512" s="4"/>
      <c r="MGK512" s="4"/>
      <c r="MGL512" s="4"/>
      <c r="MGM512" s="4"/>
      <c r="MGN512" s="4"/>
      <c r="MGO512" s="4"/>
      <c r="MGP512" s="4"/>
      <c r="MGQ512" s="4"/>
      <c r="MGR512" s="4"/>
      <c r="MGS512" s="4"/>
      <c r="MGT512" s="4"/>
      <c r="MGU512" s="4"/>
      <c r="MGV512" s="4"/>
      <c r="MGW512" s="4"/>
      <c r="MGX512" s="4"/>
      <c r="MGY512" s="4"/>
      <c r="MGZ512" s="4"/>
      <c r="MHA512" s="4"/>
      <c r="MHB512" s="4"/>
      <c r="MHC512" s="4"/>
      <c r="MHD512" s="4"/>
      <c r="MHE512" s="4"/>
      <c r="MHF512" s="4"/>
      <c r="MHG512" s="4"/>
      <c r="MHH512" s="4"/>
      <c r="MHI512" s="4"/>
      <c r="MHJ512" s="4"/>
      <c r="MHK512" s="4"/>
      <c r="MHL512" s="4"/>
      <c r="MHM512" s="4"/>
      <c r="MHN512" s="4"/>
      <c r="MHO512" s="4"/>
      <c r="MHP512" s="4"/>
      <c r="MHQ512" s="4"/>
      <c r="MHR512" s="4"/>
      <c r="MHS512" s="4"/>
      <c r="MHT512" s="4"/>
      <c r="MHU512" s="4"/>
      <c r="MHV512" s="4"/>
      <c r="MHW512" s="4"/>
      <c r="MHX512" s="4"/>
      <c r="MHY512" s="4"/>
      <c r="MHZ512" s="4"/>
      <c r="MIA512" s="4"/>
      <c r="MIB512" s="4"/>
      <c r="MIC512" s="4"/>
      <c r="MID512" s="4"/>
      <c r="MIE512" s="4"/>
      <c r="MIF512" s="4"/>
      <c r="MIG512" s="4"/>
      <c r="MIH512" s="4"/>
      <c r="MII512" s="4"/>
      <c r="MIJ512" s="4"/>
      <c r="MIK512" s="4"/>
      <c r="MIL512" s="4"/>
      <c r="MIM512" s="4"/>
      <c r="MIN512" s="4"/>
      <c r="MIO512" s="4"/>
      <c r="MIP512" s="4"/>
      <c r="MIQ512" s="4"/>
      <c r="MIR512" s="4"/>
      <c r="MIS512" s="4"/>
      <c r="MIT512" s="4"/>
      <c r="MIU512" s="4"/>
      <c r="MIV512" s="4"/>
      <c r="MIW512" s="4"/>
      <c r="MIX512" s="4"/>
      <c r="MIY512" s="4"/>
      <c r="MIZ512" s="4"/>
      <c r="MJA512" s="4"/>
      <c r="MJB512" s="4"/>
      <c r="MJC512" s="4"/>
      <c r="MJD512" s="4"/>
      <c r="MJE512" s="4"/>
      <c r="MJF512" s="4"/>
      <c r="MJG512" s="4"/>
      <c r="MJH512" s="4"/>
      <c r="MJI512" s="4"/>
      <c r="MJJ512" s="4"/>
      <c r="MJK512" s="4"/>
      <c r="MJL512" s="4"/>
      <c r="MJM512" s="4"/>
      <c r="MJN512" s="4"/>
      <c r="MJO512" s="4"/>
      <c r="MJP512" s="4"/>
      <c r="MJQ512" s="4"/>
      <c r="MJR512" s="4"/>
      <c r="MJS512" s="4"/>
      <c r="MJT512" s="4"/>
      <c r="MJU512" s="4"/>
      <c r="MJV512" s="4"/>
      <c r="MJW512" s="4"/>
      <c r="MJX512" s="4"/>
      <c r="MJY512" s="4"/>
      <c r="MJZ512" s="4"/>
      <c r="MKA512" s="4"/>
      <c r="MKB512" s="4"/>
      <c r="MKC512" s="4"/>
      <c r="MKD512" s="4"/>
      <c r="MKE512" s="4"/>
      <c r="MKF512" s="4"/>
      <c r="MKG512" s="4"/>
      <c r="MKH512" s="4"/>
      <c r="MKI512" s="4"/>
      <c r="MKJ512" s="4"/>
      <c r="MKK512" s="4"/>
      <c r="MKL512" s="4"/>
      <c r="MKM512" s="4"/>
      <c r="MKN512" s="4"/>
      <c r="MKO512" s="4"/>
      <c r="MKP512" s="4"/>
      <c r="MKQ512" s="4"/>
      <c r="MKR512" s="4"/>
      <c r="MKS512" s="4"/>
      <c r="MKT512" s="4"/>
      <c r="MKU512" s="4"/>
      <c r="MKV512" s="4"/>
      <c r="MKW512" s="4"/>
      <c r="MKX512" s="4"/>
      <c r="MKY512" s="4"/>
      <c r="MKZ512" s="4"/>
      <c r="MLA512" s="4"/>
      <c r="MLB512" s="4"/>
      <c r="MLC512" s="4"/>
      <c r="MLD512" s="4"/>
      <c r="MLE512" s="4"/>
      <c r="MLF512" s="4"/>
      <c r="MLG512" s="4"/>
      <c r="MLH512" s="4"/>
      <c r="MLI512" s="4"/>
      <c r="MLJ512" s="4"/>
      <c r="MLK512" s="4"/>
      <c r="MLL512" s="4"/>
      <c r="MLM512" s="4"/>
      <c r="MLN512" s="4"/>
      <c r="MLO512" s="4"/>
      <c r="MLP512" s="4"/>
      <c r="MLQ512" s="4"/>
      <c r="MLR512" s="4"/>
      <c r="MLS512" s="4"/>
      <c r="MLT512" s="4"/>
      <c r="MLU512" s="4"/>
      <c r="MLV512" s="4"/>
      <c r="MLW512" s="4"/>
      <c r="MLX512" s="4"/>
      <c r="MLY512" s="4"/>
      <c r="MLZ512" s="4"/>
      <c r="MMA512" s="4"/>
      <c r="MMB512" s="4"/>
      <c r="MMC512" s="4"/>
      <c r="MMD512" s="4"/>
      <c r="MME512" s="4"/>
      <c r="MMF512" s="4"/>
      <c r="MMG512" s="4"/>
      <c r="MMH512" s="4"/>
      <c r="MMI512" s="4"/>
      <c r="MMJ512" s="4"/>
      <c r="MMK512" s="4"/>
      <c r="MML512" s="4"/>
      <c r="MMM512" s="4"/>
      <c r="MMN512" s="4"/>
      <c r="MMO512" s="4"/>
      <c r="MMP512" s="4"/>
      <c r="MMQ512" s="4"/>
      <c r="MMR512" s="4"/>
      <c r="MMS512" s="4"/>
      <c r="MMT512" s="4"/>
      <c r="MMU512" s="4"/>
      <c r="MMV512" s="4"/>
      <c r="MMW512" s="4"/>
      <c r="MMX512" s="4"/>
      <c r="MMY512" s="4"/>
      <c r="MMZ512" s="4"/>
      <c r="MNA512" s="4"/>
      <c r="MNB512" s="4"/>
      <c r="MNC512" s="4"/>
      <c r="MND512" s="4"/>
      <c r="MNE512" s="4"/>
      <c r="MNF512" s="4"/>
      <c r="MNG512" s="4"/>
      <c r="MNH512" s="4"/>
      <c r="MNI512" s="4"/>
      <c r="MNJ512" s="4"/>
      <c r="MNK512" s="4"/>
      <c r="MNL512" s="4"/>
      <c r="MNM512" s="4"/>
      <c r="MNN512" s="4"/>
      <c r="MNO512" s="4"/>
      <c r="MNP512" s="4"/>
      <c r="MNQ512" s="4"/>
      <c r="MNR512" s="4"/>
      <c r="MNS512" s="4"/>
      <c r="MNT512" s="4"/>
      <c r="MNU512" s="4"/>
      <c r="MNV512" s="4"/>
      <c r="MNW512" s="4"/>
      <c r="MNX512" s="4"/>
      <c r="MNY512" s="4"/>
      <c r="MNZ512" s="4"/>
      <c r="MOA512" s="4"/>
      <c r="MOB512" s="4"/>
      <c r="MOC512" s="4"/>
      <c r="MOD512" s="4"/>
      <c r="MOE512" s="4"/>
      <c r="MOF512" s="4"/>
      <c r="MOG512" s="4"/>
      <c r="MOH512" s="4"/>
      <c r="MOI512" s="4"/>
      <c r="MOJ512" s="4"/>
      <c r="MOK512" s="4"/>
      <c r="MOL512" s="4"/>
      <c r="MOM512" s="4"/>
      <c r="MON512" s="4"/>
      <c r="MOO512" s="4"/>
      <c r="MOP512" s="4"/>
      <c r="MOQ512" s="4"/>
      <c r="MOR512" s="4"/>
      <c r="MOS512" s="4"/>
      <c r="MOT512" s="4"/>
      <c r="MOU512" s="4"/>
      <c r="MOV512" s="4"/>
      <c r="MOW512" s="4"/>
      <c r="MOX512" s="4"/>
      <c r="MOY512" s="4"/>
      <c r="MOZ512" s="4"/>
      <c r="MPA512" s="4"/>
      <c r="MPB512" s="4"/>
      <c r="MPC512" s="4"/>
      <c r="MPD512" s="4"/>
      <c r="MPE512" s="4"/>
      <c r="MPF512" s="4"/>
      <c r="MPG512" s="4"/>
      <c r="MPH512" s="4"/>
      <c r="MPI512" s="4"/>
      <c r="MPJ512" s="4"/>
      <c r="MPK512" s="4"/>
      <c r="MPL512" s="4"/>
      <c r="MPM512" s="4"/>
      <c r="MPN512" s="4"/>
      <c r="MPO512" s="4"/>
      <c r="MPP512" s="4"/>
      <c r="MPQ512" s="4"/>
      <c r="MPR512" s="4"/>
      <c r="MPS512" s="4"/>
      <c r="MPT512" s="4"/>
      <c r="MPU512" s="4"/>
      <c r="MPV512" s="4"/>
      <c r="MPW512" s="4"/>
      <c r="MPX512" s="4"/>
      <c r="MPY512" s="4"/>
      <c r="MPZ512" s="4"/>
      <c r="MQA512" s="4"/>
      <c r="MQB512" s="4"/>
      <c r="MQC512" s="4"/>
      <c r="MQD512" s="4"/>
      <c r="MQE512" s="4"/>
      <c r="MQF512" s="4"/>
      <c r="MQG512" s="4"/>
      <c r="MQH512" s="4"/>
      <c r="MQI512" s="4"/>
      <c r="MQJ512" s="4"/>
      <c r="MQK512" s="4"/>
      <c r="MQL512" s="4"/>
      <c r="MQM512" s="4"/>
      <c r="MQN512" s="4"/>
      <c r="MQO512" s="4"/>
      <c r="MQP512" s="4"/>
      <c r="MQQ512" s="4"/>
      <c r="MQR512" s="4"/>
      <c r="MQS512" s="4"/>
      <c r="MQT512" s="4"/>
      <c r="MQU512" s="4"/>
      <c r="MQV512" s="4"/>
      <c r="MQW512" s="4"/>
      <c r="MQX512" s="4"/>
      <c r="MQY512" s="4"/>
      <c r="MQZ512" s="4"/>
      <c r="MRA512" s="4"/>
      <c r="MRB512" s="4"/>
      <c r="MRC512" s="4"/>
      <c r="MRD512" s="4"/>
      <c r="MRE512" s="4"/>
      <c r="MRF512" s="4"/>
      <c r="MRG512" s="4"/>
      <c r="MRH512" s="4"/>
      <c r="MRI512" s="4"/>
      <c r="MRJ512" s="4"/>
      <c r="MRK512" s="4"/>
      <c r="MRL512" s="4"/>
      <c r="MRM512" s="4"/>
      <c r="MRN512" s="4"/>
      <c r="MRO512" s="4"/>
      <c r="MRP512" s="4"/>
      <c r="MRQ512" s="4"/>
      <c r="MRR512" s="4"/>
      <c r="MRS512" s="4"/>
      <c r="MRT512" s="4"/>
      <c r="MRU512" s="4"/>
      <c r="MRV512" s="4"/>
      <c r="MRW512" s="4"/>
      <c r="MRX512" s="4"/>
      <c r="MRY512" s="4"/>
      <c r="MRZ512" s="4"/>
      <c r="MSA512" s="4"/>
      <c r="MSB512" s="4"/>
      <c r="MSC512" s="4"/>
      <c r="MSD512" s="4"/>
      <c r="MSE512" s="4"/>
      <c r="MSF512" s="4"/>
      <c r="MSG512" s="4"/>
      <c r="MSH512" s="4"/>
      <c r="MSI512" s="4"/>
      <c r="MSJ512" s="4"/>
      <c r="MSK512" s="4"/>
      <c r="MSL512" s="4"/>
      <c r="MSM512" s="4"/>
      <c r="MSN512" s="4"/>
      <c r="MSO512" s="4"/>
      <c r="MSP512" s="4"/>
      <c r="MSQ512" s="4"/>
      <c r="MSR512" s="4"/>
      <c r="MSS512" s="4"/>
      <c r="MST512" s="4"/>
      <c r="MSU512" s="4"/>
      <c r="MSV512" s="4"/>
      <c r="MSW512" s="4"/>
      <c r="MSX512" s="4"/>
      <c r="MSY512" s="4"/>
      <c r="MSZ512" s="4"/>
      <c r="MTA512" s="4"/>
      <c r="MTB512" s="4"/>
      <c r="MTC512" s="4"/>
      <c r="MTD512" s="4"/>
      <c r="MTE512" s="4"/>
      <c r="MTF512" s="4"/>
      <c r="MTG512" s="4"/>
      <c r="MTH512" s="4"/>
      <c r="MTI512" s="4"/>
      <c r="MTJ512" s="4"/>
      <c r="MTK512" s="4"/>
      <c r="MTL512" s="4"/>
      <c r="MTM512" s="4"/>
      <c r="MTN512" s="4"/>
      <c r="MTO512" s="4"/>
      <c r="MTP512" s="4"/>
      <c r="MTQ512" s="4"/>
      <c r="MTR512" s="4"/>
      <c r="MTS512" s="4"/>
      <c r="MTT512" s="4"/>
      <c r="MTU512" s="4"/>
      <c r="MTV512" s="4"/>
      <c r="MTW512" s="4"/>
      <c r="MTX512" s="4"/>
      <c r="MTY512" s="4"/>
      <c r="MTZ512" s="4"/>
      <c r="MUA512" s="4"/>
      <c r="MUB512" s="4"/>
      <c r="MUC512" s="4"/>
      <c r="MUD512" s="4"/>
      <c r="MUE512" s="4"/>
      <c r="MUF512" s="4"/>
      <c r="MUG512" s="4"/>
      <c r="MUH512" s="4"/>
      <c r="MUI512" s="4"/>
      <c r="MUJ512" s="4"/>
      <c r="MUK512" s="4"/>
      <c r="MUL512" s="4"/>
      <c r="MUM512" s="4"/>
      <c r="MUN512" s="4"/>
      <c r="MUO512" s="4"/>
      <c r="MUP512" s="4"/>
      <c r="MUQ512" s="4"/>
      <c r="MUR512" s="4"/>
      <c r="MUS512" s="4"/>
      <c r="MUT512" s="4"/>
      <c r="MUU512" s="4"/>
      <c r="MUV512" s="4"/>
      <c r="MUW512" s="4"/>
      <c r="MUX512" s="4"/>
      <c r="MUY512" s="4"/>
      <c r="MUZ512" s="4"/>
      <c r="MVA512" s="4"/>
      <c r="MVB512" s="4"/>
      <c r="MVC512" s="4"/>
      <c r="MVD512" s="4"/>
      <c r="MVE512" s="4"/>
      <c r="MVF512" s="4"/>
      <c r="MVG512" s="4"/>
      <c r="MVH512" s="4"/>
      <c r="MVI512" s="4"/>
      <c r="MVJ512" s="4"/>
      <c r="MVK512" s="4"/>
      <c r="MVL512" s="4"/>
      <c r="MVM512" s="4"/>
      <c r="MVN512" s="4"/>
      <c r="MVO512" s="4"/>
      <c r="MVP512" s="4"/>
      <c r="MVQ512" s="4"/>
      <c r="MVR512" s="4"/>
      <c r="MVS512" s="4"/>
      <c r="MVT512" s="4"/>
      <c r="MVU512" s="4"/>
      <c r="MVV512" s="4"/>
      <c r="MVW512" s="4"/>
      <c r="MVX512" s="4"/>
      <c r="MVY512" s="4"/>
      <c r="MVZ512" s="4"/>
      <c r="MWA512" s="4"/>
      <c r="MWB512" s="4"/>
      <c r="MWC512" s="4"/>
      <c r="MWD512" s="4"/>
      <c r="MWE512" s="4"/>
      <c r="MWF512" s="4"/>
      <c r="MWG512" s="4"/>
      <c r="MWH512" s="4"/>
      <c r="MWI512" s="4"/>
      <c r="MWJ512" s="4"/>
      <c r="MWK512" s="4"/>
      <c r="MWL512" s="4"/>
      <c r="MWM512" s="4"/>
      <c r="MWN512" s="4"/>
      <c r="MWO512" s="4"/>
      <c r="MWP512" s="4"/>
      <c r="MWQ512" s="4"/>
      <c r="MWR512" s="4"/>
      <c r="MWS512" s="4"/>
      <c r="MWT512" s="4"/>
      <c r="MWU512" s="4"/>
      <c r="MWV512" s="4"/>
      <c r="MWW512" s="4"/>
      <c r="MWX512" s="4"/>
      <c r="MWY512" s="4"/>
      <c r="MWZ512" s="4"/>
      <c r="MXA512" s="4"/>
      <c r="MXB512" s="4"/>
      <c r="MXC512" s="4"/>
      <c r="MXD512" s="4"/>
      <c r="MXE512" s="4"/>
      <c r="MXF512" s="4"/>
      <c r="MXG512" s="4"/>
      <c r="MXH512" s="4"/>
      <c r="MXI512" s="4"/>
      <c r="MXJ512" s="4"/>
      <c r="MXK512" s="4"/>
      <c r="MXL512" s="4"/>
      <c r="MXM512" s="4"/>
      <c r="MXN512" s="4"/>
      <c r="MXO512" s="4"/>
      <c r="MXP512" s="4"/>
      <c r="MXQ512" s="4"/>
      <c r="MXR512" s="4"/>
      <c r="MXS512" s="4"/>
      <c r="MXT512" s="4"/>
      <c r="MXU512" s="4"/>
      <c r="MXV512" s="4"/>
      <c r="MXW512" s="4"/>
      <c r="MXX512" s="4"/>
      <c r="MXY512" s="4"/>
      <c r="MXZ512" s="4"/>
      <c r="MYA512" s="4"/>
      <c r="MYB512" s="4"/>
      <c r="MYC512" s="4"/>
      <c r="MYD512" s="4"/>
      <c r="MYE512" s="4"/>
      <c r="MYF512" s="4"/>
      <c r="MYG512" s="4"/>
      <c r="MYH512" s="4"/>
      <c r="MYI512" s="4"/>
      <c r="MYJ512" s="4"/>
      <c r="MYK512" s="4"/>
      <c r="MYL512" s="4"/>
      <c r="MYM512" s="4"/>
      <c r="MYN512" s="4"/>
      <c r="MYO512" s="4"/>
      <c r="MYP512" s="4"/>
      <c r="MYQ512" s="4"/>
      <c r="MYR512" s="4"/>
      <c r="MYS512" s="4"/>
      <c r="MYT512" s="4"/>
      <c r="MYU512" s="4"/>
      <c r="MYV512" s="4"/>
      <c r="MYW512" s="4"/>
      <c r="MYX512" s="4"/>
      <c r="MYY512" s="4"/>
      <c r="MYZ512" s="4"/>
      <c r="MZA512" s="4"/>
      <c r="MZB512" s="4"/>
      <c r="MZC512" s="4"/>
      <c r="MZD512" s="4"/>
      <c r="MZE512" s="4"/>
      <c r="MZF512" s="4"/>
      <c r="MZG512" s="4"/>
      <c r="MZH512" s="4"/>
      <c r="MZI512" s="4"/>
      <c r="MZJ512" s="4"/>
      <c r="MZK512" s="4"/>
      <c r="MZL512" s="4"/>
      <c r="MZM512" s="4"/>
      <c r="MZN512" s="4"/>
      <c r="MZO512" s="4"/>
      <c r="MZP512" s="4"/>
      <c r="MZQ512" s="4"/>
      <c r="MZR512" s="4"/>
      <c r="MZS512" s="4"/>
      <c r="MZT512" s="4"/>
      <c r="MZU512" s="4"/>
      <c r="MZV512" s="4"/>
      <c r="MZW512" s="4"/>
      <c r="MZX512" s="4"/>
      <c r="MZY512" s="4"/>
      <c r="MZZ512" s="4"/>
      <c r="NAA512" s="4"/>
      <c r="NAB512" s="4"/>
      <c r="NAC512" s="4"/>
      <c r="NAD512" s="4"/>
      <c r="NAE512" s="4"/>
      <c r="NAF512" s="4"/>
      <c r="NAG512" s="4"/>
      <c r="NAH512" s="4"/>
      <c r="NAI512" s="4"/>
      <c r="NAJ512" s="4"/>
      <c r="NAK512" s="4"/>
      <c r="NAL512" s="4"/>
      <c r="NAM512" s="4"/>
      <c r="NAN512" s="4"/>
      <c r="NAO512" s="4"/>
      <c r="NAP512" s="4"/>
      <c r="NAQ512" s="4"/>
      <c r="NAR512" s="4"/>
      <c r="NAS512" s="4"/>
      <c r="NAT512" s="4"/>
      <c r="NAU512" s="4"/>
      <c r="NAV512" s="4"/>
      <c r="NAW512" s="4"/>
      <c r="NAX512" s="4"/>
      <c r="NAY512" s="4"/>
      <c r="NAZ512" s="4"/>
      <c r="NBA512" s="4"/>
      <c r="NBB512" s="4"/>
      <c r="NBC512" s="4"/>
      <c r="NBD512" s="4"/>
      <c r="NBE512" s="4"/>
      <c r="NBF512" s="4"/>
      <c r="NBG512" s="4"/>
      <c r="NBH512" s="4"/>
      <c r="NBI512" s="4"/>
      <c r="NBJ512" s="4"/>
      <c r="NBK512" s="4"/>
      <c r="NBL512" s="4"/>
      <c r="NBM512" s="4"/>
      <c r="NBN512" s="4"/>
      <c r="NBO512" s="4"/>
      <c r="NBP512" s="4"/>
      <c r="NBQ512" s="4"/>
      <c r="NBR512" s="4"/>
      <c r="NBS512" s="4"/>
      <c r="NBT512" s="4"/>
      <c r="NBU512" s="4"/>
      <c r="NBV512" s="4"/>
      <c r="NBW512" s="4"/>
      <c r="NBX512" s="4"/>
      <c r="NBY512" s="4"/>
      <c r="NBZ512" s="4"/>
      <c r="NCA512" s="4"/>
      <c r="NCB512" s="4"/>
      <c r="NCC512" s="4"/>
      <c r="NCD512" s="4"/>
      <c r="NCE512" s="4"/>
      <c r="NCF512" s="4"/>
      <c r="NCG512" s="4"/>
      <c r="NCH512" s="4"/>
      <c r="NCI512" s="4"/>
      <c r="NCJ512" s="4"/>
      <c r="NCK512" s="4"/>
      <c r="NCL512" s="4"/>
      <c r="NCM512" s="4"/>
      <c r="NCN512" s="4"/>
      <c r="NCO512" s="4"/>
      <c r="NCP512" s="4"/>
      <c r="NCQ512" s="4"/>
      <c r="NCR512" s="4"/>
      <c r="NCS512" s="4"/>
      <c r="NCT512" s="4"/>
      <c r="NCU512" s="4"/>
      <c r="NCV512" s="4"/>
      <c r="NCW512" s="4"/>
      <c r="NCX512" s="4"/>
      <c r="NCY512" s="4"/>
      <c r="NCZ512" s="4"/>
      <c r="NDA512" s="4"/>
      <c r="NDB512" s="4"/>
      <c r="NDC512" s="4"/>
      <c r="NDD512" s="4"/>
      <c r="NDE512" s="4"/>
      <c r="NDF512" s="4"/>
      <c r="NDG512" s="4"/>
      <c r="NDH512" s="4"/>
      <c r="NDI512" s="4"/>
      <c r="NDJ512" s="4"/>
      <c r="NDK512" s="4"/>
      <c r="NDL512" s="4"/>
      <c r="NDM512" s="4"/>
      <c r="NDN512" s="4"/>
      <c r="NDO512" s="4"/>
      <c r="NDP512" s="4"/>
      <c r="NDQ512" s="4"/>
      <c r="NDR512" s="4"/>
      <c r="NDS512" s="4"/>
      <c r="NDT512" s="4"/>
      <c r="NDU512" s="4"/>
      <c r="NDV512" s="4"/>
      <c r="NDW512" s="4"/>
      <c r="NDX512" s="4"/>
      <c r="NDY512" s="4"/>
      <c r="NDZ512" s="4"/>
      <c r="NEA512" s="4"/>
      <c r="NEB512" s="4"/>
      <c r="NEC512" s="4"/>
      <c r="NED512" s="4"/>
      <c r="NEE512" s="4"/>
      <c r="NEF512" s="4"/>
      <c r="NEG512" s="4"/>
      <c r="NEH512" s="4"/>
      <c r="NEI512" s="4"/>
      <c r="NEJ512" s="4"/>
      <c r="NEK512" s="4"/>
      <c r="NEL512" s="4"/>
      <c r="NEM512" s="4"/>
      <c r="NEN512" s="4"/>
      <c r="NEO512" s="4"/>
      <c r="NEP512" s="4"/>
      <c r="NEQ512" s="4"/>
      <c r="NER512" s="4"/>
      <c r="NES512" s="4"/>
      <c r="NET512" s="4"/>
      <c r="NEU512" s="4"/>
      <c r="NEV512" s="4"/>
      <c r="NEW512" s="4"/>
      <c r="NEX512" s="4"/>
      <c r="NEY512" s="4"/>
      <c r="NEZ512" s="4"/>
      <c r="NFA512" s="4"/>
      <c r="NFB512" s="4"/>
      <c r="NFC512" s="4"/>
      <c r="NFD512" s="4"/>
      <c r="NFE512" s="4"/>
      <c r="NFF512" s="4"/>
      <c r="NFG512" s="4"/>
      <c r="NFH512" s="4"/>
      <c r="NFI512" s="4"/>
      <c r="NFJ512" s="4"/>
      <c r="NFK512" s="4"/>
      <c r="NFL512" s="4"/>
      <c r="NFM512" s="4"/>
      <c r="NFN512" s="4"/>
      <c r="NFO512" s="4"/>
      <c r="NFP512" s="4"/>
      <c r="NFQ512" s="4"/>
      <c r="NFR512" s="4"/>
      <c r="NFS512" s="4"/>
      <c r="NFT512" s="4"/>
      <c r="NFU512" s="4"/>
      <c r="NFV512" s="4"/>
      <c r="NFW512" s="4"/>
      <c r="NFX512" s="4"/>
      <c r="NFY512" s="4"/>
      <c r="NFZ512" s="4"/>
      <c r="NGA512" s="4"/>
      <c r="NGB512" s="4"/>
      <c r="NGC512" s="4"/>
      <c r="NGD512" s="4"/>
      <c r="NGE512" s="4"/>
      <c r="NGF512" s="4"/>
      <c r="NGG512" s="4"/>
      <c r="NGH512" s="4"/>
      <c r="NGI512" s="4"/>
      <c r="NGJ512" s="4"/>
      <c r="NGK512" s="4"/>
      <c r="NGL512" s="4"/>
      <c r="NGM512" s="4"/>
      <c r="NGN512" s="4"/>
      <c r="NGO512" s="4"/>
      <c r="NGP512" s="4"/>
      <c r="NGQ512" s="4"/>
      <c r="NGR512" s="4"/>
      <c r="NGS512" s="4"/>
      <c r="NGT512" s="4"/>
      <c r="NGU512" s="4"/>
      <c r="NGV512" s="4"/>
      <c r="NGW512" s="4"/>
      <c r="NGX512" s="4"/>
      <c r="NGY512" s="4"/>
      <c r="NGZ512" s="4"/>
      <c r="NHA512" s="4"/>
      <c r="NHB512" s="4"/>
      <c r="NHC512" s="4"/>
      <c r="NHD512" s="4"/>
      <c r="NHE512" s="4"/>
      <c r="NHF512" s="4"/>
      <c r="NHG512" s="4"/>
      <c r="NHH512" s="4"/>
      <c r="NHI512" s="4"/>
      <c r="NHJ512" s="4"/>
      <c r="NHK512" s="4"/>
      <c r="NHL512" s="4"/>
      <c r="NHM512" s="4"/>
      <c r="NHN512" s="4"/>
      <c r="NHO512" s="4"/>
      <c r="NHP512" s="4"/>
      <c r="NHQ512" s="4"/>
      <c r="NHR512" s="4"/>
      <c r="NHS512" s="4"/>
      <c r="NHT512" s="4"/>
      <c r="NHU512" s="4"/>
      <c r="NHV512" s="4"/>
      <c r="NHW512" s="4"/>
      <c r="NHX512" s="4"/>
      <c r="NHY512" s="4"/>
      <c r="NHZ512" s="4"/>
      <c r="NIA512" s="4"/>
      <c r="NIB512" s="4"/>
      <c r="NIC512" s="4"/>
      <c r="NID512" s="4"/>
      <c r="NIE512" s="4"/>
      <c r="NIF512" s="4"/>
      <c r="NIG512" s="4"/>
      <c r="NIH512" s="4"/>
      <c r="NII512" s="4"/>
      <c r="NIJ512" s="4"/>
      <c r="NIK512" s="4"/>
      <c r="NIL512" s="4"/>
      <c r="NIM512" s="4"/>
      <c r="NIN512" s="4"/>
      <c r="NIO512" s="4"/>
      <c r="NIP512" s="4"/>
      <c r="NIQ512" s="4"/>
      <c r="NIR512" s="4"/>
      <c r="NIS512" s="4"/>
      <c r="NIT512" s="4"/>
      <c r="NIU512" s="4"/>
      <c r="NIV512" s="4"/>
      <c r="NIW512" s="4"/>
      <c r="NIX512" s="4"/>
      <c r="NIY512" s="4"/>
      <c r="NIZ512" s="4"/>
      <c r="NJA512" s="4"/>
      <c r="NJB512" s="4"/>
      <c r="NJC512" s="4"/>
      <c r="NJD512" s="4"/>
      <c r="NJE512" s="4"/>
      <c r="NJF512" s="4"/>
      <c r="NJG512" s="4"/>
      <c r="NJH512" s="4"/>
      <c r="NJI512" s="4"/>
      <c r="NJJ512" s="4"/>
      <c r="NJK512" s="4"/>
      <c r="NJL512" s="4"/>
      <c r="NJM512" s="4"/>
      <c r="NJN512" s="4"/>
      <c r="NJO512" s="4"/>
      <c r="NJP512" s="4"/>
      <c r="NJQ512" s="4"/>
      <c r="NJR512" s="4"/>
      <c r="NJS512" s="4"/>
      <c r="NJT512" s="4"/>
      <c r="NJU512" s="4"/>
      <c r="NJV512" s="4"/>
      <c r="NJW512" s="4"/>
      <c r="NJX512" s="4"/>
      <c r="NJY512" s="4"/>
      <c r="NJZ512" s="4"/>
      <c r="NKA512" s="4"/>
      <c r="NKB512" s="4"/>
      <c r="NKC512" s="4"/>
      <c r="NKD512" s="4"/>
      <c r="NKE512" s="4"/>
      <c r="NKF512" s="4"/>
      <c r="NKG512" s="4"/>
      <c r="NKH512" s="4"/>
      <c r="NKI512" s="4"/>
      <c r="NKJ512" s="4"/>
      <c r="NKK512" s="4"/>
      <c r="NKL512" s="4"/>
      <c r="NKM512" s="4"/>
      <c r="NKN512" s="4"/>
      <c r="NKO512" s="4"/>
      <c r="NKP512" s="4"/>
      <c r="NKQ512" s="4"/>
      <c r="NKR512" s="4"/>
      <c r="NKS512" s="4"/>
      <c r="NKT512" s="4"/>
      <c r="NKU512" s="4"/>
      <c r="NKV512" s="4"/>
      <c r="NKW512" s="4"/>
      <c r="NKX512" s="4"/>
      <c r="NKY512" s="4"/>
      <c r="NKZ512" s="4"/>
      <c r="NLA512" s="4"/>
      <c r="NLB512" s="4"/>
      <c r="NLC512" s="4"/>
      <c r="NLD512" s="4"/>
      <c r="NLE512" s="4"/>
      <c r="NLF512" s="4"/>
      <c r="NLG512" s="4"/>
      <c r="NLH512" s="4"/>
      <c r="NLI512" s="4"/>
      <c r="NLJ512" s="4"/>
      <c r="NLK512" s="4"/>
      <c r="NLL512" s="4"/>
      <c r="NLM512" s="4"/>
      <c r="NLN512" s="4"/>
      <c r="NLO512" s="4"/>
      <c r="NLP512" s="4"/>
      <c r="NLQ512" s="4"/>
      <c r="NLR512" s="4"/>
      <c r="NLS512" s="4"/>
      <c r="NLT512" s="4"/>
      <c r="NLU512" s="4"/>
      <c r="NLV512" s="4"/>
      <c r="NLW512" s="4"/>
      <c r="NLX512" s="4"/>
      <c r="NLY512" s="4"/>
      <c r="NLZ512" s="4"/>
      <c r="NMA512" s="4"/>
      <c r="NMB512" s="4"/>
      <c r="NMC512" s="4"/>
      <c r="NMD512" s="4"/>
      <c r="NME512" s="4"/>
      <c r="NMF512" s="4"/>
      <c r="NMG512" s="4"/>
      <c r="NMH512" s="4"/>
      <c r="NMI512" s="4"/>
      <c r="NMJ512" s="4"/>
      <c r="NMK512" s="4"/>
      <c r="NML512" s="4"/>
      <c r="NMM512" s="4"/>
      <c r="NMN512" s="4"/>
      <c r="NMO512" s="4"/>
      <c r="NMP512" s="4"/>
      <c r="NMQ512" s="4"/>
      <c r="NMR512" s="4"/>
      <c r="NMS512" s="4"/>
      <c r="NMT512" s="4"/>
      <c r="NMU512" s="4"/>
      <c r="NMV512" s="4"/>
      <c r="NMW512" s="4"/>
      <c r="NMX512" s="4"/>
      <c r="NMY512" s="4"/>
      <c r="NMZ512" s="4"/>
      <c r="NNA512" s="4"/>
      <c r="NNB512" s="4"/>
      <c r="NNC512" s="4"/>
      <c r="NND512" s="4"/>
      <c r="NNE512" s="4"/>
      <c r="NNF512" s="4"/>
      <c r="NNG512" s="4"/>
      <c r="NNH512" s="4"/>
      <c r="NNI512" s="4"/>
      <c r="NNJ512" s="4"/>
      <c r="NNK512" s="4"/>
      <c r="NNL512" s="4"/>
      <c r="NNM512" s="4"/>
      <c r="NNN512" s="4"/>
      <c r="NNO512" s="4"/>
      <c r="NNP512" s="4"/>
      <c r="NNQ512" s="4"/>
      <c r="NNR512" s="4"/>
      <c r="NNS512" s="4"/>
      <c r="NNT512" s="4"/>
      <c r="NNU512" s="4"/>
      <c r="NNV512" s="4"/>
      <c r="NNW512" s="4"/>
      <c r="NNX512" s="4"/>
      <c r="NNY512" s="4"/>
      <c r="NNZ512" s="4"/>
      <c r="NOA512" s="4"/>
      <c r="NOB512" s="4"/>
      <c r="NOC512" s="4"/>
      <c r="NOD512" s="4"/>
      <c r="NOE512" s="4"/>
      <c r="NOF512" s="4"/>
      <c r="NOG512" s="4"/>
      <c r="NOH512" s="4"/>
      <c r="NOI512" s="4"/>
      <c r="NOJ512" s="4"/>
      <c r="NOK512" s="4"/>
      <c r="NOL512" s="4"/>
      <c r="NOM512" s="4"/>
      <c r="NON512" s="4"/>
      <c r="NOO512" s="4"/>
      <c r="NOP512" s="4"/>
      <c r="NOQ512" s="4"/>
      <c r="NOR512" s="4"/>
      <c r="NOS512" s="4"/>
      <c r="NOT512" s="4"/>
      <c r="NOU512" s="4"/>
      <c r="NOV512" s="4"/>
      <c r="NOW512" s="4"/>
      <c r="NOX512" s="4"/>
      <c r="NOY512" s="4"/>
      <c r="NOZ512" s="4"/>
      <c r="NPA512" s="4"/>
      <c r="NPB512" s="4"/>
      <c r="NPC512" s="4"/>
      <c r="NPD512" s="4"/>
      <c r="NPE512" s="4"/>
      <c r="NPF512" s="4"/>
      <c r="NPG512" s="4"/>
      <c r="NPH512" s="4"/>
      <c r="NPI512" s="4"/>
      <c r="NPJ512" s="4"/>
      <c r="NPK512" s="4"/>
      <c r="NPL512" s="4"/>
      <c r="NPM512" s="4"/>
      <c r="NPN512" s="4"/>
      <c r="NPO512" s="4"/>
      <c r="NPP512" s="4"/>
      <c r="NPQ512" s="4"/>
      <c r="NPR512" s="4"/>
      <c r="NPS512" s="4"/>
      <c r="NPT512" s="4"/>
      <c r="NPU512" s="4"/>
      <c r="NPV512" s="4"/>
      <c r="NPW512" s="4"/>
      <c r="NPX512" s="4"/>
      <c r="NPY512" s="4"/>
      <c r="NPZ512" s="4"/>
      <c r="NQA512" s="4"/>
      <c r="NQB512" s="4"/>
      <c r="NQC512" s="4"/>
      <c r="NQD512" s="4"/>
      <c r="NQE512" s="4"/>
      <c r="NQF512" s="4"/>
      <c r="NQG512" s="4"/>
      <c r="NQH512" s="4"/>
      <c r="NQI512" s="4"/>
      <c r="NQJ512" s="4"/>
      <c r="NQK512" s="4"/>
      <c r="NQL512" s="4"/>
      <c r="NQM512" s="4"/>
      <c r="NQN512" s="4"/>
      <c r="NQO512" s="4"/>
      <c r="NQP512" s="4"/>
      <c r="NQQ512" s="4"/>
      <c r="NQR512" s="4"/>
      <c r="NQS512" s="4"/>
      <c r="NQT512" s="4"/>
      <c r="NQU512" s="4"/>
      <c r="NQV512" s="4"/>
      <c r="NQW512" s="4"/>
      <c r="NQX512" s="4"/>
      <c r="NQY512" s="4"/>
      <c r="NQZ512" s="4"/>
      <c r="NRA512" s="4"/>
      <c r="NRB512" s="4"/>
      <c r="NRC512" s="4"/>
      <c r="NRD512" s="4"/>
      <c r="NRE512" s="4"/>
      <c r="NRF512" s="4"/>
      <c r="NRG512" s="4"/>
      <c r="NRH512" s="4"/>
      <c r="NRI512" s="4"/>
      <c r="NRJ512" s="4"/>
      <c r="NRK512" s="4"/>
      <c r="NRL512" s="4"/>
      <c r="NRM512" s="4"/>
      <c r="NRN512" s="4"/>
      <c r="NRO512" s="4"/>
      <c r="NRP512" s="4"/>
      <c r="NRQ512" s="4"/>
      <c r="NRR512" s="4"/>
      <c r="NRS512" s="4"/>
      <c r="NRT512" s="4"/>
      <c r="NRU512" s="4"/>
      <c r="NRV512" s="4"/>
      <c r="NRW512" s="4"/>
      <c r="NRX512" s="4"/>
      <c r="NRY512" s="4"/>
      <c r="NRZ512" s="4"/>
      <c r="NSA512" s="4"/>
      <c r="NSB512" s="4"/>
      <c r="NSC512" s="4"/>
      <c r="NSD512" s="4"/>
      <c r="NSE512" s="4"/>
      <c r="NSF512" s="4"/>
      <c r="NSG512" s="4"/>
      <c r="NSH512" s="4"/>
      <c r="NSI512" s="4"/>
      <c r="NSJ512" s="4"/>
      <c r="NSK512" s="4"/>
      <c r="NSL512" s="4"/>
      <c r="NSM512" s="4"/>
      <c r="NSN512" s="4"/>
      <c r="NSO512" s="4"/>
      <c r="NSP512" s="4"/>
      <c r="NSQ512" s="4"/>
      <c r="NSR512" s="4"/>
      <c r="NSS512" s="4"/>
      <c r="NST512" s="4"/>
      <c r="NSU512" s="4"/>
      <c r="NSV512" s="4"/>
      <c r="NSW512" s="4"/>
      <c r="NSX512" s="4"/>
      <c r="NSY512" s="4"/>
      <c r="NSZ512" s="4"/>
      <c r="NTA512" s="4"/>
      <c r="NTB512" s="4"/>
      <c r="NTC512" s="4"/>
      <c r="NTD512" s="4"/>
      <c r="NTE512" s="4"/>
      <c r="NTF512" s="4"/>
      <c r="NTG512" s="4"/>
      <c r="NTH512" s="4"/>
      <c r="NTI512" s="4"/>
      <c r="NTJ512" s="4"/>
      <c r="NTK512" s="4"/>
      <c r="NTL512" s="4"/>
      <c r="NTM512" s="4"/>
      <c r="NTN512" s="4"/>
      <c r="NTO512" s="4"/>
      <c r="NTP512" s="4"/>
      <c r="NTQ512" s="4"/>
      <c r="NTR512" s="4"/>
      <c r="NTS512" s="4"/>
      <c r="NTT512" s="4"/>
      <c r="NTU512" s="4"/>
      <c r="NTV512" s="4"/>
      <c r="NTW512" s="4"/>
      <c r="NTX512" s="4"/>
      <c r="NTY512" s="4"/>
      <c r="NTZ512" s="4"/>
      <c r="NUA512" s="4"/>
      <c r="NUB512" s="4"/>
      <c r="NUC512" s="4"/>
      <c r="NUD512" s="4"/>
      <c r="NUE512" s="4"/>
      <c r="NUF512" s="4"/>
      <c r="NUG512" s="4"/>
      <c r="NUH512" s="4"/>
      <c r="NUI512" s="4"/>
      <c r="NUJ512" s="4"/>
      <c r="NUK512" s="4"/>
      <c r="NUL512" s="4"/>
      <c r="NUM512" s="4"/>
      <c r="NUN512" s="4"/>
      <c r="NUO512" s="4"/>
      <c r="NUP512" s="4"/>
      <c r="NUQ512" s="4"/>
      <c r="NUR512" s="4"/>
      <c r="NUS512" s="4"/>
      <c r="NUT512" s="4"/>
      <c r="NUU512" s="4"/>
      <c r="NUV512" s="4"/>
      <c r="NUW512" s="4"/>
      <c r="NUX512" s="4"/>
      <c r="NUY512" s="4"/>
      <c r="NUZ512" s="4"/>
      <c r="NVA512" s="4"/>
      <c r="NVB512" s="4"/>
      <c r="NVC512" s="4"/>
      <c r="NVD512" s="4"/>
      <c r="NVE512" s="4"/>
      <c r="NVF512" s="4"/>
      <c r="NVG512" s="4"/>
      <c r="NVH512" s="4"/>
      <c r="NVI512" s="4"/>
      <c r="NVJ512" s="4"/>
      <c r="NVK512" s="4"/>
      <c r="NVL512" s="4"/>
      <c r="NVM512" s="4"/>
      <c r="NVN512" s="4"/>
      <c r="NVO512" s="4"/>
      <c r="NVP512" s="4"/>
      <c r="NVQ512" s="4"/>
      <c r="NVR512" s="4"/>
      <c r="NVS512" s="4"/>
      <c r="NVT512" s="4"/>
      <c r="NVU512" s="4"/>
      <c r="NVV512" s="4"/>
      <c r="NVW512" s="4"/>
      <c r="NVX512" s="4"/>
      <c r="NVY512" s="4"/>
      <c r="NVZ512" s="4"/>
      <c r="NWA512" s="4"/>
      <c r="NWB512" s="4"/>
      <c r="NWC512" s="4"/>
      <c r="NWD512" s="4"/>
      <c r="NWE512" s="4"/>
      <c r="NWF512" s="4"/>
      <c r="NWG512" s="4"/>
      <c r="NWH512" s="4"/>
      <c r="NWI512" s="4"/>
      <c r="NWJ512" s="4"/>
      <c r="NWK512" s="4"/>
      <c r="NWL512" s="4"/>
      <c r="NWM512" s="4"/>
      <c r="NWN512" s="4"/>
      <c r="NWO512" s="4"/>
      <c r="NWP512" s="4"/>
      <c r="NWQ512" s="4"/>
      <c r="NWR512" s="4"/>
      <c r="NWS512" s="4"/>
      <c r="NWT512" s="4"/>
      <c r="NWU512" s="4"/>
      <c r="NWV512" s="4"/>
      <c r="NWW512" s="4"/>
      <c r="NWX512" s="4"/>
      <c r="NWY512" s="4"/>
      <c r="NWZ512" s="4"/>
      <c r="NXA512" s="4"/>
      <c r="NXB512" s="4"/>
      <c r="NXC512" s="4"/>
      <c r="NXD512" s="4"/>
      <c r="NXE512" s="4"/>
      <c r="NXF512" s="4"/>
      <c r="NXG512" s="4"/>
      <c r="NXH512" s="4"/>
      <c r="NXI512" s="4"/>
      <c r="NXJ512" s="4"/>
      <c r="NXK512" s="4"/>
      <c r="NXL512" s="4"/>
      <c r="NXM512" s="4"/>
      <c r="NXN512" s="4"/>
      <c r="NXO512" s="4"/>
      <c r="NXP512" s="4"/>
      <c r="NXQ512" s="4"/>
      <c r="NXR512" s="4"/>
      <c r="NXS512" s="4"/>
      <c r="NXT512" s="4"/>
      <c r="NXU512" s="4"/>
      <c r="NXV512" s="4"/>
      <c r="NXW512" s="4"/>
      <c r="NXX512" s="4"/>
      <c r="NXY512" s="4"/>
      <c r="NXZ512" s="4"/>
      <c r="NYA512" s="4"/>
      <c r="NYB512" s="4"/>
      <c r="NYC512" s="4"/>
      <c r="NYD512" s="4"/>
      <c r="NYE512" s="4"/>
      <c r="NYF512" s="4"/>
      <c r="NYG512" s="4"/>
      <c r="NYH512" s="4"/>
      <c r="NYI512" s="4"/>
      <c r="NYJ512" s="4"/>
      <c r="NYK512" s="4"/>
      <c r="NYL512" s="4"/>
      <c r="NYM512" s="4"/>
      <c r="NYN512" s="4"/>
      <c r="NYO512" s="4"/>
      <c r="NYP512" s="4"/>
      <c r="NYQ512" s="4"/>
      <c r="NYR512" s="4"/>
      <c r="NYS512" s="4"/>
      <c r="NYT512" s="4"/>
      <c r="NYU512" s="4"/>
      <c r="NYV512" s="4"/>
      <c r="NYW512" s="4"/>
      <c r="NYX512" s="4"/>
      <c r="NYY512" s="4"/>
      <c r="NYZ512" s="4"/>
      <c r="NZA512" s="4"/>
      <c r="NZB512" s="4"/>
      <c r="NZC512" s="4"/>
      <c r="NZD512" s="4"/>
      <c r="NZE512" s="4"/>
      <c r="NZF512" s="4"/>
      <c r="NZG512" s="4"/>
      <c r="NZH512" s="4"/>
      <c r="NZI512" s="4"/>
      <c r="NZJ512" s="4"/>
      <c r="NZK512" s="4"/>
      <c r="NZL512" s="4"/>
      <c r="NZM512" s="4"/>
      <c r="NZN512" s="4"/>
      <c r="NZO512" s="4"/>
      <c r="NZP512" s="4"/>
      <c r="NZQ512" s="4"/>
      <c r="NZR512" s="4"/>
      <c r="NZS512" s="4"/>
      <c r="NZT512" s="4"/>
      <c r="NZU512" s="4"/>
      <c r="NZV512" s="4"/>
      <c r="NZW512" s="4"/>
      <c r="NZX512" s="4"/>
      <c r="NZY512" s="4"/>
      <c r="NZZ512" s="4"/>
      <c r="OAA512" s="4"/>
      <c r="OAB512" s="4"/>
      <c r="OAC512" s="4"/>
      <c r="OAD512" s="4"/>
      <c r="OAE512" s="4"/>
      <c r="OAF512" s="4"/>
      <c r="OAG512" s="4"/>
      <c r="OAH512" s="4"/>
      <c r="OAI512" s="4"/>
      <c r="OAJ512" s="4"/>
      <c r="OAK512" s="4"/>
      <c r="OAL512" s="4"/>
      <c r="OAM512" s="4"/>
      <c r="OAN512" s="4"/>
      <c r="OAO512" s="4"/>
      <c r="OAP512" s="4"/>
      <c r="OAQ512" s="4"/>
      <c r="OAR512" s="4"/>
      <c r="OAS512" s="4"/>
      <c r="OAT512" s="4"/>
      <c r="OAU512" s="4"/>
      <c r="OAV512" s="4"/>
      <c r="OAW512" s="4"/>
      <c r="OAX512" s="4"/>
      <c r="OAY512" s="4"/>
      <c r="OAZ512" s="4"/>
      <c r="OBA512" s="4"/>
      <c r="OBB512" s="4"/>
      <c r="OBC512" s="4"/>
      <c r="OBD512" s="4"/>
      <c r="OBE512" s="4"/>
      <c r="OBF512" s="4"/>
      <c r="OBG512" s="4"/>
      <c r="OBH512" s="4"/>
      <c r="OBI512" s="4"/>
      <c r="OBJ512" s="4"/>
      <c r="OBK512" s="4"/>
      <c r="OBL512" s="4"/>
      <c r="OBM512" s="4"/>
      <c r="OBN512" s="4"/>
      <c r="OBO512" s="4"/>
      <c r="OBP512" s="4"/>
      <c r="OBQ512" s="4"/>
      <c r="OBR512" s="4"/>
      <c r="OBS512" s="4"/>
      <c r="OBT512" s="4"/>
      <c r="OBU512" s="4"/>
      <c r="OBV512" s="4"/>
      <c r="OBW512" s="4"/>
      <c r="OBX512" s="4"/>
      <c r="OBY512" s="4"/>
      <c r="OBZ512" s="4"/>
      <c r="OCA512" s="4"/>
      <c r="OCB512" s="4"/>
      <c r="OCC512" s="4"/>
      <c r="OCD512" s="4"/>
      <c r="OCE512" s="4"/>
      <c r="OCF512" s="4"/>
      <c r="OCG512" s="4"/>
      <c r="OCH512" s="4"/>
      <c r="OCI512" s="4"/>
      <c r="OCJ512" s="4"/>
      <c r="OCK512" s="4"/>
      <c r="OCL512" s="4"/>
      <c r="OCM512" s="4"/>
      <c r="OCN512" s="4"/>
      <c r="OCO512" s="4"/>
      <c r="OCP512" s="4"/>
      <c r="OCQ512" s="4"/>
      <c r="OCR512" s="4"/>
      <c r="OCS512" s="4"/>
      <c r="OCT512" s="4"/>
      <c r="OCU512" s="4"/>
      <c r="OCV512" s="4"/>
      <c r="OCW512" s="4"/>
      <c r="OCX512" s="4"/>
      <c r="OCY512" s="4"/>
      <c r="OCZ512" s="4"/>
      <c r="ODA512" s="4"/>
      <c r="ODB512" s="4"/>
      <c r="ODC512" s="4"/>
      <c r="ODD512" s="4"/>
      <c r="ODE512" s="4"/>
      <c r="ODF512" s="4"/>
      <c r="ODG512" s="4"/>
      <c r="ODH512" s="4"/>
      <c r="ODI512" s="4"/>
      <c r="ODJ512" s="4"/>
      <c r="ODK512" s="4"/>
      <c r="ODL512" s="4"/>
      <c r="ODM512" s="4"/>
      <c r="ODN512" s="4"/>
      <c r="ODO512" s="4"/>
      <c r="ODP512" s="4"/>
      <c r="ODQ512" s="4"/>
      <c r="ODR512" s="4"/>
      <c r="ODS512" s="4"/>
      <c r="ODT512" s="4"/>
      <c r="ODU512" s="4"/>
      <c r="ODV512" s="4"/>
      <c r="ODW512" s="4"/>
      <c r="ODX512" s="4"/>
      <c r="ODY512" s="4"/>
      <c r="ODZ512" s="4"/>
      <c r="OEA512" s="4"/>
      <c r="OEB512" s="4"/>
      <c r="OEC512" s="4"/>
      <c r="OED512" s="4"/>
      <c r="OEE512" s="4"/>
      <c r="OEF512" s="4"/>
      <c r="OEG512" s="4"/>
      <c r="OEH512" s="4"/>
      <c r="OEI512" s="4"/>
      <c r="OEJ512" s="4"/>
      <c r="OEK512" s="4"/>
      <c r="OEL512" s="4"/>
      <c r="OEM512" s="4"/>
      <c r="OEN512" s="4"/>
      <c r="OEO512" s="4"/>
      <c r="OEP512" s="4"/>
      <c r="OEQ512" s="4"/>
      <c r="OER512" s="4"/>
      <c r="OES512" s="4"/>
      <c r="OET512" s="4"/>
      <c r="OEU512" s="4"/>
      <c r="OEV512" s="4"/>
      <c r="OEW512" s="4"/>
      <c r="OEX512" s="4"/>
      <c r="OEY512" s="4"/>
      <c r="OEZ512" s="4"/>
      <c r="OFA512" s="4"/>
      <c r="OFB512" s="4"/>
      <c r="OFC512" s="4"/>
      <c r="OFD512" s="4"/>
      <c r="OFE512" s="4"/>
      <c r="OFF512" s="4"/>
      <c r="OFG512" s="4"/>
      <c r="OFH512" s="4"/>
      <c r="OFI512" s="4"/>
      <c r="OFJ512" s="4"/>
      <c r="OFK512" s="4"/>
      <c r="OFL512" s="4"/>
      <c r="OFM512" s="4"/>
      <c r="OFN512" s="4"/>
      <c r="OFO512" s="4"/>
      <c r="OFP512" s="4"/>
      <c r="OFQ512" s="4"/>
      <c r="OFR512" s="4"/>
      <c r="OFS512" s="4"/>
      <c r="OFT512" s="4"/>
      <c r="OFU512" s="4"/>
      <c r="OFV512" s="4"/>
      <c r="OFW512" s="4"/>
      <c r="OFX512" s="4"/>
      <c r="OFY512" s="4"/>
      <c r="OFZ512" s="4"/>
      <c r="OGA512" s="4"/>
      <c r="OGB512" s="4"/>
      <c r="OGC512" s="4"/>
      <c r="OGD512" s="4"/>
      <c r="OGE512" s="4"/>
      <c r="OGF512" s="4"/>
      <c r="OGG512" s="4"/>
      <c r="OGH512" s="4"/>
      <c r="OGI512" s="4"/>
      <c r="OGJ512" s="4"/>
      <c r="OGK512" s="4"/>
      <c r="OGL512" s="4"/>
      <c r="OGM512" s="4"/>
      <c r="OGN512" s="4"/>
      <c r="OGO512" s="4"/>
      <c r="OGP512" s="4"/>
      <c r="OGQ512" s="4"/>
      <c r="OGR512" s="4"/>
      <c r="OGS512" s="4"/>
      <c r="OGT512" s="4"/>
      <c r="OGU512" s="4"/>
      <c r="OGV512" s="4"/>
      <c r="OGW512" s="4"/>
      <c r="OGX512" s="4"/>
      <c r="OGY512" s="4"/>
      <c r="OGZ512" s="4"/>
      <c r="OHA512" s="4"/>
      <c r="OHB512" s="4"/>
      <c r="OHC512" s="4"/>
      <c r="OHD512" s="4"/>
      <c r="OHE512" s="4"/>
      <c r="OHF512" s="4"/>
      <c r="OHG512" s="4"/>
      <c r="OHH512" s="4"/>
      <c r="OHI512" s="4"/>
      <c r="OHJ512" s="4"/>
      <c r="OHK512" s="4"/>
      <c r="OHL512" s="4"/>
      <c r="OHM512" s="4"/>
      <c r="OHN512" s="4"/>
      <c r="OHO512" s="4"/>
      <c r="OHP512" s="4"/>
      <c r="OHQ512" s="4"/>
      <c r="OHR512" s="4"/>
      <c r="OHS512" s="4"/>
      <c r="OHT512" s="4"/>
      <c r="OHU512" s="4"/>
      <c r="OHV512" s="4"/>
      <c r="OHW512" s="4"/>
      <c r="OHX512" s="4"/>
      <c r="OHY512" s="4"/>
      <c r="OHZ512" s="4"/>
      <c r="OIA512" s="4"/>
      <c r="OIB512" s="4"/>
      <c r="OIC512" s="4"/>
      <c r="OID512" s="4"/>
      <c r="OIE512" s="4"/>
      <c r="OIF512" s="4"/>
      <c r="OIG512" s="4"/>
      <c r="OIH512" s="4"/>
      <c r="OII512" s="4"/>
      <c r="OIJ512" s="4"/>
      <c r="OIK512" s="4"/>
      <c r="OIL512" s="4"/>
      <c r="OIM512" s="4"/>
      <c r="OIN512" s="4"/>
      <c r="OIO512" s="4"/>
      <c r="OIP512" s="4"/>
      <c r="OIQ512" s="4"/>
      <c r="OIR512" s="4"/>
      <c r="OIS512" s="4"/>
      <c r="OIT512" s="4"/>
      <c r="OIU512" s="4"/>
      <c r="OIV512" s="4"/>
      <c r="OIW512" s="4"/>
      <c r="OIX512" s="4"/>
      <c r="OIY512" s="4"/>
      <c r="OIZ512" s="4"/>
      <c r="OJA512" s="4"/>
      <c r="OJB512" s="4"/>
      <c r="OJC512" s="4"/>
      <c r="OJD512" s="4"/>
      <c r="OJE512" s="4"/>
      <c r="OJF512" s="4"/>
      <c r="OJG512" s="4"/>
      <c r="OJH512" s="4"/>
      <c r="OJI512" s="4"/>
      <c r="OJJ512" s="4"/>
      <c r="OJK512" s="4"/>
      <c r="OJL512" s="4"/>
      <c r="OJM512" s="4"/>
      <c r="OJN512" s="4"/>
      <c r="OJO512" s="4"/>
      <c r="OJP512" s="4"/>
      <c r="OJQ512" s="4"/>
      <c r="OJR512" s="4"/>
      <c r="OJS512" s="4"/>
      <c r="OJT512" s="4"/>
      <c r="OJU512" s="4"/>
      <c r="OJV512" s="4"/>
      <c r="OJW512" s="4"/>
      <c r="OJX512" s="4"/>
      <c r="OJY512" s="4"/>
      <c r="OJZ512" s="4"/>
      <c r="OKA512" s="4"/>
      <c r="OKB512" s="4"/>
      <c r="OKC512" s="4"/>
      <c r="OKD512" s="4"/>
      <c r="OKE512" s="4"/>
      <c r="OKF512" s="4"/>
      <c r="OKG512" s="4"/>
      <c r="OKH512" s="4"/>
      <c r="OKI512" s="4"/>
      <c r="OKJ512" s="4"/>
      <c r="OKK512" s="4"/>
      <c r="OKL512" s="4"/>
      <c r="OKM512" s="4"/>
      <c r="OKN512" s="4"/>
      <c r="OKO512" s="4"/>
      <c r="OKP512" s="4"/>
      <c r="OKQ512" s="4"/>
      <c r="OKR512" s="4"/>
      <c r="OKS512" s="4"/>
      <c r="OKT512" s="4"/>
      <c r="OKU512" s="4"/>
      <c r="OKV512" s="4"/>
      <c r="OKW512" s="4"/>
      <c r="OKX512" s="4"/>
      <c r="OKY512" s="4"/>
      <c r="OKZ512" s="4"/>
      <c r="OLA512" s="4"/>
      <c r="OLB512" s="4"/>
      <c r="OLC512" s="4"/>
      <c r="OLD512" s="4"/>
      <c r="OLE512" s="4"/>
      <c r="OLF512" s="4"/>
      <c r="OLG512" s="4"/>
      <c r="OLH512" s="4"/>
      <c r="OLI512" s="4"/>
      <c r="OLJ512" s="4"/>
      <c r="OLK512" s="4"/>
      <c r="OLL512" s="4"/>
      <c r="OLM512" s="4"/>
      <c r="OLN512" s="4"/>
      <c r="OLO512" s="4"/>
      <c r="OLP512" s="4"/>
      <c r="OLQ512" s="4"/>
      <c r="OLR512" s="4"/>
      <c r="OLS512" s="4"/>
      <c r="OLT512" s="4"/>
      <c r="OLU512" s="4"/>
      <c r="OLV512" s="4"/>
      <c r="OLW512" s="4"/>
      <c r="OLX512" s="4"/>
      <c r="OLY512" s="4"/>
      <c r="OLZ512" s="4"/>
      <c r="OMA512" s="4"/>
      <c r="OMB512" s="4"/>
      <c r="OMC512" s="4"/>
      <c r="OMD512" s="4"/>
      <c r="OME512" s="4"/>
      <c r="OMF512" s="4"/>
      <c r="OMG512" s="4"/>
      <c r="OMH512" s="4"/>
      <c r="OMI512" s="4"/>
      <c r="OMJ512" s="4"/>
      <c r="OMK512" s="4"/>
      <c r="OML512" s="4"/>
      <c r="OMM512" s="4"/>
      <c r="OMN512" s="4"/>
      <c r="OMO512" s="4"/>
      <c r="OMP512" s="4"/>
      <c r="OMQ512" s="4"/>
      <c r="OMR512" s="4"/>
      <c r="OMS512" s="4"/>
      <c r="OMT512" s="4"/>
      <c r="OMU512" s="4"/>
      <c r="OMV512" s="4"/>
      <c r="OMW512" s="4"/>
      <c r="OMX512" s="4"/>
      <c r="OMY512" s="4"/>
      <c r="OMZ512" s="4"/>
      <c r="ONA512" s="4"/>
      <c r="ONB512" s="4"/>
      <c r="ONC512" s="4"/>
      <c r="OND512" s="4"/>
      <c r="ONE512" s="4"/>
      <c r="ONF512" s="4"/>
      <c r="ONG512" s="4"/>
      <c r="ONH512" s="4"/>
      <c r="ONI512" s="4"/>
      <c r="ONJ512" s="4"/>
      <c r="ONK512" s="4"/>
      <c r="ONL512" s="4"/>
      <c r="ONM512" s="4"/>
      <c r="ONN512" s="4"/>
      <c r="ONO512" s="4"/>
      <c r="ONP512" s="4"/>
      <c r="ONQ512" s="4"/>
      <c r="ONR512" s="4"/>
      <c r="ONS512" s="4"/>
      <c r="ONT512" s="4"/>
      <c r="ONU512" s="4"/>
      <c r="ONV512" s="4"/>
      <c r="ONW512" s="4"/>
      <c r="ONX512" s="4"/>
      <c r="ONY512" s="4"/>
      <c r="ONZ512" s="4"/>
      <c r="OOA512" s="4"/>
      <c r="OOB512" s="4"/>
      <c r="OOC512" s="4"/>
      <c r="OOD512" s="4"/>
      <c r="OOE512" s="4"/>
      <c r="OOF512" s="4"/>
      <c r="OOG512" s="4"/>
      <c r="OOH512" s="4"/>
      <c r="OOI512" s="4"/>
      <c r="OOJ512" s="4"/>
      <c r="OOK512" s="4"/>
      <c r="OOL512" s="4"/>
      <c r="OOM512" s="4"/>
      <c r="OON512" s="4"/>
      <c r="OOO512" s="4"/>
      <c r="OOP512" s="4"/>
      <c r="OOQ512" s="4"/>
      <c r="OOR512" s="4"/>
      <c r="OOS512" s="4"/>
      <c r="OOT512" s="4"/>
      <c r="OOU512" s="4"/>
      <c r="OOV512" s="4"/>
      <c r="OOW512" s="4"/>
      <c r="OOX512" s="4"/>
      <c r="OOY512" s="4"/>
      <c r="OOZ512" s="4"/>
      <c r="OPA512" s="4"/>
      <c r="OPB512" s="4"/>
      <c r="OPC512" s="4"/>
      <c r="OPD512" s="4"/>
      <c r="OPE512" s="4"/>
      <c r="OPF512" s="4"/>
      <c r="OPG512" s="4"/>
      <c r="OPH512" s="4"/>
      <c r="OPI512" s="4"/>
      <c r="OPJ512" s="4"/>
      <c r="OPK512" s="4"/>
      <c r="OPL512" s="4"/>
      <c r="OPM512" s="4"/>
      <c r="OPN512" s="4"/>
      <c r="OPO512" s="4"/>
      <c r="OPP512" s="4"/>
      <c r="OPQ512" s="4"/>
      <c r="OPR512" s="4"/>
      <c r="OPS512" s="4"/>
      <c r="OPT512" s="4"/>
      <c r="OPU512" s="4"/>
      <c r="OPV512" s="4"/>
      <c r="OPW512" s="4"/>
      <c r="OPX512" s="4"/>
      <c r="OPY512" s="4"/>
      <c r="OPZ512" s="4"/>
      <c r="OQA512" s="4"/>
      <c r="OQB512" s="4"/>
      <c r="OQC512" s="4"/>
      <c r="OQD512" s="4"/>
      <c r="OQE512" s="4"/>
      <c r="OQF512" s="4"/>
      <c r="OQG512" s="4"/>
      <c r="OQH512" s="4"/>
      <c r="OQI512" s="4"/>
      <c r="OQJ512" s="4"/>
      <c r="OQK512" s="4"/>
      <c r="OQL512" s="4"/>
      <c r="OQM512" s="4"/>
      <c r="OQN512" s="4"/>
      <c r="OQO512" s="4"/>
      <c r="OQP512" s="4"/>
      <c r="OQQ512" s="4"/>
      <c r="OQR512" s="4"/>
      <c r="OQS512" s="4"/>
      <c r="OQT512" s="4"/>
      <c r="OQU512" s="4"/>
      <c r="OQV512" s="4"/>
      <c r="OQW512" s="4"/>
      <c r="OQX512" s="4"/>
      <c r="OQY512" s="4"/>
      <c r="OQZ512" s="4"/>
      <c r="ORA512" s="4"/>
      <c r="ORB512" s="4"/>
      <c r="ORC512" s="4"/>
      <c r="ORD512" s="4"/>
      <c r="ORE512" s="4"/>
      <c r="ORF512" s="4"/>
      <c r="ORG512" s="4"/>
      <c r="ORH512" s="4"/>
      <c r="ORI512" s="4"/>
      <c r="ORJ512" s="4"/>
      <c r="ORK512" s="4"/>
      <c r="ORL512" s="4"/>
      <c r="ORM512" s="4"/>
      <c r="ORN512" s="4"/>
      <c r="ORO512" s="4"/>
      <c r="ORP512" s="4"/>
      <c r="ORQ512" s="4"/>
      <c r="ORR512" s="4"/>
      <c r="ORS512" s="4"/>
      <c r="ORT512" s="4"/>
      <c r="ORU512" s="4"/>
      <c r="ORV512" s="4"/>
      <c r="ORW512" s="4"/>
      <c r="ORX512" s="4"/>
      <c r="ORY512" s="4"/>
      <c r="ORZ512" s="4"/>
      <c r="OSA512" s="4"/>
      <c r="OSB512" s="4"/>
      <c r="OSC512" s="4"/>
      <c r="OSD512" s="4"/>
      <c r="OSE512" s="4"/>
      <c r="OSF512" s="4"/>
      <c r="OSG512" s="4"/>
      <c r="OSH512" s="4"/>
      <c r="OSI512" s="4"/>
      <c r="OSJ512" s="4"/>
      <c r="OSK512" s="4"/>
      <c r="OSL512" s="4"/>
      <c r="OSM512" s="4"/>
      <c r="OSN512" s="4"/>
      <c r="OSO512" s="4"/>
      <c r="OSP512" s="4"/>
      <c r="OSQ512" s="4"/>
      <c r="OSR512" s="4"/>
      <c r="OSS512" s="4"/>
      <c r="OST512" s="4"/>
      <c r="OSU512" s="4"/>
      <c r="OSV512" s="4"/>
      <c r="OSW512" s="4"/>
      <c r="OSX512" s="4"/>
      <c r="OSY512" s="4"/>
      <c r="OSZ512" s="4"/>
      <c r="OTA512" s="4"/>
      <c r="OTB512" s="4"/>
      <c r="OTC512" s="4"/>
      <c r="OTD512" s="4"/>
      <c r="OTE512" s="4"/>
      <c r="OTF512" s="4"/>
      <c r="OTG512" s="4"/>
      <c r="OTH512" s="4"/>
      <c r="OTI512" s="4"/>
      <c r="OTJ512" s="4"/>
      <c r="OTK512" s="4"/>
      <c r="OTL512" s="4"/>
      <c r="OTM512" s="4"/>
      <c r="OTN512" s="4"/>
      <c r="OTO512" s="4"/>
      <c r="OTP512" s="4"/>
      <c r="OTQ512" s="4"/>
      <c r="OTR512" s="4"/>
      <c r="OTS512" s="4"/>
      <c r="OTT512" s="4"/>
      <c r="OTU512" s="4"/>
      <c r="OTV512" s="4"/>
      <c r="OTW512" s="4"/>
      <c r="OTX512" s="4"/>
      <c r="OTY512" s="4"/>
      <c r="OTZ512" s="4"/>
      <c r="OUA512" s="4"/>
      <c r="OUB512" s="4"/>
      <c r="OUC512" s="4"/>
      <c r="OUD512" s="4"/>
      <c r="OUE512" s="4"/>
      <c r="OUF512" s="4"/>
      <c r="OUG512" s="4"/>
      <c r="OUH512" s="4"/>
      <c r="OUI512" s="4"/>
      <c r="OUJ512" s="4"/>
      <c r="OUK512" s="4"/>
      <c r="OUL512" s="4"/>
      <c r="OUM512" s="4"/>
      <c r="OUN512" s="4"/>
      <c r="OUO512" s="4"/>
      <c r="OUP512" s="4"/>
      <c r="OUQ512" s="4"/>
      <c r="OUR512" s="4"/>
      <c r="OUS512" s="4"/>
      <c r="OUT512" s="4"/>
      <c r="OUU512" s="4"/>
      <c r="OUV512" s="4"/>
      <c r="OUW512" s="4"/>
      <c r="OUX512" s="4"/>
      <c r="OUY512" s="4"/>
      <c r="OUZ512" s="4"/>
      <c r="OVA512" s="4"/>
      <c r="OVB512" s="4"/>
      <c r="OVC512" s="4"/>
      <c r="OVD512" s="4"/>
      <c r="OVE512" s="4"/>
      <c r="OVF512" s="4"/>
      <c r="OVG512" s="4"/>
      <c r="OVH512" s="4"/>
      <c r="OVI512" s="4"/>
      <c r="OVJ512" s="4"/>
      <c r="OVK512" s="4"/>
      <c r="OVL512" s="4"/>
      <c r="OVM512" s="4"/>
      <c r="OVN512" s="4"/>
      <c r="OVO512" s="4"/>
      <c r="OVP512" s="4"/>
      <c r="OVQ512" s="4"/>
      <c r="OVR512" s="4"/>
      <c r="OVS512" s="4"/>
      <c r="OVT512" s="4"/>
      <c r="OVU512" s="4"/>
      <c r="OVV512" s="4"/>
      <c r="OVW512" s="4"/>
      <c r="OVX512" s="4"/>
      <c r="OVY512" s="4"/>
      <c r="OVZ512" s="4"/>
      <c r="OWA512" s="4"/>
      <c r="OWB512" s="4"/>
      <c r="OWC512" s="4"/>
      <c r="OWD512" s="4"/>
      <c r="OWE512" s="4"/>
      <c r="OWF512" s="4"/>
      <c r="OWG512" s="4"/>
      <c r="OWH512" s="4"/>
      <c r="OWI512" s="4"/>
      <c r="OWJ512" s="4"/>
      <c r="OWK512" s="4"/>
      <c r="OWL512" s="4"/>
      <c r="OWM512" s="4"/>
      <c r="OWN512" s="4"/>
      <c r="OWO512" s="4"/>
      <c r="OWP512" s="4"/>
      <c r="OWQ512" s="4"/>
      <c r="OWR512" s="4"/>
      <c r="OWS512" s="4"/>
      <c r="OWT512" s="4"/>
      <c r="OWU512" s="4"/>
      <c r="OWV512" s="4"/>
      <c r="OWW512" s="4"/>
      <c r="OWX512" s="4"/>
      <c r="OWY512" s="4"/>
      <c r="OWZ512" s="4"/>
      <c r="OXA512" s="4"/>
      <c r="OXB512" s="4"/>
      <c r="OXC512" s="4"/>
      <c r="OXD512" s="4"/>
      <c r="OXE512" s="4"/>
      <c r="OXF512" s="4"/>
      <c r="OXG512" s="4"/>
      <c r="OXH512" s="4"/>
      <c r="OXI512" s="4"/>
      <c r="OXJ512" s="4"/>
      <c r="OXK512" s="4"/>
      <c r="OXL512" s="4"/>
      <c r="OXM512" s="4"/>
      <c r="OXN512" s="4"/>
      <c r="OXO512" s="4"/>
      <c r="OXP512" s="4"/>
      <c r="OXQ512" s="4"/>
      <c r="OXR512" s="4"/>
      <c r="OXS512" s="4"/>
      <c r="OXT512" s="4"/>
      <c r="OXU512" s="4"/>
      <c r="OXV512" s="4"/>
      <c r="OXW512" s="4"/>
      <c r="OXX512" s="4"/>
      <c r="OXY512" s="4"/>
      <c r="OXZ512" s="4"/>
      <c r="OYA512" s="4"/>
      <c r="OYB512" s="4"/>
      <c r="OYC512" s="4"/>
      <c r="OYD512" s="4"/>
      <c r="OYE512" s="4"/>
      <c r="OYF512" s="4"/>
      <c r="OYG512" s="4"/>
      <c r="OYH512" s="4"/>
      <c r="OYI512" s="4"/>
      <c r="OYJ512" s="4"/>
      <c r="OYK512" s="4"/>
      <c r="OYL512" s="4"/>
      <c r="OYM512" s="4"/>
      <c r="OYN512" s="4"/>
      <c r="OYO512" s="4"/>
      <c r="OYP512" s="4"/>
      <c r="OYQ512" s="4"/>
      <c r="OYR512" s="4"/>
      <c r="OYS512" s="4"/>
      <c r="OYT512" s="4"/>
      <c r="OYU512" s="4"/>
      <c r="OYV512" s="4"/>
      <c r="OYW512" s="4"/>
      <c r="OYX512" s="4"/>
      <c r="OYY512" s="4"/>
      <c r="OYZ512" s="4"/>
      <c r="OZA512" s="4"/>
      <c r="OZB512" s="4"/>
      <c r="OZC512" s="4"/>
      <c r="OZD512" s="4"/>
      <c r="OZE512" s="4"/>
      <c r="OZF512" s="4"/>
      <c r="OZG512" s="4"/>
      <c r="OZH512" s="4"/>
      <c r="OZI512" s="4"/>
      <c r="OZJ512" s="4"/>
      <c r="OZK512" s="4"/>
      <c r="OZL512" s="4"/>
      <c r="OZM512" s="4"/>
      <c r="OZN512" s="4"/>
      <c r="OZO512" s="4"/>
      <c r="OZP512" s="4"/>
      <c r="OZQ512" s="4"/>
      <c r="OZR512" s="4"/>
      <c r="OZS512" s="4"/>
      <c r="OZT512" s="4"/>
      <c r="OZU512" s="4"/>
      <c r="OZV512" s="4"/>
      <c r="OZW512" s="4"/>
      <c r="OZX512" s="4"/>
      <c r="OZY512" s="4"/>
      <c r="OZZ512" s="4"/>
      <c r="PAA512" s="4"/>
      <c r="PAB512" s="4"/>
      <c r="PAC512" s="4"/>
      <c r="PAD512" s="4"/>
      <c r="PAE512" s="4"/>
      <c r="PAF512" s="4"/>
      <c r="PAG512" s="4"/>
      <c r="PAH512" s="4"/>
      <c r="PAI512" s="4"/>
      <c r="PAJ512" s="4"/>
      <c r="PAK512" s="4"/>
      <c r="PAL512" s="4"/>
      <c r="PAM512" s="4"/>
      <c r="PAN512" s="4"/>
      <c r="PAO512" s="4"/>
      <c r="PAP512" s="4"/>
      <c r="PAQ512" s="4"/>
      <c r="PAR512" s="4"/>
      <c r="PAS512" s="4"/>
      <c r="PAT512" s="4"/>
      <c r="PAU512" s="4"/>
      <c r="PAV512" s="4"/>
      <c r="PAW512" s="4"/>
      <c r="PAX512" s="4"/>
      <c r="PAY512" s="4"/>
      <c r="PAZ512" s="4"/>
      <c r="PBA512" s="4"/>
      <c r="PBB512" s="4"/>
      <c r="PBC512" s="4"/>
      <c r="PBD512" s="4"/>
      <c r="PBE512" s="4"/>
      <c r="PBF512" s="4"/>
      <c r="PBG512" s="4"/>
      <c r="PBH512" s="4"/>
      <c r="PBI512" s="4"/>
      <c r="PBJ512" s="4"/>
      <c r="PBK512" s="4"/>
      <c r="PBL512" s="4"/>
      <c r="PBM512" s="4"/>
      <c r="PBN512" s="4"/>
      <c r="PBO512" s="4"/>
      <c r="PBP512" s="4"/>
      <c r="PBQ512" s="4"/>
      <c r="PBR512" s="4"/>
      <c r="PBS512" s="4"/>
      <c r="PBT512" s="4"/>
      <c r="PBU512" s="4"/>
      <c r="PBV512" s="4"/>
      <c r="PBW512" s="4"/>
      <c r="PBX512" s="4"/>
      <c r="PBY512" s="4"/>
      <c r="PBZ512" s="4"/>
      <c r="PCA512" s="4"/>
      <c r="PCB512" s="4"/>
      <c r="PCC512" s="4"/>
      <c r="PCD512" s="4"/>
      <c r="PCE512" s="4"/>
      <c r="PCF512" s="4"/>
      <c r="PCG512" s="4"/>
      <c r="PCH512" s="4"/>
      <c r="PCI512" s="4"/>
      <c r="PCJ512" s="4"/>
      <c r="PCK512" s="4"/>
      <c r="PCL512" s="4"/>
      <c r="PCM512" s="4"/>
      <c r="PCN512" s="4"/>
      <c r="PCO512" s="4"/>
      <c r="PCP512" s="4"/>
      <c r="PCQ512" s="4"/>
      <c r="PCR512" s="4"/>
      <c r="PCS512" s="4"/>
      <c r="PCT512" s="4"/>
      <c r="PCU512" s="4"/>
      <c r="PCV512" s="4"/>
      <c r="PCW512" s="4"/>
      <c r="PCX512" s="4"/>
      <c r="PCY512" s="4"/>
      <c r="PCZ512" s="4"/>
      <c r="PDA512" s="4"/>
      <c r="PDB512" s="4"/>
      <c r="PDC512" s="4"/>
      <c r="PDD512" s="4"/>
      <c r="PDE512" s="4"/>
      <c r="PDF512" s="4"/>
      <c r="PDG512" s="4"/>
      <c r="PDH512" s="4"/>
      <c r="PDI512" s="4"/>
      <c r="PDJ512" s="4"/>
      <c r="PDK512" s="4"/>
      <c r="PDL512" s="4"/>
      <c r="PDM512" s="4"/>
      <c r="PDN512" s="4"/>
      <c r="PDO512" s="4"/>
      <c r="PDP512" s="4"/>
      <c r="PDQ512" s="4"/>
      <c r="PDR512" s="4"/>
      <c r="PDS512" s="4"/>
      <c r="PDT512" s="4"/>
      <c r="PDU512" s="4"/>
      <c r="PDV512" s="4"/>
      <c r="PDW512" s="4"/>
      <c r="PDX512" s="4"/>
      <c r="PDY512" s="4"/>
      <c r="PDZ512" s="4"/>
      <c r="PEA512" s="4"/>
      <c r="PEB512" s="4"/>
      <c r="PEC512" s="4"/>
      <c r="PED512" s="4"/>
      <c r="PEE512" s="4"/>
      <c r="PEF512" s="4"/>
      <c r="PEG512" s="4"/>
      <c r="PEH512" s="4"/>
      <c r="PEI512" s="4"/>
      <c r="PEJ512" s="4"/>
      <c r="PEK512" s="4"/>
      <c r="PEL512" s="4"/>
      <c r="PEM512" s="4"/>
      <c r="PEN512" s="4"/>
      <c r="PEO512" s="4"/>
      <c r="PEP512" s="4"/>
      <c r="PEQ512" s="4"/>
      <c r="PER512" s="4"/>
      <c r="PES512" s="4"/>
      <c r="PET512" s="4"/>
      <c r="PEU512" s="4"/>
      <c r="PEV512" s="4"/>
      <c r="PEW512" s="4"/>
      <c r="PEX512" s="4"/>
      <c r="PEY512" s="4"/>
      <c r="PEZ512" s="4"/>
      <c r="PFA512" s="4"/>
      <c r="PFB512" s="4"/>
      <c r="PFC512" s="4"/>
      <c r="PFD512" s="4"/>
      <c r="PFE512" s="4"/>
      <c r="PFF512" s="4"/>
      <c r="PFG512" s="4"/>
      <c r="PFH512" s="4"/>
      <c r="PFI512" s="4"/>
      <c r="PFJ512" s="4"/>
      <c r="PFK512" s="4"/>
      <c r="PFL512" s="4"/>
      <c r="PFM512" s="4"/>
      <c r="PFN512" s="4"/>
      <c r="PFO512" s="4"/>
      <c r="PFP512" s="4"/>
      <c r="PFQ512" s="4"/>
      <c r="PFR512" s="4"/>
      <c r="PFS512" s="4"/>
      <c r="PFT512" s="4"/>
      <c r="PFU512" s="4"/>
      <c r="PFV512" s="4"/>
      <c r="PFW512" s="4"/>
      <c r="PFX512" s="4"/>
      <c r="PFY512" s="4"/>
      <c r="PFZ512" s="4"/>
      <c r="PGA512" s="4"/>
      <c r="PGB512" s="4"/>
      <c r="PGC512" s="4"/>
      <c r="PGD512" s="4"/>
      <c r="PGE512" s="4"/>
      <c r="PGF512" s="4"/>
      <c r="PGG512" s="4"/>
      <c r="PGH512" s="4"/>
      <c r="PGI512" s="4"/>
      <c r="PGJ512" s="4"/>
      <c r="PGK512" s="4"/>
      <c r="PGL512" s="4"/>
      <c r="PGM512" s="4"/>
      <c r="PGN512" s="4"/>
      <c r="PGO512" s="4"/>
      <c r="PGP512" s="4"/>
      <c r="PGQ512" s="4"/>
      <c r="PGR512" s="4"/>
      <c r="PGS512" s="4"/>
      <c r="PGT512" s="4"/>
      <c r="PGU512" s="4"/>
      <c r="PGV512" s="4"/>
      <c r="PGW512" s="4"/>
      <c r="PGX512" s="4"/>
      <c r="PGY512" s="4"/>
      <c r="PGZ512" s="4"/>
      <c r="PHA512" s="4"/>
      <c r="PHB512" s="4"/>
      <c r="PHC512" s="4"/>
      <c r="PHD512" s="4"/>
      <c r="PHE512" s="4"/>
      <c r="PHF512" s="4"/>
      <c r="PHG512" s="4"/>
      <c r="PHH512" s="4"/>
      <c r="PHI512" s="4"/>
      <c r="PHJ512" s="4"/>
      <c r="PHK512" s="4"/>
      <c r="PHL512" s="4"/>
      <c r="PHM512" s="4"/>
      <c r="PHN512" s="4"/>
      <c r="PHO512" s="4"/>
      <c r="PHP512" s="4"/>
      <c r="PHQ512" s="4"/>
      <c r="PHR512" s="4"/>
      <c r="PHS512" s="4"/>
      <c r="PHT512" s="4"/>
      <c r="PHU512" s="4"/>
      <c r="PHV512" s="4"/>
      <c r="PHW512" s="4"/>
      <c r="PHX512" s="4"/>
      <c r="PHY512" s="4"/>
      <c r="PHZ512" s="4"/>
      <c r="PIA512" s="4"/>
      <c r="PIB512" s="4"/>
      <c r="PIC512" s="4"/>
      <c r="PID512" s="4"/>
      <c r="PIE512" s="4"/>
      <c r="PIF512" s="4"/>
      <c r="PIG512" s="4"/>
      <c r="PIH512" s="4"/>
      <c r="PII512" s="4"/>
      <c r="PIJ512" s="4"/>
      <c r="PIK512" s="4"/>
      <c r="PIL512" s="4"/>
      <c r="PIM512" s="4"/>
      <c r="PIN512" s="4"/>
      <c r="PIO512" s="4"/>
      <c r="PIP512" s="4"/>
      <c r="PIQ512" s="4"/>
      <c r="PIR512" s="4"/>
      <c r="PIS512" s="4"/>
      <c r="PIT512" s="4"/>
      <c r="PIU512" s="4"/>
      <c r="PIV512" s="4"/>
      <c r="PIW512" s="4"/>
      <c r="PIX512" s="4"/>
      <c r="PIY512" s="4"/>
      <c r="PIZ512" s="4"/>
      <c r="PJA512" s="4"/>
      <c r="PJB512" s="4"/>
      <c r="PJC512" s="4"/>
      <c r="PJD512" s="4"/>
      <c r="PJE512" s="4"/>
      <c r="PJF512" s="4"/>
      <c r="PJG512" s="4"/>
      <c r="PJH512" s="4"/>
      <c r="PJI512" s="4"/>
      <c r="PJJ512" s="4"/>
      <c r="PJK512" s="4"/>
      <c r="PJL512" s="4"/>
      <c r="PJM512" s="4"/>
      <c r="PJN512" s="4"/>
      <c r="PJO512" s="4"/>
      <c r="PJP512" s="4"/>
      <c r="PJQ512" s="4"/>
      <c r="PJR512" s="4"/>
      <c r="PJS512" s="4"/>
      <c r="PJT512" s="4"/>
      <c r="PJU512" s="4"/>
      <c r="PJV512" s="4"/>
      <c r="PJW512" s="4"/>
      <c r="PJX512" s="4"/>
      <c r="PJY512" s="4"/>
      <c r="PJZ512" s="4"/>
      <c r="PKA512" s="4"/>
      <c r="PKB512" s="4"/>
      <c r="PKC512" s="4"/>
      <c r="PKD512" s="4"/>
      <c r="PKE512" s="4"/>
      <c r="PKF512" s="4"/>
      <c r="PKG512" s="4"/>
      <c r="PKH512" s="4"/>
      <c r="PKI512" s="4"/>
      <c r="PKJ512" s="4"/>
      <c r="PKK512" s="4"/>
      <c r="PKL512" s="4"/>
      <c r="PKM512" s="4"/>
      <c r="PKN512" s="4"/>
      <c r="PKO512" s="4"/>
      <c r="PKP512" s="4"/>
      <c r="PKQ512" s="4"/>
      <c r="PKR512" s="4"/>
      <c r="PKS512" s="4"/>
      <c r="PKT512" s="4"/>
      <c r="PKU512" s="4"/>
      <c r="PKV512" s="4"/>
      <c r="PKW512" s="4"/>
      <c r="PKX512" s="4"/>
      <c r="PKY512" s="4"/>
      <c r="PKZ512" s="4"/>
      <c r="PLA512" s="4"/>
      <c r="PLB512" s="4"/>
      <c r="PLC512" s="4"/>
      <c r="PLD512" s="4"/>
      <c r="PLE512" s="4"/>
      <c r="PLF512" s="4"/>
      <c r="PLG512" s="4"/>
      <c r="PLH512" s="4"/>
      <c r="PLI512" s="4"/>
      <c r="PLJ512" s="4"/>
      <c r="PLK512" s="4"/>
      <c r="PLL512" s="4"/>
      <c r="PLM512" s="4"/>
      <c r="PLN512" s="4"/>
      <c r="PLO512" s="4"/>
      <c r="PLP512" s="4"/>
      <c r="PLQ512" s="4"/>
      <c r="PLR512" s="4"/>
      <c r="PLS512" s="4"/>
      <c r="PLT512" s="4"/>
      <c r="PLU512" s="4"/>
      <c r="PLV512" s="4"/>
      <c r="PLW512" s="4"/>
      <c r="PLX512" s="4"/>
      <c r="PLY512" s="4"/>
      <c r="PLZ512" s="4"/>
      <c r="PMA512" s="4"/>
      <c r="PMB512" s="4"/>
      <c r="PMC512" s="4"/>
      <c r="PMD512" s="4"/>
      <c r="PME512" s="4"/>
      <c r="PMF512" s="4"/>
      <c r="PMG512" s="4"/>
      <c r="PMH512" s="4"/>
      <c r="PMI512" s="4"/>
      <c r="PMJ512" s="4"/>
      <c r="PMK512" s="4"/>
      <c r="PML512" s="4"/>
      <c r="PMM512" s="4"/>
      <c r="PMN512" s="4"/>
      <c r="PMO512" s="4"/>
      <c r="PMP512" s="4"/>
      <c r="PMQ512" s="4"/>
      <c r="PMR512" s="4"/>
      <c r="PMS512" s="4"/>
      <c r="PMT512" s="4"/>
      <c r="PMU512" s="4"/>
      <c r="PMV512" s="4"/>
      <c r="PMW512" s="4"/>
      <c r="PMX512" s="4"/>
      <c r="PMY512" s="4"/>
      <c r="PMZ512" s="4"/>
      <c r="PNA512" s="4"/>
      <c r="PNB512" s="4"/>
      <c r="PNC512" s="4"/>
      <c r="PND512" s="4"/>
      <c r="PNE512" s="4"/>
      <c r="PNF512" s="4"/>
      <c r="PNG512" s="4"/>
      <c r="PNH512" s="4"/>
      <c r="PNI512" s="4"/>
      <c r="PNJ512" s="4"/>
      <c r="PNK512" s="4"/>
      <c r="PNL512" s="4"/>
      <c r="PNM512" s="4"/>
      <c r="PNN512" s="4"/>
      <c r="PNO512" s="4"/>
      <c r="PNP512" s="4"/>
      <c r="PNQ512" s="4"/>
      <c r="PNR512" s="4"/>
      <c r="PNS512" s="4"/>
      <c r="PNT512" s="4"/>
      <c r="PNU512" s="4"/>
      <c r="PNV512" s="4"/>
      <c r="PNW512" s="4"/>
      <c r="PNX512" s="4"/>
      <c r="PNY512" s="4"/>
      <c r="PNZ512" s="4"/>
      <c r="POA512" s="4"/>
      <c r="POB512" s="4"/>
      <c r="POC512" s="4"/>
      <c r="POD512" s="4"/>
      <c r="POE512" s="4"/>
      <c r="POF512" s="4"/>
      <c r="POG512" s="4"/>
      <c r="POH512" s="4"/>
      <c r="POI512" s="4"/>
      <c r="POJ512" s="4"/>
      <c r="POK512" s="4"/>
      <c r="POL512" s="4"/>
      <c r="POM512" s="4"/>
      <c r="PON512" s="4"/>
      <c r="POO512" s="4"/>
      <c r="POP512" s="4"/>
      <c r="POQ512" s="4"/>
      <c r="POR512" s="4"/>
      <c r="POS512" s="4"/>
      <c r="POT512" s="4"/>
      <c r="POU512" s="4"/>
      <c r="POV512" s="4"/>
      <c r="POW512" s="4"/>
      <c r="POX512" s="4"/>
      <c r="POY512" s="4"/>
      <c r="POZ512" s="4"/>
      <c r="PPA512" s="4"/>
      <c r="PPB512" s="4"/>
      <c r="PPC512" s="4"/>
      <c r="PPD512" s="4"/>
      <c r="PPE512" s="4"/>
      <c r="PPF512" s="4"/>
      <c r="PPG512" s="4"/>
      <c r="PPH512" s="4"/>
      <c r="PPI512" s="4"/>
      <c r="PPJ512" s="4"/>
      <c r="PPK512" s="4"/>
      <c r="PPL512" s="4"/>
      <c r="PPM512" s="4"/>
      <c r="PPN512" s="4"/>
      <c r="PPO512" s="4"/>
      <c r="PPP512" s="4"/>
      <c r="PPQ512" s="4"/>
      <c r="PPR512" s="4"/>
      <c r="PPS512" s="4"/>
      <c r="PPT512" s="4"/>
      <c r="PPU512" s="4"/>
      <c r="PPV512" s="4"/>
      <c r="PPW512" s="4"/>
      <c r="PPX512" s="4"/>
      <c r="PPY512" s="4"/>
      <c r="PPZ512" s="4"/>
      <c r="PQA512" s="4"/>
      <c r="PQB512" s="4"/>
      <c r="PQC512" s="4"/>
      <c r="PQD512" s="4"/>
      <c r="PQE512" s="4"/>
      <c r="PQF512" s="4"/>
      <c r="PQG512" s="4"/>
      <c r="PQH512" s="4"/>
      <c r="PQI512" s="4"/>
      <c r="PQJ512" s="4"/>
      <c r="PQK512" s="4"/>
      <c r="PQL512" s="4"/>
      <c r="PQM512" s="4"/>
      <c r="PQN512" s="4"/>
      <c r="PQO512" s="4"/>
      <c r="PQP512" s="4"/>
      <c r="PQQ512" s="4"/>
      <c r="PQR512" s="4"/>
      <c r="PQS512" s="4"/>
      <c r="PQT512" s="4"/>
      <c r="PQU512" s="4"/>
      <c r="PQV512" s="4"/>
      <c r="PQW512" s="4"/>
      <c r="PQX512" s="4"/>
      <c r="PQY512" s="4"/>
      <c r="PQZ512" s="4"/>
      <c r="PRA512" s="4"/>
      <c r="PRB512" s="4"/>
      <c r="PRC512" s="4"/>
      <c r="PRD512" s="4"/>
      <c r="PRE512" s="4"/>
      <c r="PRF512" s="4"/>
      <c r="PRG512" s="4"/>
      <c r="PRH512" s="4"/>
      <c r="PRI512" s="4"/>
      <c r="PRJ512" s="4"/>
      <c r="PRK512" s="4"/>
      <c r="PRL512" s="4"/>
      <c r="PRM512" s="4"/>
      <c r="PRN512" s="4"/>
      <c r="PRO512" s="4"/>
      <c r="PRP512" s="4"/>
      <c r="PRQ512" s="4"/>
      <c r="PRR512" s="4"/>
      <c r="PRS512" s="4"/>
      <c r="PRT512" s="4"/>
      <c r="PRU512" s="4"/>
      <c r="PRV512" s="4"/>
      <c r="PRW512" s="4"/>
      <c r="PRX512" s="4"/>
      <c r="PRY512" s="4"/>
      <c r="PRZ512" s="4"/>
      <c r="PSA512" s="4"/>
      <c r="PSB512" s="4"/>
      <c r="PSC512" s="4"/>
      <c r="PSD512" s="4"/>
      <c r="PSE512" s="4"/>
      <c r="PSF512" s="4"/>
      <c r="PSG512" s="4"/>
      <c r="PSH512" s="4"/>
      <c r="PSI512" s="4"/>
      <c r="PSJ512" s="4"/>
      <c r="PSK512" s="4"/>
      <c r="PSL512" s="4"/>
      <c r="PSM512" s="4"/>
      <c r="PSN512" s="4"/>
      <c r="PSO512" s="4"/>
      <c r="PSP512" s="4"/>
      <c r="PSQ512" s="4"/>
      <c r="PSR512" s="4"/>
      <c r="PSS512" s="4"/>
      <c r="PST512" s="4"/>
      <c r="PSU512" s="4"/>
      <c r="PSV512" s="4"/>
      <c r="PSW512" s="4"/>
      <c r="PSX512" s="4"/>
      <c r="PSY512" s="4"/>
      <c r="PSZ512" s="4"/>
      <c r="PTA512" s="4"/>
      <c r="PTB512" s="4"/>
      <c r="PTC512" s="4"/>
      <c r="PTD512" s="4"/>
      <c r="PTE512" s="4"/>
      <c r="PTF512" s="4"/>
      <c r="PTG512" s="4"/>
      <c r="PTH512" s="4"/>
      <c r="PTI512" s="4"/>
      <c r="PTJ512" s="4"/>
      <c r="PTK512" s="4"/>
      <c r="PTL512" s="4"/>
      <c r="PTM512" s="4"/>
      <c r="PTN512" s="4"/>
      <c r="PTO512" s="4"/>
      <c r="PTP512" s="4"/>
      <c r="PTQ512" s="4"/>
      <c r="PTR512" s="4"/>
      <c r="PTS512" s="4"/>
      <c r="PTT512" s="4"/>
      <c r="PTU512" s="4"/>
      <c r="PTV512" s="4"/>
      <c r="PTW512" s="4"/>
      <c r="PTX512" s="4"/>
      <c r="PTY512" s="4"/>
      <c r="PTZ512" s="4"/>
      <c r="PUA512" s="4"/>
      <c r="PUB512" s="4"/>
      <c r="PUC512" s="4"/>
      <c r="PUD512" s="4"/>
      <c r="PUE512" s="4"/>
      <c r="PUF512" s="4"/>
      <c r="PUG512" s="4"/>
      <c r="PUH512" s="4"/>
      <c r="PUI512" s="4"/>
      <c r="PUJ512" s="4"/>
      <c r="PUK512" s="4"/>
      <c r="PUL512" s="4"/>
      <c r="PUM512" s="4"/>
      <c r="PUN512" s="4"/>
      <c r="PUO512" s="4"/>
      <c r="PUP512" s="4"/>
      <c r="PUQ512" s="4"/>
      <c r="PUR512" s="4"/>
      <c r="PUS512" s="4"/>
      <c r="PUT512" s="4"/>
      <c r="PUU512" s="4"/>
      <c r="PUV512" s="4"/>
      <c r="PUW512" s="4"/>
      <c r="PUX512" s="4"/>
      <c r="PUY512" s="4"/>
      <c r="PUZ512" s="4"/>
      <c r="PVA512" s="4"/>
      <c r="PVB512" s="4"/>
      <c r="PVC512" s="4"/>
      <c r="PVD512" s="4"/>
      <c r="PVE512" s="4"/>
      <c r="PVF512" s="4"/>
      <c r="PVG512" s="4"/>
      <c r="PVH512" s="4"/>
      <c r="PVI512" s="4"/>
      <c r="PVJ512" s="4"/>
      <c r="PVK512" s="4"/>
      <c r="PVL512" s="4"/>
      <c r="PVM512" s="4"/>
      <c r="PVN512" s="4"/>
      <c r="PVO512" s="4"/>
      <c r="PVP512" s="4"/>
      <c r="PVQ512" s="4"/>
      <c r="PVR512" s="4"/>
      <c r="PVS512" s="4"/>
      <c r="PVT512" s="4"/>
      <c r="PVU512" s="4"/>
      <c r="PVV512" s="4"/>
      <c r="PVW512" s="4"/>
      <c r="PVX512" s="4"/>
      <c r="PVY512" s="4"/>
      <c r="PVZ512" s="4"/>
      <c r="PWA512" s="4"/>
      <c r="PWB512" s="4"/>
      <c r="PWC512" s="4"/>
      <c r="PWD512" s="4"/>
      <c r="PWE512" s="4"/>
      <c r="PWF512" s="4"/>
      <c r="PWG512" s="4"/>
      <c r="PWH512" s="4"/>
      <c r="PWI512" s="4"/>
      <c r="PWJ512" s="4"/>
      <c r="PWK512" s="4"/>
      <c r="PWL512" s="4"/>
      <c r="PWM512" s="4"/>
      <c r="PWN512" s="4"/>
      <c r="PWO512" s="4"/>
      <c r="PWP512" s="4"/>
      <c r="PWQ512" s="4"/>
      <c r="PWR512" s="4"/>
      <c r="PWS512" s="4"/>
      <c r="PWT512" s="4"/>
      <c r="PWU512" s="4"/>
      <c r="PWV512" s="4"/>
      <c r="PWW512" s="4"/>
      <c r="PWX512" s="4"/>
      <c r="PWY512" s="4"/>
      <c r="PWZ512" s="4"/>
      <c r="PXA512" s="4"/>
      <c r="PXB512" s="4"/>
      <c r="PXC512" s="4"/>
      <c r="PXD512" s="4"/>
      <c r="PXE512" s="4"/>
      <c r="PXF512" s="4"/>
      <c r="PXG512" s="4"/>
      <c r="PXH512" s="4"/>
      <c r="PXI512" s="4"/>
      <c r="PXJ512" s="4"/>
      <c r="PXK512" s="4"/>
      <c r="PXL512" s="4"/>
      <c r="PXM512" s="4"/>
      <c r="PXN512" s="4"/>
      <c r="PXO512" s="4"/>
      <c r="PXP512" s="4"/>
      <c r="PXQ512" s="4"/>
      <c r="PXR512" s="4"/>
      <c r="PXS512" s="4"/>
      <c r="PXT512" s="4"/>
      <c r="PXU512" s="4"/>
      <c r="PXV512" s="4"/>
      <c r="PXW512" s="4"/>
      <c r="PXX512" s="4"/>
      <c r="PXY512" s="4"/>
      <c r="PXZ512" s="4"/>
      <c r="PYA512" s="4"/>
      <c r="PYB512" s="4"/>
      <c r="PYC512" s="4"/>
      <c r="PYD512" s="4"/>
      <c r="PYE512" s="4"/>
      <c r="PYF512" s="4"/>
      <c r="PYG512" s="4"/>
      <c r="PYH512" s="4"/>
      <c r="PYI512" s="4"/>
      <c r="PYJ512" s="4"/>
      <c r="PYK512" s="4"/>
      <c r="PYL512" s="4"/>
      <c r="PYM512" s="4"/>
      <c r="PYN512" s="4"/>
      <c r="PYO512" s="4"/>
      <c r="PYP512" s="4"/>
      <c r="PYQ512" s="4"/>
      <c r="PYR512" s="4"/>
      <c r="PYS512" s="4"/>
      <c r="PYT512" s="4"/>
      <c r="PYU512" s="4"/>
      <c r="PYV512" s="4"/>
      <c r="PYW512" s="4"/>
      <c r="PYX512" s="4"/>
      <c r="PYY512" s="4"/>
      <c r="PYZ512" s="4"/>
      <c r="PZA512" s="4"/>
      <c r="PZB512" s="4"/>
      <c r="PZC512" s="4"/>
      <c r="PZD512" s="4"/>
      <c r="PZE512" s="4"/>
      <c r="PZF512" s="4"/>
      <c r="PZG512" s="4"/>
      <c r="PZH512" s="4"/>
      <c r="PZI512" s="4"/>
      <c r="PZJ512" s="4"/>
      <c r="PZK512" s="4"/>
      <c r="PZL512" s="4"/>
      <c r="PZM512" s="4"/>
      <c r="PZN512" s="4"/>
      <c r="PZO512" s="4"/>
      <c r="PZP512" s="4"/>
      <c r="PZQ512" s="4"/>
      <c r="PZR512" s="4"/>
      <c r="PZS512" s="4"/>
      <c r="PZT512" s="4"/>
      <c r="PZU512" s="4"/>
      <c r="PZV512" s="4"/>
      <c r="PZW512" s="4"/>
      <c r="PZX512" s="4"/>
      <c r="PZY512" s="4"/>
      <c r="PZZ512" s="4"/>
      <c r="QAA512" s="4"/>
      <c r="QAB512" s="4"/>
      <c r="QAC512" s="4"/>
      <c r="QAD512" s="4"/>
      <c r="QAE512" s="4"/>
      <c r="QAF512" s="4"/>
      <c r="QAG512" s="4"/>
      <c r="QAH512" s="4"/>
      <c r="QAI512" s="4"/>
      <c r="QAJ512" s="4"/>
      <c r="QAK512" s="4"/>
      <c r="QAL512" s="4"/>
      <c r="QAM512" s="4"/>
      <c r="QAN512" s="4"/>
      <c r="QAO512" s="4"/>
      <c r="QAP512" s="4"/>
      <c r="QAQ512" s="4"/>
      <c r="QAR512" s="4"/>
      <c r="QAS512" s="4"/>
      <c r="QAT512" s="4"/>
      <c r="QAU512" s="4"/>
      <c r="QAV512" s="4"/>
      <c r="QAW512" s="4"/>
      <c r="QAX512" s="4"/>
      <c r="QAY512" s="4"/>
      <c r="QAZ512" s="4"/>
      <c r="QBA512" s="4"/>
      <c r="QBB512" s="4"/>
      <c r="QBC512" s="4"/>
      <c r="QBD512" s="4"/>
      <c r="QBE512" s="4"/>
      <c r="QBF512" s="4"/>
      <c r="QBG512" s="4"/>
      <c r="QBH512" s="4"/>
      <c r="QBI512" s="4"/>
      <c r="QBJ512" s="4"/>
      <c r="QBK512" s="4"/>
      <c r="QBL512" s="4"/>
      <c r="QBM512" s="4"/>
      <c r="QBN512" s="4"/>
      <c r="QBO512" s="4"/>
      <c r="QBP512" s="4"/>
      <c r="QBQ512" s="4"/>
      <c r="QBR512" s="4"/>
      <c r="QBS512" s="4"/>
      <c r="QBT512" s="4"/>
      <c r="QBU512" s="4"/>
      <c r="QBV512" s="4"/>
      <c r="QBW512" s="4"/>
      <c r="QBX512" s="4"/>
      <c r="QBY512" s="4"/>
      <c r="QBZ512" s="4"/>
      <c r="QCA512" s="4"/>
      <c r="QCB512" s="4"/>
      <c r="QCC512" s="4"/>
      <c r="QCD512" s="4"/>
      <c r="QCE512" s="4"/>
      <c r="QCF512" s="4"/>
      <c r="QCG512" s="4"/>
      <c r="QCH512" s="4"/>
      <c r="QCI512" s="4"/>
      <c r="QCJ512" s="4"/>
      <c r="QCK512" s="4"/>
      <c r="QCL512" s="4"/>
      <c r="QCM512" s="4"/>
      <c r="QCN512" s="4"/>
      <c r="QCO512" s="4"/>
      <c r="QCP512" s="4"/>
      <c r="QCQ512" s="4"/>
      <c r="QCR512" s="4"/>
      <c r="QCS512" s="4"/>
      <c r="QCT512" s="4"/>
      <c r="QCU512" s="4"/>
      <c r="QCV512" s="4"/>
      <c r="QCW512" s="4"/>
      <c r="QCX512" s="4"/>
      <c r="QCY512" s="4"/>
      <c r="QCZ512" s="4"/>
      <c r="QDA512" s="4"/>
      <c r="QDB512" s="4"/>
      <c r="QDC512" s="4"/>
      <c r="QDD512" s="4"/>
      <c r="QDE512" s="4"/>
      <c r="QDF512" s="4"/>
      <c r="QDG512" s="4"/>
      <c r="QDH512" s="4"/>
      <c r="QDI512" s="4"/>
      <c r="QDJ512" s="4"/>
      <c r="QDK512" s="4"/>
      <c r="QDL512" s="4"/>
      <c r="QDM512" s="4"/>
      <c r="QDN512" s="4"/>
      <c r="QDO512" s="4"/>
      <c r="QDP512" s="4"/>
      <c r="QDQ512" s="4"/>
      <c r="QDR512" s="4"/>
      <c r="QDS512" s="4"/>
      <c r="QDT512" s="4"/>
      <c r="QDU512" s="4"/>
      <c r="QDV512" s="4"/>
      <c r="QDW512" s="4"/>
      <c r="QDX512" s="4"/>
      <c r="QDY512" s="4"/>
      <c r="QDZ512" s="4"/>
      <c r="QEA512" s="4"/>
      <c r="QEB512" s="4"/>
      <c r="QEC512" s="4"/>
      <c r="QED512" s="4"/>
      <c r="QEE512" s="4"/>
      <c r="QEF512" s="4"/>
      <c r="QEG512" s="4"/>
      <c r="QEH512" s="4"/>
      <c r="QEI512" s="4"/>
      <c r="QEJ512" s="4"/>
      <c r="QEK512" s="4"/>
      <c r="QEL512" s="4"/>
      <c r="QEM512" s="4"/>
      <c r="QEN512" s="4"/>
      <c r="QEO512" s="4"/>
      <c r="QEP512" s="4"/>
      <c r="QEQ512" s="4"/>
      <c r="QER512" s="4"/>
      <c r="QES512" s="4"/>
      <c r="QET512" s="4"/>
      <c r="QEU512" s="4"/>
      <c r="QEV512" s="4"/>
      <c r="QEW512" s="4"/>
      <c r="QEX512" s="4"/>
      <c r="QEY512" s="4"/>
      <c r="QEZ512" s="4"/>
      <c r="QFA512" s="4"/>
      <c r="QFB512" s="4"/>
      <c r="QFC512" s="4"/>
      <c r="QFD512" s="4"/>
      <c r="QFE512" s="4"/>
      <c r="QFF512" s="4"/>
      <c r="QFG512" s="4"/>
      <c r="QFH512" s="4"/>
      <c r="QFI512" s="4"/>
      <c r="QFJ512" s="4"/>
      <c r="QFK512" s="4"/>
      <c r="QFL512" s="4"/>
      <c r="QFM512" s="4"/>
      <c r="QFN512" s="4"/>
      <c r="QFO512" s="4"/>
      <c r="QFP512" s="4"/>
      <c r="QFQ512" s="4"/>
      <c r="QFR512" s="4"/>
      <c r="QFS512" s="4"/>
      <c r="QFT512" s="4"/>
      <c r="QFU512" s="4"/>
      <c r="QFV512" s="4"/>
      <c r="QFW512" s="4"/>
      <c r="QFX512" s="4"/>
      <c r="QFY512" s="4"/>
      <c r="QFZ512" s="4"/>
      <c r="QGA512" s="4"/>
      <c r="QGB512" s="4"/>
      <c r="QGC512" s="4"/>
      <c r="QGD512" s="4"/>
      <c r="QGE512" s="4"/>
      <c r="QGF512" s="4"/>
      <c r="QGG512" s="4"/>
      <c r="QGH512" s="4"/>
      <c r="QGI512" s="4"/>
      <c r="QGJ512" s="4"/>
      <c r="QGK512" s="4"/>
      <c r="QGL512" s="4"/>
      <c r="QGM512" s="4"/>
      <c r="QGN512" s="4"/>
      <c r="QGO512" s="4"/>
      <c r="QGP512" s="4"/>
      <c r="QGQ512" s="4"/>
      <c r="QGR512" s="4"/>
      <c r="QGS512" s="4"/>
      <c r="QGT512" s="4"/>
      <c r="QGU512" s="4"/>
      <c r="QGV512" s="4"/>
      <c r="QGW512" s="4"/>
      <c r="QGX512" s="4"/>
      <c r="QGY512" s="4"/>
      <c r="QGZ512" s="4"/>
      <c r="QHA512" s="4"/>
      <c r="QHB512" s="4"/>
      <c r="QHC512" s="4"/>
      <c r="QHD512" s="4"/>
      <c r="QHE512" s="4"/>
      <c r="QHF512" s="4"/>
      <c r="QHG512" s="4"/>
      <c r="QHH512" s="4"/>
      <c r="QHI512" s="4"/>
      <c r="QHJ512" s="4"/>
      <c r="QHK512" s="4"/>
      <c r="QHL512" s="4"/>
      <c r="QHM512" s="4"/>
      <c r="QHN512" s="4"/>
      <c r="QHO512" s="4"/>
      <c r="QHP512" s="4"/>
      <c r="QHQ512" s="4"/>
      <c r="QHR512" s="4"/>
      <c r="QHS512" s="4"/>
      <c r="QHT512" s="4"/>
      <c r="QHU512" s="4"/>
      <c r="QHV512" s="4"/>
      <c r="QHW512" s="4"/>
      <c r="QHX512" s="4"/>
      <c r="QHY512" s="4"/>
      <c r="QHZ512" s="4"/>
      <c r="QIA512" s="4"/>
      <c r="QIB512" s="4"/>
      <c r="QIC512" s="4"/>
      <c r="QID512" s="4"/>
      <c r="QIE512" s="4"/>
      <c r="QIF512" s="4"/>
      <c r="QIG512" s="4"/>
      <c r="QIH512" s="4"/>
      <c r="QII512" s="4"/>
      <c r="QIJ512" s="4"/>
      <c r="QIK512" s="4"/>
      <c r="QIL512" s="4"/>
      <c r="QIM512" s="4"/>
      <c r="QIN512" s="4"/>
      <c r="QIO512" s="4"/>
      <c r="QIP512" s="4"/>
      <c r="QIQ512" s="4"/>
      <c r="QIR512" s="4"/>
      <c r="QIS512" s="4"/>
      <c r="QIT512" s="4"/>
      <c r="QIU512" s="4"/>
      <c r="QIV512" s="4"/>
      <c r="QIW512" s="4"/>
      <c r="QIX512" s="4"/>
      <c r="QIY512" s="4"/>
      <c r="QIZ512" s="4"/>
      <c r="QJA512" s="4"/>
      <c r="QJB512" s="4"/>
      <c r="QJC512" s="4"/>
      <c r="QJD512" s="4"/>
      <c r="QJE512" s="4"/>
      <c r="QJF512" s="4"/>
      <c r="QJG512" s="4"/>
      <c r="QJH512" s="4"/>
      <c r="QJI512" s="4"/>
      <c r="QJJ512" s="4"/>
      <c r="QJK512" s="4"/>
      <c r="QJL512" s="4"/>
      <c r="QJM512" s="4"/>
      <c r="QJN512" s="4"/>
      <c r="QJO512" s="4"/>
      <c r="QJP512" s="4"/>
      <c r="QJQ512" s="4"/>
      <c r="QJR512" s="4"/>
      <c r="QJS512" s="4"/>
      <c r="QJT512" s="4"/>
      <c r="QJU512" s="4"/>
      <c r="QJV512" s="4"/>
      <c r="QJW512" s="4"/>
      <c r="QJX512" s="4"/>
      <c r="QJY512" s="4"/>
      <c r="QJZ512" s="4"/>
      <c r="QKA512" s="4"/>
      <c r="QKB512" s="4"/>
      <c r="QKC512" s="4"/>
      <c r="QKD512" s="4"/>
      <c r="QKE512" s="4"/>
      <c r="QKF512" s="4"/>
      <c r="QKG512" s="4"/>
      <c r="QKH512" s="4"/>
      <c r="QKI512" s="4"/>
      <c r="QKJ512" s="4"/>
      <c r="QKK512" s="4"/>
      <c r="QKL512" s="4"/>
      <c r="QKM512" s="4"/>
      <c r="QKN512" s="4"/>
      <c r="QKO512" s="4"/>
      <c r="QKP512" s="4"/>
      <c r="QKQ512" s="4"/>
      <c r="QKR512" s="4"/>
      <c r="QKS512" s="4"/>
      <c r="QKT512" s="4"/>
      <c r="QKU512" s="4"/>
      <c r="QKV512" s="4"/>
      <c r="QKW512" s="4"/>
      <c r="QKX512" s="4"/>
      <c r="QKY512" s="4"/>
      <c r="QKZ512" s="4"/>
      <c r="QLA512" s="4"/>
      <c r="QLB512" s="4"/>
      <c r="QLC512" s="4"/>
      <c r="QLD512" s="4"/>
      <c r="QLE512" s="4"/>
      <c r="QLF512" s="4"/>
      <c r="QLG512" s="4"/>
      <c r="QLH512" s="4"/>
      <c r="QLI512" s="4"/>
      <c r="QLJ512" s="4"/>
      <c r="QLK512" s="4"/>
      <c r="QLL512" s="4"/>
      <c r="QLM512" s="4"/>
      <c r="QLN512" s="4"/>
      <c r="QLO512" s="4"/>
      <c r="QLP512" s="4"/>
      <c r="QLQ512" s="4"/>
      <c r="QLR512" s="4"/>
      <c r="QLS512" s="4"/>
      <c r="QLT512" s="4"/>
      <c r="QLU512" s="4"/>
      <c r="QLV512" s="4"/>
      <c r="QLW512" s="4"/>
      <c r="QLX512" s="4"/>
      <c r="QLY512" s="4"/>
      <c r="QLZ512" s="4"/>
      <c r="QMA512" s="4"/>
      <c r="QMB512" s="4"/>
      <c r="QMC512" s="4"/>
      <c r="QMD512" s="4"/>
      <c r="QME512" s="4"/>
      <c r="QMF512" s="4"/>
      <c r="QMG512" s="4"/>
      <c r="QMH512" s="4"/>
      <c r="QMI512" s="4"/>
      <c r="QMJ512" s="4"/>
      <c r="QMK512" s="4"/>
      <c r="QML512" s="4"/>
      <c r="QMM512" s="4"/>
      <c r="QMN512" s="4"/>
      <c r="QMO512" s="4"/>
      <c r="QMP512" s="4"/>
      <c r="QMQ512" s="4"/>
      <c r="QMR512" s="4"/>
      <c r="QMS512" s="4"/>
      <c r="QMT512" s="4"/>
      <c r="QMU512" s="4"/>
      <c r="QMV512" s="4"/>
      <c r="QMW512" s="4"/>
      <c r="QMX512" s="4"/>
      <c r="QMY512" s="4"/>
      <c r="QMZ512" s="4"/>
      <c r="QNA512" s="4"/>
      <c r="QNB512" s="4"/>
      <c r="QNC512" s="4"/>
      <c r="QND512" s="4"/>
      <c r="QNE512" s="4"/>
      <c r="QNF512" s="4"/>
      <c r="QNG512" s="4"/>
      <c r="QNH512" s="4"/>
      <c r="QNI512" s="4"/>
      <c r="QNJ512" s="4"/>
      <c r="QNK512" s="4"/>
      <c r="QNL512" s="4"/>
      <c r="QNM512" s="4"/>
      <c r="QNN512" s="4"/>
      <c r="QNO512" s="4"/>
      <c r="QNP512" s="4"/>
      <c r="QNQ512" s="4"/>
      <c r="QNR512" s="4"/>
      <c r="QNS512" s="4"/>
      <c r="QNT512" s="4"/>
      <c r="QNU512" s="4"/>
      <c r="QNV512" s="4"/>
      <c r="QNW512" s="4"/>
      <c r="QNX512" s="4"/>
      <c r="QNY512" s="4"/>
      <c r="QNZ512" s="4"/>
      <c r="QOA512" s="4"/>
      <c r="QOB512" s="4"/>
      <c r="QOC512" s="4"/>
      <c r="QOD512" s="4"/>
      <c r="QOE512" s="4"/>
      <c r="QOF512" s="4"/>
      <c r="QOG512" s="4"/>
      <c r="QOH512" s="4"/>
      <c r="QOI512" s="4"/>
      <c r="QOJ512" s="4"/>
      <c r="QOK512" s="4"/>
      <c r="QOL512" s="4"/>
      <c r="QOM512" s="4"/>
      <c r="QON512" s="4"/>
      <c r="QOO512" s="4"/>
      <c r="QOP512" s="4"/>
      <c r="QOQ512" s="4"/>
      <c r="QOR512" s="4"/>
      <c r="QOS512" s="4"/>
      <c r="QOT512" s="4"/>
      <c r="QOU512" s="4"/>
      <c r="QOV512" s="4"/>
      <c r="QOW512" s="4"/>
      <c r="QOX512" s="4"/>
      <c r="QOY512" s="4"/>
      <c r="QOZ512" s="4"/>
      <c r="QPA512" s="4"/>
      <c r="QPB512" s="4"/>
      <c r="QPC512" s="4"/>
      <c r="QPD512" s="4"/>
      <c r="QPE512" s="4"/>
      <c r="QPF512" s="4"/>
      <c r="QPG512" s="4"/>
      <c r="QPH512" s="4"/>
      <c r="QPI512" s="4"/>
      <c r="QPJ512" s="4"/>
      <c r="QPK512" s="4"/>
      <c r="QPL512" s="4"/>
      <c r="QPM512" s="4"/>
      <c r="QPN512" s="4"/>
      <c r="QPO512" s="4"/>
      <c r="QPP512" s="4"/>
      <c r="QPQ512" s="4"/>
      <c r="QPR512" s="4"/>
      <c r="QPS512" s="4"/>
      <c r="QPT512" s="4"/>
      <c r="QPU512" s="4"/>
      <c r="QPV512" s="4"/>
      <c r="QPW512" s="4"/>
      <c r="QPX512" s="4"/>
      <c r="QPY512" s="4"/>
      <c r="QPZ512" s="4"/>
      <c r="QQA512" s="4"/>
      <c r="QQB512" s="4"/>
      <c r="QQC512" s="4"/>
      <c r="QQD512" s="4"/>
      <c r="QQE512" s="4"/>
      <c r="QQF512" s="4"/>
      <c r="QQG512" s="4"/>
      <c r="QQH512" s="4"/>
      <c r="QQI512" s="4"/>
      <c r="QQJ512" s="4"/>
      <c r="QQK512" s="4"/>
      <c r="QQL512" s="4"/>
      <c r="QQM512" s="4"/>
      <c r="QQN512" s="4"/>
      <c r="QQO512" s="4"/>
      <c r="QQP512" s="4"/>
      <c r="QQQ512" s="4"/>
      <c r="QQR512" s="4"/>
      <c r="QQS512" s="4"/>
      <c r="QQT512" s="4"/>
      <c r="QQU512" s="4"/>
      <c r="QQV512" s="4"/>
      <c r="QQW512" s="4"/>
      <c r="QQX512" s="4"/>
      <c r="QQY512" s="4"/>
      <c r="QQZ512" s="4"/>
      <c r="QRA512" s="4"/>
      <c r="QRB512" s="4"/>
      <c r="QRC512" s="4"/>
      <c r="QRD512" s="4"/>
      <c r="QRE512" s="4"/>
      <c r="QRF512" s="4"/>
      <c r="QRG512" s="4"/>
      <c r="QRH512" s="4"/>
      <c r="QRI512" s="4"/>
      <c r="QRJ512" s="4"/>
      <c r="QRK512" s="4"/>
      <c r="QRL512" s="4"/>
      <c r="QRM512" s="4"/>
      <c r="QRN512" s="4"/>
      <c r="QRO512" s="4"/>
      <c r="QRP512" s="4"/>
      <c r="QRQ512" s="4"/>
      <c r="QRR512" s="4"/>
      <c r="QRS512" s="4"/>
      <c r="QRT512" s="4"/>
      <c r="QRU512" s="4"/>
      <c r="QRV512" s="4"/>
      <c r="QRW512" s="4"/>
      <c r="QRX512" s="4"/>
      <c r="QRY512" s="4"/>
      <c r="QRZ512" s="4"/>
      <c r="QSA512" s="4"/>
      <c r="QSB512" s="4"/>
      <c r="QSC512" s="4"/>
      <c r="QSD512" s="4"/>
      <c r="QSE512" s="4"/>
      <c r="QSF512" s="4"/>
      <c r="QSG512" s="4"/>
      <c r="QSH512" s="4"/>
      <c r="QSI512" s="4"/>
      <c r="QSJ512" s="4"/>
      <c r="QSK512" s="4"/>
      <c r="QSL512" s="4"/>
      <c r="QSM512" s="4"/>
      <c r="QSN512" s="4"/>
      <c r="QSO512" s="4"/>
      <c r="QSP512" s="4"/>
      <c r="QSQ512" s="4"/>
      <c r="QSR512" s="4"/>
      <c r="QSS512" s="4"/>
      <c r="QST512" s="4"/>
      <c r="QSU512" s="4"/>
      <c r="QSV512" s="4"/>
      <c r="QSW512" s="4"/>
      <c r="QSX512" s="4"/>
      <c r="QSY512" s="4"/>
      <c r="QSZ512" s="4"/>
      <c r="QTA512" s="4"/>
      <c r="QTB512" s="4"/>
      <c r="QTC512" s="4"/>
      <c r="QTD512" s="4"/>
      <c r="QTE512" s="4"/>
      <c r="QTF512" s="4"/>
      <c r="QTG512" s="4"/>
      <c r="QTH512" s="4"/>
      <c r="QTI512" s="4"/>
      <c r="QTJ512" s="4"/>
      <c r="QTK512" s="4"/>
      <c r="QTL512" s="4"/>
      <c r="QTM512" s="4"/>
      <c r="QTN512" s="4"/>
      <c r="QTO512" s="4"/>
      <c r="QTP512" s="4"/>
      <c r="QTQ512" s="4"/>
      <c r="QTR512" s="4"/>
      <c r="QTS512" s="4"/>
      <c r="QTT512" s="4"/>
      <c r="QTU512" s="4"/>
      <c r="QTV512" s="4"/>
      <c r="QTW512" s="4"/>
      <c r="QTX512" s="4"/>
      <c r="QTY512" s="4"/>
      <c r="QTZ512" s="4"/>
      <c r="QUA512" s="4"/>
      <c r="QUB512" s="4"/>
      <c r="QUC512" s="4"/>
      <c r="QUD512" s="4"/>
      <c r="QUE512" s="4"/>
      <c r="QUF512" s="4"/>
      <c r="QUG512" s="4"/>
      <c r="QUH512" s="4"/>
      <c r="QUI512" s="4"/>
      <c r="QUJ512" s="4"/>
      <c r="QUK512" s="4"/>
      <c r="QUL512" s="4"/>
      <c r="QUM512" s="4"/>
      <c r="QUN512" s="4"/>
      <c r="QUO512" s="4"/>
      <c r="QUP512" s="4"/>
      <c r="QUQ512" s="4"/>
      <c r="QUR512" s="4"/>
      <c r="QUS512" s="4"/>
      <c r="QUT512" s="4"/>
      <c r="QUU512" s="4"/>
      <c r="QUV512" s="4"/>
      <c r="QUW512" s="4"/>
      <c r="QUX512" s="4"/>
      <c r="QUY512" s="4"/>
      <c r="QUZ512" s="4"/>
      <c r="QVA512" s="4"/>
      <c r="QVB512" s="4"/>
      <c r="QVC512" s="4"/>
      <c r="QVD512" s="4"/>
      <c r="QVE512" s="4"/>
      <c r="QVF512" s="4"/>
      <c r="QVG512" s="4"/>
      <c r="QVH512" s="4"/>
      <c r="QVI512" s="4"/>
      <c r="QVJ512" s="4"/>
      <c r="QVK512" s="4"/>
      <c r="QVL512" s="4"/>
      <c r="QVM512" s="4"/>
      <c r="QVN512" s="4"/>
      <c r="QVO512" s="4"/>
      <c r="QVP512" s="4"/>
      <c r="QVQ512" s="4"/>
      <c r="QVR512" s="4"/>
      <c r="QVS512" s="4"/>
      <c r="QVT512" s="4"/>
      <c r="QVU512" s="4"/>
      <c r="QVV512" s="4"/>
      <c r="QVW512" s="4"/>
      <c r="QVX512" s="4"/>
      <c r="QVY512" s="4"/>
      <c r="QVZ512" s="4"/>
      <c r="QWA512" s="4"/>
      <c r="QWB512" s="4"/>
      <c r="QWC512" s="4"/>
      <c r="QWD512" s="4"/>
      <c r="QWE512" s="4"/>
      <c r="QWF512" s="4"/>
      <c r="QWG512" s="4"/>
      <c r="QWH512" s="4"/>
      <c r="QWI512" s="4"/>
      <c r="QWJ512" s="4"/>
      <c r="QWK512" s="4"/>
      <c r="QWL512" s="4"/>
      <c r="QWM512" s="4"/>
      <c r="QWN512" s="4"/>
      <c r="QWO512" s="4"/>
      <c r="QWP512" s="4"/>
      <c r="QWQ512" s="4"/>
      <c r="QWR512" s="4"/>
      <c r="QWS512" s="4"/>
      <c r="QWT512" s="4"/>
      <c r="QWU512" s="4"/>
      <c r="QWV512" s="4"/>
      <c r="QWW512" s="4"/>
      <c r="QWX512" s="4"/>
      <c r="QWY512" s="4"/>
      <c r="QWZ512" s="4"/>
      <c r="QXA512" s="4"/>
      <c r="QXB512" s="4"/>
      <c r="QXC512" s="4"/>
      <c r="QXD512" s="4"/>
      <c r="QXE512" s="4"/>
      <c r="QXF512" s="4"/>
      <c r="QXG512" s="4"/>
      <c r="QXH512" s="4"/>
      <c r="QXI512" s="4"/>
      <c r="QXJ512" s="4"/>
      <c r="QXK512" s="4"/>
      <c r="QXL512" s="4"/>
      <c r="QXM512" s="4"/>
      <c r="QXN512" s="4"/>
      <c r="QXO512" s="4"/>
      <c r="QXP512" s="4"/>
      <c r="QXQ512" s="4"/>
      <c r="QXR512" s="4"/>
      <c r="QXS512" s="4"/>
      <c r="QXT512" s="4"/>
      <c r="QXU512" s="4"/>
      <c r="QXV512" s="4"/>
      <c r="QXW512" s="4"/>
      <c r="QXX512" s="4"/>
      <c r="QXY512" s="4"/>
      <c r="QXZ512" s="4"/>
      <c r="QYA512" s="4"/>
      <c r="QYB512" s="4"/>
      <c r="QYC512" s="4"/>
      <c r="QYD512" s="4"/>
      <c r="QYE512" s="4"/>
      <c r="QYF512" s="4"/>
      <c r="QYG512" s="4"/>
      <c r="QYH512" s="4"/>
      <c r="QYI512" s="4"/>
      <c r="QYJ512" s="4"/>
      <c r="QYK512" s="4"/>
      <c r="QYL512" s="4"/>
      <c r="QYM512" s="4"/>
      <c r="QYN512" s="4"/>
      <c r="QYO512" s="4"/>
      <c r="QYP512" s="4"/>
      <c r="QYQ512" s="4"/>
      <c r="QYR512" s="4"/>
      <c r="QYS512" s="4"/>
      <c r="QYT512" s="4"/>
      <c r="QYU512" s="4"/>
      <c r="QYV512" s="4"/>
      <c r="QYW512" s="4"/>
      <c r="QYX512" s="4"/>
      <c r="QYY512" s="4"/>
      <c r="QYZ512" s="4"/>
      <c r="QZA512" s="4"/>
      <c r="QZB512" s="4"/>
      <c r="QZC512" s="4"/>
      <c r="QZD512" s="4"/>
      <c r="QZE512" s="4"/>
      <c r="QZF512" s="4"/>
      <c r="QZG512" s="4"/>
      <c r="QZH512" s="4"/>
      <c r="QZI512" s="4"/>
      <c r="QZJ512" s="4"/>
      <c r="QZK512" s="4"/>
      <c r="QZL512" s="4"/>
      <c r="QZM512" s="4"/>
      <c r="QZN512" s="4"/>
      <c r="QZO512" s="4"/>
      <c r="QZP512" s="4"/>
      <c r="QZQ512" s="4"/>
      <c r="QZR512" s="4"/>
      <c r="QZS512" s="4"/>
      <c r="QZT512" s="4"/>
      <c r="QZU512" s="4"/>
      <c r="QZV512" s="4"/>
      <c r="QZW512" s="4"/>
      <c r="QZX512" s="4"/>
      <c r="QZY512" s="4"/>
      <c r="QZZ512" s="4"/>
      <c r="RAA512" s="4"/>
      <c r="RAB512" s="4"/>
      <c r="RAC512" s="4"/>
      <c r="RAD512" s="4"/>
      <c r="RAE512" s="4"/>
      <c r="RAF512" s="4"/>
      <c r="RAG512" s="4"/>
      <c r="RAH512" s="4"/>
      <c r="RAI512" s="4"/>
      <c r="RAJ512" s="4"/>
      <c r="RAK512" s="4"/>
      <c r="RAL512" s="4"/>
      <c r="RAM512" s="4"/>
      <c r="RAN512" s="4"/>
      <c r="RAO512" s="4"/>
      <c r="RAP512" s="4"/>
      <c r="RAQ512" s="4"/>
      <c r="RAR512" s="4"/>
      <c r="RAS512" s="4"/>
      <c r="RAT512" s="4"/>
      <c r="RAU512" s="4"/>
      <c r="RAV512" s="4"/>
      <c r="RAW512" s="4"/>
      <c r="RAX512" s="4"/>
      <c r="RAY512" s="4"/>
      <c r="RAZ512" s="4"/>
      <c r="RBA512" s="4"/>
      <c r="RBB512" s="4"/>
      <c r="RBC512" s="4"/>
      <c r="RBD512" s="4"/>
      <c r="RBE512" s="4"/>
      <c r="RBF512" s="4"/>
      <c r="RBG512" s="4"/>
      <c r="RBH512" s="4"/>
      <c r="RBI512" s="4"/>
      <c r="RBJ512" s="4"/>
      <c r="RBK512" s="4"/>
      <c r="RBL512" s="4"/>
      <c r="RBM512" s="4"/>
      <c r="RBN512" s="4"/>
      <c r="RBO512" s="4"/>
      <c r="RBP512" s="4"/>
      <c r="RBQ512" s="4"/>
      <c r="RBR512" s="4"/>
      <c r="RBS512" s="4"/>
      <c r="RBT512" s="4"/>
      <c r="RBU512" s="4"/>
      <c r="RBV512" s="4"/>
      <c r="RBW512" s="4"/>
      <c r="RBX512" s="4"/>
      <c r="RBY512" s="4"/>
      <c r="RBZ512" s="4"/>
      <c r="RCA512" s="4"/>
      <c r="RCB512" s="4"/>
      <c r="RCC512" s="4"/>
      <c r="RCD512" s="4"/>
      <c r="RCE512" s="4"/>
      <c r="RCF512" s="4"/>
      <c r="RCG512" s="4"/>
      <c r="RCH512" s="4"/>
      <c r="RCI512" s="4"/>
      <c r="RCJ512" s="4"/>
      <c r="RCK512" s="4"/>
      <c r="RCL512" s="4"/>
      <c r="RCM512" s="4"/>
      <c r="RCN512" s="4"/>
      <c r="RCO512" s="4"/>
      <c r="RCP512" s="4"/>
      <c r="RCQ512" s="4"/>
      <c r="RCR512" s="4"/>
      <c r="RCS512" s="4"/>
      <c r="RCT512" s="4"/>
      <c r="RCU512" s="4"/>
      <c r="RCV512" s="4"/>
      <c r="RCW512" s="4"/>
      <c r="RCX512" s="4"/>
      <c r="RCY512" s="4"/>
      <c r="RCZ512" s="4"/>
      <c r="RDA512" s="4"/>
      <c r="RDB512" s="4"/>
      <c r="RDC512" s="4"/>
      <c r="RDD512" s="4"/>
      <c r="RDE512" s="4"/>
      <c r="RDF512" s="4"/>
      <c r="RDG512" s="4"/>
      <c r="RDH512" s="4"/>
      <c r="RDI512" s="4"/>
      <c r="RDJ512" s="4"/>
      <c r="RDK512" s="4"/>
      <c r="RDL512" s="4"/>
      <c r="RDM512" s="4"/>
      <c r="RDN512" s="4"/>
      <c r="RDO512" s="4"/>
      <c r="RDP512" s="4"/>
      <c r="RDQ512" s="4"/>
      <c r="RDR512" s="4"/>
      <c r="RDS512" s="4"/>
      <c r="RDT512" s="4"/>
      <c r="RDU512" s="4"/>
      <c r="RDV512" s="4"/>
      <c r="RDW512" s="4"/>
      <c r="RDX512" s="4"/>
      <c r="RDY512" s="4"/>
      <c r="RDZ512" s="4"/>
      <c r="REA512" s="4"/>
      <c r="REB512" s="4"/>
      <c r="REC512" s="4"/>
      <c r="RED512" s="4"/>
      <c r="REE512" s="4"/>
      <c r="REF512" s="4"/>
      <c r="REG512" s="4"/>
      <c r="REH512" s="4"/>
      <c r="REI512" s="4"/>
      <c r="REJ512" s="4"/>
      <c r="REK512" s="4"/>
      <c r="REL512" s="4"/>
      <c r="REM512" s="4"/>
      <c r="REN512" s="4"/>
      <c r="REO512" s="4"/>
      <c r="REP512" s="4"/>
      <c r="REQ512" s="4"/>
      <c r="RER512" s="4"/>
      <c r="RES512" s="4"/>
      <c r="RET512" s="4"/>
      <c r="REU512" s="4"/>
      <c r="REV512" s="4"/>
      <c r="REW512" s="4"/>
      <c r="REX512" s="4"/>
      <c r="REY512" s="4"/>
      <c r="REZ512" s="4"/>
      <c r="RFA512" s="4"/>
      <c r="RFB512" s="4"/>
      <c r="RFC512" s="4"/>
      <c r="RFD512" s="4"/>
      <c r="RFE512" s="4"/>
      <c r="RFF512" s="4"/>
      <c r="RFG512" s="4"/>
      <c r="RFH512" s="4"/>
      <c r="RFI512" s="4"/>
      <c r="RFJ512" s="4"/>
      <c r="RFK512" s="4"/>
      <c r="RFL512" s="4"/>
      <c r="RFM512" s="4"/>
      <c r="RFN512" s="4"/>
      <c r="RFO512" s="4"/>
      <c r="RFP512" s="4"/>
      <c r="RFQ512" s="4"/>
      <c r="RFR512" s="4"/>
      <c r="RFS512" s="4"/>
      <c r="RFT512" s="4"/>
      <c r="RFU512" s="4"/>
      <c r="RFV512" s="4"/>
      <c r="RFW512" s="4"/>
      <c r="RFX512" s="4"/>
      <c r="RFY512" s="4"/>
      <c r="RFZ512" s="4"/>
      <c r="RGA512" s="4"/>
      <c r="RGB512" s="4"/>
      <c r="RGC512" s="4"/>
      <c r="RGD512" s="4"/>
      <c r="RGE512" s="4"/>
      <c r="RGF512" s="4"/>
      <c r="RGG512" s="4"/>
      <c r="RGH512" s="4"/>
      <c r="RGI512" s="4"/>
      <c r="RGJ512" s="4"/>
      <c r="RGK512" s="4"/>
      <c r="RGL512" s="4"/>
      <c r="RGM512" s="4"/>
      <c r="RGN512" s="4"/>
      <c r="RGO512" s="4"/>
      <c r="RGP512" s="4"/>
      <c r="RGQ512" s="4"/>
      <c r="RGR512" s="4"/>
      <c r="RGS512" s="4"/>
      <c r="RGT512" s="4"/>
      <c r="RGU512" s="4"/>
      <c r="RGV512" s="4"/>
      <c r="RGW512" s="4"/>
      <c r="RGX512" s="4"/>
      <c r="RGY512" s="4"/>
      <c r="RGZ512" s="4"/>
      <c r="RHA512" s="4"/>
      <c r="RHB512" s="4"/>
      <c r="RHC512" s="4"/>
      <c r="RHD512" s="4"/>
      <c r="RHE512" s="4"/>
      <c r="RHF512" s="4"/>
      <c r="RHG512" s="4"/>
      <c r="RHH512" s="4"/>
      <c r="RHI512" s="4"/>
      <c r="RHJ512" s="4"/>
      <c r="RHK512" s="4"/>
      <c r="RHL512" s="4"/>
      <c r="RHM512" s="4"/>
      <c r="RHN512" s="4"/>
      <c r="RHO512" s="4"/>
      <c r="RHP512" s="4"/>
      <c r="RHQ512" s="4"/>
      <c r="RHR512" s="4"/>
      <c r="RHS512" s="4"/>
      <c r="RHT512" s="4"/>
      <c r="RHU512" s="4"/>
      <c r="RHV512" s="4"/>
      <c r="RHW512" s="4"/>
      <c r="RHX512" s="4"/>
      <c r="RHY512" s="4"/>
      <c r="RHZ512" s="4"/>
      <c r="RIA512" s="4"/>
      <c r="RIB512" s="4"/>
      <c r="RIC512" s="4"/>
      <c r="RID512" s="4"/>
      <c r="RIE512" s="4"/>
      <c r="RIF512" s="4"/>
      <c r="RIG512" s="4"/>
      <c r="RIH512" s="4"/>
      <c r="RII512" s="4"/>
      <c r="RIJ512" s="4"/>
      <c r="RIK512" s="4"/>
      <c r="RIL512" s="4"/>
      <c r="RIM512" s="4"/>
      <c r="RIN512" s="4"/>
      <c r="RIO512" s="4"/>
      <c r="RIP512" s="4"/>
      <c r="RIQ512" s="4"/>
      <c r="RIR512" s="4"/>
      <c r="RIS512" s="4"/>
      <c r="RIT512" s="4"/>
      <c r="RIU512" s="4"/>
      <c r="RIV512" s="4"/>
      <c r="RIW512" s="4"/>
      <c r="RIX512" s="4"/>
      <c r="RIY512" s="4"/>
      <c r="RIZ512" s="4"/>
      <c r="RJA512" s="4"/>
      <c r="RJB512" s="4"/>
      <c r="RJC512" s="4"/>
      <c r="RJD512" s="4"/>
      <c r="RJE512" s="4"/>
      <c r="RJF512" s="4"/>
      <c r="RJG512" s="4"/>
      <c r="RJH512" s="4"/>
      <c r="RJI512" s="4"/>
      <c r="RJJ512" s="4"/>
      <c r="RJK512" s="4"/>
      <c r="RJL512" s="4"/>
      <c r="RJM512" s="4"/>
      <c r="RJN512" s="4"/>
      <c r="RJO512" s="4"/>
      <c r="RJP512" s="4"/>
      <c r="RJQ512" s="4"/>
      <c r="RJR512" s="4"/>
      <c r="RJS512" s="4"/>
      <c r="RJT512" s="4"/>
      <c r="RJU512" s="4"/>
      <c r="RJV512" s="4"/>
      <c r="RJW512" s="4"/>
      <c r="RJX512" s="4"/>
      <c r="RJY512" s="4"/>
      <c r="RJZ512" s="4"/>
      <c r="RKA512" s="4"/>
      <c r="RKB512" s="4"/>
      <c r="RKC512" s="4"/>
      <c r="RKD512" s="4"/>
      <c r="RKE512" s="4"/>
      <c r="RKF512" s="4"/>
      <c r="RKG512" s="4"/>
      <c r="RKH512" s="4"/>
      <c r="RKI512" s="4"/>
      <c r="RKJ512" s="4"/>
      <c r="RKK512" s="4"/>
      <c r="RKL512" s="4"/>
      <c r="RKM512" s="4"/>
      <c r="RKN512" s="4"/>
      <c r="RKO512" s="4"/>
      <c r="RKP512" s="4"/>
      <c r="RKQ512" s="4"/>
      <c r="RKR512" s="4"/>
      <c r="RKS512" s="4"/>
      <c r="RKT512" s="4"/>
      <c r="RKU512" s="4"/>
      <c r="RKV512" s="4"/>
      <c r="RKW512" s="4"/>
      <c r="RKX512" s="4"/>
      <c r="RKY512" s="4"/>
      <c r="RKZ512" s="4"/>
      <c r="RLA512" s="4"/>
      <c r="RLB512" s="4"/>
      <c r="RLC512" s="4"/>
      <c r="RLD512" s="4"/>
      <c r="RLE512" s="4"/>
      <c r="RLF512" s="4"/>
      <c r="RLG512" s="4"/>
      <c r="RLH512" s="4"/>
      <c r="RLI512" s="4"/>
      <c r="RLJ512" s="4"/>
      <c r="RLK512" s="4"/>
      <c r="RLL512" s="4"/>
      <c r="RLM512" s="4"/>
      <c r="RLN512" s="4"/>
      <c r="RLO512" s="4"/>
      <c r="RLP512" s="4"/>
      <c r="RLQ512" s="4"/>
      <c r="RLR512" s="4"/>
      <c r="RLS512" s="4"/>
      <c r="RLT512" s="4"/>
      <c r="RLU512" s="4"/>
      <c r="RLV512" s="4"/>
      <c r="RLW512" s="4"/>
      <c r="RLX512" s="4"/>
      <c r="RLY512" s="4"/>
      <c r="RLZ512" s="4"/>
      <c r="RMA512" s="4"/>
      <c r="RMB512" s="4"/>
      <c r="RMC512" s="4"/>
      <c r="RMD512" s="4"/>
      <c r="RME512" s="4"/>
      <c r="RMF512" s="4"/>
      <c r="RMG512" s="4"/>
      <c r="RMH512" s="4"/>
      <c r="RMI512" s="4"/>
      <c r="RMJ512" s="4"/>
      <c r="RMK512" s="4"/>
      <c r="RML512" s="4"/>
      <c r="RMM512" s="4"/>
      <c r="RMN512" s="4"/>
      <c r="RMO512" s="4"/>
      <c r="RMP512" s="4"/>
      <c r="RMQ512" s="4"/>
      <c r="RMR512" s="4"/>
      <c r="RMS512" s="4"/>
      <c r="RMT512" s="4"/>
      <c r="RMU512" s="4"/>
      <c r="RMV512" s="4"/>
      <c r="RMW512" s="4"/>
      <c r="RMX512" s="4"/>
      <c r="RMY512" s="4"/>
      <c r="RMZ512" s="4"/>
      <c r="RNA512" s="4"/>
      <c r="RNB512" s="4"/>
      <c r="RNC512" s="4"/>
      <c r="RND512" s="4"/>
      <c r="RNE512" s="4"/>
      <c r="RNF512" s="4"/>
      <c r="RNG512" s="4"/>
      <c r="RNH512" s="4"/>
      <c r="RNI512" s="4"/>
      <c r="RNJ512" s="4"/>
      <c r="RNK512" s="4"/>
      <c r="RNL512" s="4"/>
      <c r="RNM512" s="4"/>
      <c r="RNN512" s="4"/>
      <c r="RNO512" s="4"/>
      <c r="RNP512" s="4"/>
      <c r="RNQ512" s="4"/>
      <c r="RNR512" s="4"/>
      <c r="RNS512" s="4"/>
      <c r="RNT512" s="4"/>
      <c r="RNU512" s="4"/>
      <c r="RNV512" s="4"/>
      <c r="RNW512" s="4"/>
      <c r="RNX512" s="4"/>
      <c r="RNY512" s="4"/>
      <c r="RNZ512" s="4"/>
      <c r="ROA512" s="4"/>
      <c r="ROB512" s="4"/>
      <c r="ROC512" s="4"/>
      <c r="ROD512" s="4"/>
      <c r="ROE512" s="4"/>
      <c r="ROF512" s="4"/>
      <c r="ROG512" s="4"/>
      <c r="ROH512" s="4"/>
      <c r="ROI512" s="4"/>
      <c r="ROJ512" s="4"/>
      <c r="ROK512" s="4"/>
      <c r="ROL512" s="4"/>
      <c r="ROM512" s="4"/>
      <c r="RON512" s="4"/>
      <c r="ROO512" s="4"/>
      <c r="ROP512" s="4"/>
      <c r="ROQ512" s="4"/>
      <c r="ROR512" s="4"/>
      <c r="ROS512" s="4"/>
      <c r="ROT512" s="4"/>
      <c r="ROU512" s="4"/>
      <c r="ROV512" s="4"/>
      <c r="ROW512" s="4"/>
      <c r="ROX512" s="4"/>
      <c r="ROY512" s="4"/>
      <c r="ROZ512" s="4"/>
      <c r="RPA512" s="4"/>
      <c r="RPB512" s="4"/>
      <c r="RPC512" s="4"/>
      <c r="RPD512" s="4"/>
      <c r="RPE512" s="4"/>
      <c r="RPF512" s="4"/>
      <c r="RPG512" s="4"/>
      <c r="RPH512" s="4"/>
      <c r="RPI512" s="4"/>
      <c r="RPJ512" s="4"/>
      <c r="RPK512" s="4"/>
      <c r="RPL512" s="4"/>
      <c r="RPM512" s="4"/>
      <c r="RPN512" s="4"/>
      <c r="RPO512" s="4"/>
      <c r="RPP512" s="4"/>
      <c r="RPQ512" s="4"/>
      <c r="RPR512" s="4"/>
      <c r="RPS512" s="4"/>
      <c r="RPT512" s="4"/>
      <c r="RPU512" s="4"/>
      <c r="RPV512" s="4"/>
      <c r="RPW512" s="4"/>
      <c r="RPX512" s="4"/>
      <c r="RPY512" s="4"/>
      <c r="RPZ512" s="4"/>
      <c r="RQA512" s="4"/>
      <c r="RQB512" s="4"/>
      <c r="RQC512" s="4"/>
      <c r="RQD512" s="4"/>
      <c r="RQE512" s="4"/>
      <c r="RQF512" s="4"/>
      <c r="RQG512" s="4"/>
      <c r="RQH512" s="4"/>
      <c r="RQI512" s="4"/>
      <c r="RQJ512" s="4"/>
      <c r="RQK512" s="4"/>
      <c r="RQL512" s="4"/>
      <c r="RQM512" s="4"/>
      <c r="RQN512" s="4"/>
      <c r="RQO512" s="4"/>
      <c r="RQP512" s="4"/>
      <c r="RQQ512" s="4"/>
      <c r="RQR512" s="4"/>
      <c r="RQS512" s="4"/>
      <c r="RQT512" s="4"/>
      <c r="RQU512" s="4"/>
      <c r="RQV512" s="4"/>
      <c r="RQW512" s="4"/>
      <c r="RQX512" s="4"/>
      <c r="RQY512" s="4"/>
      <c r="RQZ512" s="4"/>
      <c r="RRA512" s="4"/>
      <c r="RRB512" s="4"/>
      <c r="RRC512" s="4"/>
      <c r="RRD512" s="4"/>
      <c r="RRE512" s="4"/>
      <c r="RRF512" s="4"/>
      <c r="RRG512" s="4"/>
      <c r="RRH512" s="4"/>
      <c r="RRI512" s="4"/>
      <c r="RRJ512" s="4"/>
      <c r="RRK512" s="4"/>
      <c r="RRL512" s="4"/>
      <c r="RRM512" s="4"/>
      <c r="RRN512" s="4"/>
      <c r="RRO512" s="4"/>
      <c r="RRP512" s="4"/>
      <c r="RRQ512" s="4"/>
      <c r="RRR512" s="4"/>
      <c r="RRS512" s="4"/>
      <c r="RRT512" s="4"/>
      <c r="RRU512" s="4"/>
      <c r="RRV512" s="4"/>
      <c r="RRW512" s="4"/>
      <c r="RRX512" s="4"/>
      <c r="RRY512" s="4"/>
      <c r="RRZ512" s="4"/>
      <c r="RSA512" s="4"/>
      <c r="RSB512" s="4"/>
      <c r="RSC512" s="4"/>
      <c r="RSD512" s="4"/>
      <c r="RSE512" s="4"/>
      <c r="RSF512" s="4"/>
      <c r="RSG512" s="4"/>
      <c r="RSH512" s="4"/>
      <c r="RSI512" s="4"/>
      <c r="RSJ512" s="4"/>
      <c r="RSK512" s="4"/>
      <c r="RSL512" s="4"/>
      <c r="RSM512" s="4"/>
      <c r="RSN512" s="4"/>
      <c r="RSO512" s="4"/>
      <c r="RSP512" s="4"/>
      <c r="RSQ512" s="4"/>
      <c r="RSR512" s="4"/>
      <c r="RSS512" s="4"/>
      <c r="RST512" s="4"/>
      <c r="RSU512" s="4"/>
      <c r="RSV512" s="4"/>
      <c r="RSW512" s="4"/>
      <c r="RSX512" s="4"/>
      <c r="RSY512" s="4"/>
      <c r="RSZ512" s="4"/>
      <c r="RTA512" s="4"/>
      <c r="RTB512" s="4"/>
      <c r="RTC512" s="4"/>
      <c r="RTD512" s="4"/>
      <c r="RTE512" s="4"/>
      <c r="RTF512" s="4"/>
      <c r="RTG512" s="4"/>
      <c r="RTH512" s="4"/>
      <c r="RTI512" s="4"/>
      <c r="RTJ512" s="4"/>
      <c r="RTK512" s="4"/>
      <c r="RTL512" s="4"/>
      <c r="RTM512" s="4"/>
      <c r="RTN512" s="4"/>
      <c r="RTO512" s="4"/>
      <c r="RTP512" s="4"/>
      <c r="RTQ512" s="4"/>
      <c r="RTR512" s="4"/>
      <c r="RTS512" s="4"/>
      <c r="RTT512" s="4"/>
      <c r="RTU512" s="4"/>
      <c r="RTV512" s="4"/>
      <c r="RTW512" s="4"/>
      <c r="RTX512" s="4"/>
      <c r="RTY512" s="4"/>
      <c r="RTZ512" s="4"/>
      <c r="RUA512" s="4"/>
      <c r="RUB512" s="4"/>
      <c r="RUC512" s="4"/>
      <c r="RUD512" s="4"/>
      <c r="RUE512" s="4"/>
      <c r="RUF512" s="4"/>
      <c r="RUG512" s="4"/>
      <c r="RUH512" s="4"/>
      <c r="RUI512" s="4"/>
      <c r="RUJ512" s="4"/>
      <c r="RUK512" s="4"/>
      <c r="RUL512" s="4"/>
      <c r="RUM512" s="4"/>
      <c r="RUN512" s="4"/>
      <c r="RUO512" s="4"/>
      <c r="RUP512" s="4"/>
      <c r="RUQ512" s="4"/>
      <c r="RUR512" s="4"/>
      <c r="RUS512" s="4"/>
      <c r="RUT512" s="4"/>
      <c r="RUU512" s="4"/>
      <c r="RUV512" s="4"/>
      <c r="RUW512" s="4"/>
      <c r="RUX512" s="4"/>
      <c r="RUY512" s="4"/>
      <c r="RUZ512" s="4"/>
      <c r="RVA512" s="4"/>
      <c r="RVB512" s="4"/>
      <c r="RVC512" s="4"/>
      <c r="RVD512" s="4"/>
      <c r="RVE512" s="4"/>
      <c r="RVF512" s="4"/>
      <c r="RVG512" s="4"/>
      <c r="RVH512" s="4"/>
      <c r="RVI512" s="4"/>
      <c r="RVJ512" s="4"/>
      <c r="RVK512" s="4"/>
      <c r="RVL512" s="4"/>
      <c r="RVM512" s="4"/>
      <c r="RVN512" s="4"/>
      <c r="RVO512" s="4"/>
      <c r="RVP512" s="4"/>
      <c r="RVQ512" s="4"/>
      <c r="RVR512" s="4"/>
      <c r="RVS512" s="4"/>
      <c r="RVT512" s="4"/>
      <c r="RVU512" s="4"/>
      <c r="RVV512" s="4"/>
      <c r="RVW512" s="4"/>
      <c r="RVX512" s="4"/>
      <c r="RVY512" s="4"/>
      <c r="RVZ512" s="4"/>
      <c r="RWA512" s="4"/>
      <c r="RWB512" s="4"/>
      <c r="RWC512" s="4"/>
      <c r="RWD512" s="4"/>
      <c r="RWE512" s="4"/>
      <c r="RWF512" s="4"/>
      <c r="RWG512" s="4"/>
      <c r="RWH512" s="4"/>
      <c r="RWI512" s="4"/>
      <c r="RWJ512" s="4"/>
      <c r="RWK512" s="4"/>
      <c r="RWL512" s="4"/>
      <c r="RWM512" s="4"/>
      <c r="RWN512" s="4"/>
      <c r="RWO512" s="4"/>
      <c r="RWP512" s="4"/>
      <c r="RWQ512" s="4"/>
      <c r="RWR512" s="4"/>
      <c r="RWS512" s="4"/>
      <c r="RWT512" s="4"/>
      <c r="RWU512" s="4"/>
      <c r="RWV512" s="4"/>
      <c r="RWW512" s="4"/>
      <c r="RWX512" s="4"/>
      <c r="RWY512" s="4"/>
      <c r="RWZ512" s="4"/>
      <c r="RXA512" s="4"/>
      <c r="RXB512" s="4"/>
      <c r="RXC512" s="4"/>
      <c r="RXD512" s="4"/>
      <c r="RXE512" s="4"/>
      <c r="RXF512" s="4"/>
      <c r="RXG512" s="4"/>
      <c r="RXH512" s="4"/>
      <c r="RXI512" s="4"/>
      <c r="RXJ512" s="4"/>
      <c r="RXK512" s="4"/>
      <c r="RXL512" s="4"/>
      <c r="RXM512" s="4"/>
      <c r="RXN512" s="4"/>
      <c r="RXO512" s="4"/>
      <c r="RXP512" s="4"/>
      <c r="RXQ512" s="4"/>
      <c r="RXR512" s="4"/>
      <c r="RXS512" s="4"/>
      <c r="RXT512" s="4"/>
      <c r="RXU512" s="4"/>
      <c r="RXV512" s="4"/>
      <c r="RXW512" s="4"/>
      <c r="RXX512" s="4"/>
      <c r="RXY512" s="4"/>
      <c r="RXZ512" s="4"/>
      <c r="RYA512" s="4"/>
      <c r="RYB512" s="4"/>
      <c r="RYC512" s="4"/>
      <c r="RYD512" s="4"/>
      <c r="RYE512" s="4"/>
      <c r="RYF512" s="4"/>
      <c r="RYG512" s="4"/>
      <c r="RYH512" s="4"/>
      <c r="RYI512" s="4"/>
      <c r="RYJ512" s="4"/>
      <c r="RYK512" s="4"/>
      <c r="RYL512" s="4"/>
      <c r="RYM512" s="4"/>
      <c r="RYN512" s="4"/>
      <c r="RYO512" s="4"/>
      <c r="RYP512" s="4"/>
      <c r="RYQ512" s="4"/>
      <c r="RYR512" s="4"/>
      <c r="RYS512" s="4"/>
      <c r="RYT512" s="4"/>
      <c r="RYU512" s="4"/>
      <c r="RYV512" s="4"/>
      <c r="RYW512" s="4"/>
      <c r="RYX512" s="4"/>
      <c r="RYY512" s="4"/>
      <c r="RYZ512" s="4"/>
      <c r="RZA512" s="4"/>
      <c r="RZB512" s="4"/>
      <c r="RZC512" s="4"/>
      <c r="RZD512" s="4"/>
      <c r="RZE512" s="4"/>
      <c r="RZF512" s="4"/>
      <c r="RZG512" s="4"/>
      <c r="RZH512" s="4"/>
      <c r="RZI512" s="4"/>
      <c r="RZJ512" s="4"/>
      <c r="RZK512" s="4"/>
      <c r="RZL512" s="4"/>
      <c r="RZM512" s="4"/>
      <c r="RZN512" s="4"/>
      <c r="RZO512" s="4"/>
      <c r="RZP512" s="4"/>
      <c r="RZQ512" s="4"/>
      <c r="RZR512" s="4"/>
      <c r="RZS512" s="4"/>
      <c r="RZT512" s="4"/>
      <c r="RZU512" s="4"/>
      <c r="RZV512" s="4"/>
      <c r="RZW512" s="4"/>
      <c r="RZX512" s="4"/>
      <c r="RZY512" s="4"/>
      <c r="RZZ512" s="4"/>
      <c r="SAA512" s="4"/>
      <c r="SAB512" s="4"/>
      <c r="SAC512" s="4"/>
      <c r="SAD512" s="4"/>
      <c r="SAE512" s="4"/>
      <c r="SAF512" s="4"/>
      <c r="SAG512" s="4"/>
      <c r="SAH512" s="4"/>
      <c r="SAI512" s="4"/>
      <c r="SAJ512" s="4"/>
      <c r="SAK512" s="4"/>
      <c r="SAL512" s="4"/>
      <c r="SAM512" s="4"/>
      <c r="SAN512" s="4"/>
      <c r="SAO512" s="4"/>
      <c r="SAP512" s="4"/>
      <c r="SAQ512" s="4"/>
      <c r="SAR512" s="4"/>
      <c r="SAS512" s="4"/>
      <c r="SAT512" s="4"/>
      <c r="SAU512" s="4"/>
      <c r="SAV512" s="4"/>
      <c r="SAW512" s="4"/>
      <c r="SAX512" s="4"/>
      <c r="SAY512" s="4"/>
      <c r="SAZ512" s="4"/>
      <c r="SBA512" s="4"/>
      <c r="SBB512" s="4"/>
      <c r="SBC512" s="4"/>
      <c r="SBD512" s="4"/>
      <c r="SBE512" s="4"/>
      <c r="SBF512" s="4"/>
      <c r="SBG512" s="4"/>
      <c r="SBH512" s="4"/>
      <c r="SBI512" s="4"/>
      <c r="SBJ512" s="4"/>
      <c r="SBK512" s="4"/>
      <c r="SBL512" s="4"/>
      <c r="SBM512" s="4"/>
      <c r="SBN512" s="4"/>
      <c r="SBO512" s="4"/>
      <c r="SBP512" s="4"/>
      <c r="SBQ512" s="4"/>
      <c r="SBR512" s="4"/>
      <c r="SBS512" s="4"/>
      <c r="SBT512" s="4"/>
      <c r="SBU512" s="4"/>
      <c r="SBV512" s="4"/>
      <c r="SBW512" s="4"/>
      <c r="SBX512" s="4"/>
      <c r="SBY512" s="4"/>
      <c r="SBZ512" s="4"/>
      <c r="SCA512" s="4"/>
      <c r="SCB512" s="4"/>
      <c r="SCC512" s="4"/>
      <c r="SCD512" s="4"/>
      <c r="SCE512" s="4"/>
      <c r="SCF512" s="4"/>
      <c r="SCG512" s="4"/>
      <c r="SCH512" s="4"/>
      <c r="SCI512" s="4"/>
      <c r="SCJ512" s="4"/>
      <c r="SCK512" s="4"/>
      <c r="SCL512" s="4"/>
      <c r="SCM512" s="4"/>
      <c r="SCN512" s="4"/>
      <c r="SCO512" s="4"/>
      <c r="SCP512" s="4"/>
      <c r="SCQ512" s="4"/>
      <c r="SCR512" s="4"/>
      <c r="SCS512" s="4"/>
      <c r="SCT512" s="4"/>
      <c r="SCU512" s="4"/>
      <c r="SCV512" s="4"/>
      <c r="SCW512" s="4"/>
      <c r="SCX512" s="4"/>
      <c r="SCY512" s="4"/>
      <c r="SCZ512" s="4"/>
      <c r="SDA512" s="4"/>
      <c r="SDB512" s="4"/>
      <c r="SDC512" s="4"/>
      <c r="SDD512" s="4"/>
      <c r="SDE512" s="4"/>
      <c r="SDF512" s="4"/>
      <c r="SDG512" s="4"/>
      <c r="SDH512" s="4"/>
      <c r="SDI512" s="4"/>
      <c r="SDJ512" s="4"/>
      <c r="SDK512" s="4"/>
      <c r="SDL512" s="4"/>
      <c r="SDM512" s="4"/>
      <c r="SDN512" s="4"/>
      <c r="SDO512" s="4"/>
      <c r="SDP512" s="4"/>
      <c r="SDQ512" s="4"/>
      <c r="SDR512" s="4"/>
      <c r="SDS512" s="4"/>
      <c r="SDT512" s="4"/>
      <c r="SDU512" s="4"/>
      <c r="SDV512" s="4"/>
      <c r="SDW512" s="4"/>
      <c r="SDX512" s="4"/>
      <c r="SDY512" s="4"/>
      <c r="SDZ512" s="4"/>
      <c r="SEA512" s="4"/>
      <c r="SEB512" s="4"/>
      <c r="SEC512" s="4"/>
      <c r="SED512" s="4"/>
      <c r="SEE512" s="4"/>
      <c r="SEF512" s="4"/>
      <c r="SEG512" s="4"/>
      <c r="SEH512" s="4"/>
      <c r="SEI512" s="4"/>
      <c r="SEJ512" s="4"/>
      <c r="SEK512" s="4"/>
      <c r="SEL512" s="4"/>
      <c r="SEM512" s="4"/>
      <c r="SEN512" s="4"/>
      <c r="SEO512" s="4"/>
      <c r="SEP512" s="4"/>
      <c r="SEQ512" s="4"/>
      <c r="SER512" s="4"/>
      <c r="SES512" s="4"/>
      <c r="SET512" s="4"/>
      <c r="SEU512" s="4"/>
      <c r="SEV512" s="4"/>
      <c r="SEW512" s="4"/>
      <c r="SEX512" s="4"/>
      <c r="SEY512" s="4"/>
      <c r="SEZ512" s="4"/>
      <c r="SFA512" s="4"/>
      <c r="SFB512" s="4"/>
      <c r="SFC512" s="4"/>
      <c r="SFD512" s="4"/>
      <c r="SFE512" s="4"/>
      <c r="SFF512" s="4"/>
      <c r="SFG512" s="4"/>
      <c r="SFH512" s="4"/>
      <c r="SFI512" s="4"/>
      <c r="SFJ512" s="4"/>
      <c r="SFK512" s="4"/>
      <c r="SFL512" s="4"/>
      <c r="SFM512" s="4"/>
      <c r="SFN512" s="4"/>
      <c r="SFO512" s="4"/>
      <c r="SFP512" s="4"/>
      <c r="SFQ512" s="4"/>
      <c r="SFR512" s="4"/>
      <c r="SFS512" s="4"/>
      <c r="SFT512" s="4"/>
      <c r="SFU512" s="4"/>
      <c r="SFV512" s="4"/>
      <c r="SFW512" s="4"/>
      <c r="SFX512" s="4"/>
      <c r="SFY512" s="4"/>
      <c r="SFZ512" s="4"/>
      <c r="SGA512" s="4"/>
      <c r="SGB512" s="4"/>
      <c r="SGC512" s="4"/>
      <c r="SGD512" s="4"/>
      <c r="SGE512" s="4"/>
      <c r="SGF512" s="4"/>
      <c r="SGG512" s="4"/>
      <c r="SGH512" s="4"/>
      <c r="SGI512" s="4"/>
      <c r="SGJ512" s="4"/>
      <c r="SGK512" s="4"/>
      <c r="SGL512" s="4"/>
      <c r="SGM512" s="4"/>
      <c r="SGN512" s="4"/>
      <c r="SGO512" s="4"/>
      <c r="SGP512" s="4"/>
      <c r="SGQ512" s="4"/>
      <c r="SGR512" s="4"/>
      <c r="SGS512" s="4"/>
      <c r="SGT512" s="4"/>
      <c r="SGU512" s="4"/>
      <c r="SGV512" s="4"/>
      <c r="SGW512" s="4"/>
      <c r="SGX512" s="4"/>
      <c r="SGY512" s="4"/>
      <c r="SGZ512" s="4"/>
      <c r="SHA512" s="4"/>
      <c r="SHB512" s="4"/>
      <c r="SHC512" s="4"/>
      <c r="SHD512" s="4"/>
      <c r="SHE512" s="4"/>
      <c r="SHF512" s="4"/>
      <c r="SHG512" s="4"/>
      <c r="SHH512" s="4"/>
      <c r="SHI512" s="4"/>
      <c r="SHJ512" s="4"/>
      <c r="SHK512" s="4"/>
      <c r="SHL512" s="4"/>
      <c r="SHM512" s="4"/>
      <c r="SHN512" s="4"/>
      <c r="SHO512" s="4"/>
      <c r="SHP512" s="4"/>
      <c r="SHQ512" s="4"/>
      <c r="SHR512" s="4"/>
      <c r="SHS512" s="4"/>
      <c r="SHT512" s="4"/>
      <c r="SHU512" s="4"/>
      <c r="SHV512" s="4"/>
      <c r="SHW512" s="4"/>
      <c r="SHX512" s="4"/>
      <c r="SHY512" s="4"/>
      <c r="SHZ512" s="4"/>
      <c r="SIA512" s="4"/>
      <c r="SIB512" s="4"/>
      <c r="SIC512" s="4"/>
      <c r="SID512" s="4"/>
      <c r="SIE512" s="4"/>
      <c r="SIF512" s="4"/>
      <c r="SIG512" s="4"/>
      <c r="SIH512" s="4"/>
      <c r="SII512" s="4"/>
      <c r="SIJ512" s="4"/>
      <c r="SIK512" s="4"/>
      <c r="SIL512" s="4"/>
      <c r="SIM512" s="4"/>
      <c r="SIN512" s="4"/>
      <c r="SIO512" s="4"/>
      <c r="SIP512" s="4"/>
      <c r="SIQ512" s="4"/>
      <c r="SIR512" s="4"/>
      <c r="SIS512" s="4"/>
      <c r="SIT512" s="4"/>
      <c r="SIU512" s="4"/>
      <c r="SIV512" s="4"/>
      <c r="SIW512" s="4"/>
      <c r="SIX512" s="4"/>
      <c r="SIY512" s="4"/>
      <c r="SIZ512" s="4"/>
      <c r="SJA512" s="4"/>
      <c r="SJB512" s="4"/>
      <c r="SJC512" s="4"/>
      <c r="SJD512" s="4"/>
      <c r="SJE512" s="4"/>
      <c r="SJF512" s="4"/>
      <c r="SJG512" s="4"/>
      <c r="SJH512" s="4"/>
      <c r="SJI512" s="4"/>
      <c r="SJJ512" s="4"/>
      <c r="SJK512" s="4"/>
      <c r="SJL512" s="4"/>
      <c r="SJM512" s="4"/>
      <c r="SJN512" s="4"/>
      <c r="SJO512" s="4"/>
      <c r="SJP512" s="4"/>
      <c r="SJQ512" s="4"/>
      <c r="SJR512" s="4"/>
      <c r="SJS512" s="4"/>
      <c r="SJT512" s="4"/>
      <c r="SJU512" s="4"/>
      <c r="SJV512" s="4"/>
      <c r="SJW512" s="4"/>
      <c r="SJX512" s="4"/>
      <c r="SJY512" s="4"/>
      <c r="SJZ512" s="4"/>
      <c r="SKA512" s="4"/>
      <c r="SKB512" s="4"/>
      <c r="SKC512" s="4"/>
      <c r="SKD512" s="4"/>
      <c r="SKE512" s="4"/>
      <c r="SKF512" s="4"/>
      <c r="SKG512" s="4"/>
      <c r="SKH512" s="4"/>
      <c r="SKI512" s="4"/>
      <c r="SKJ512" s="4"/>
      <c r="SKK512" s="4"/>
      <c r="SKL512" s="4"/>
      <c r="SKM512" s="4"/>
      <c r="SKN512" s="4"/>
      <c r="SKO512" s="4"/>
      <c r="SKP512" s="4"/>
      <c r="SKQ512" s="4"/>
      <c r="SKR512" s="4"/>
      <c r="SKS512" s="4"/>
      <c r="SKT512" s="4"/>
      <c r="SKU512" s="4"/>
      <c r="SKV512" s="4"/>
      <c r="SKW512" s="4"/>
      <c r="SKX512" s="4"/>
      <c r="SKY512" s="4"/>
      <c r="SKZ512" s="4"/>
      <c r="SLA512" s="4"/>
      <c r="SLB512" s="4"/>
      <c r="SLC512" s="4"/>
      <c r="SLD512" s="4"/>
      <c r="SLE512" s="4"/>
      <c r="SLF512" s="4"/>
      <c r="SLG512" s="4"/>
      <c r="SLH512" s="4"/>
      <c r="SLI512" s="4"/>
      <c r="SLJ512" s="4"/>
      <c r="SLK512" s="4"/>
      <c r="SLL512" s="4"/>
      <c r="SLM512" s="4"/>
      <c r="SLN512" s="4"/>
      <c r="SLO512" s="4"/>
      <c r="SLP512" s="4"/>
      <c r="SLQ512" s="4"/>
      <c r="SLR512" s="4"/>
      <c r="SLS512" s="4"/>
      <c r="SLT512" s="4"/>
      <c r="SLU512" s="4"/>
      <c r="SLV512" s="4"/>
      <c r="SLW512" s="4"/>
      <c r="SLX512" s="4"/>
      <c r="SLY512" s="4"/>
      <c r="SLZ512" s="4"/>
      <c r="SMA512" s="4"/>
      <c r="SMB512" s="4"/>
      <c r="SMC512" s="4"/>
      <c r="SMD512" s="4"/>
      <c r="SME512" s="4"/>
      <c r="SMF512" s="4"/>
      <c r="SMG512" s="4"/>
      <c r="SMH512" s="4"/>
      <c r="SMI512" s="4"/>
      <c r="SMJ512" s="4"/>
      <c r="SMK512" s="4"/>
      <c r="SML512" s="4"/>
      <c r="SMM512" s="4"/>
      <c r="SMN512" s="4"/>
      <c r="SMO512" s="4"/>
      <c r="SMP512" s="4"/>
      <c r="SMQ512" s="4"/>
      <c r="SMR512" s="4"/>
      <c r="SMS512" s="4"/>
      <c r="SMT512" s="4"/>
      <c r="SMU512" s="4"/>
      <c r="SMV512" s="4"/>
      <c r="SMW512" s="4"/>
      <c r="SMX512" s="4"/>
      <c r="SMY512" s="4"/>
      <c r="SMZ512" s="4"/>
      <c r="SNA512" s="4"/>
      <c r="SNB512" s="4"/>
      <c r="SNC512" s="4"/>
      <c r="SND512" s="4"/>
      <c r="SNE512" s="4"/>
      <c r="SNF512" s="4"/>
      <c r="SNG512" s="4"/>
      <c r="SNH512" s="4"/>
      <c r="SNI512" s="4"/>
      <c r="SNJ512" s="4"/>
      <c r="SNK512" s="4"/>
      <c r="SNL512" s="4"/>
      <c r="SNM512" s="4"/>
      <c r="SNN512" s="4"/>
      <c r="SNO512" s="4"/>
      <c r="SNP512" s="4"/>
      <c r="SNQ512" s="4"/>
      <c r="SNR512" s="4"/>
      <c r="SNS512" s="4"/>
      <c r="SNT512" s="4"/>
      <c r="SNU512" s="4"/>
      <c r="SNV512" s="4"/>
      <c r="SNW512" s="4"/>
      <c r="SNX512" s="4"/>
      <c r="SNY512" s="4"/>
      <c r="SNZ512" s="4"/>
      <c r="SOA512" s="4"/>
      <c r="SOB512" s="4"/>
      <c r="SOC512" s="4"/>
      <c r="SOD512" s="4"/>
      <c r="SOE512" s="4"/>
      <c r="SOF512" s="4"/>
      <c r="SOG512" s="4"/>
      <c r="SOH512" s="4"/>
      <c r="SOI512" s="4"/>
      <c r="SOJ512" s="4"/>
      <c r="SOK512" s="4"/>
      <c r="SOL512" s="4"/>
      <c r="SOM512" s="4"/>
      <c r="SON512" s="4"/>
      <c r="SOO512" s="4"/>
      <c r="SOP512" s="4"/>
      <c r="SOQ512" s="4"/>
      <c r="SOR512" s="4"/>
      <c r="SOS512" s="4"/>
      <c r="SOT512" s="4"/>
      <c r="SOU512" s="4"/>
      <c r="SOV512" s="4"/>
      <c r="SOW512" s="4"/>
      <c r="SOX512" s="4"/>
      <c r="SOY512" s="4"/>
      <c r="SOZ512" s="4"/>
      <c r="SPA512" s="4"/>
      <c r="SPB512" s="4"/>
      <c r="SPC512" s="4"/>
      <c r="SPD512" s="4"/>
      <c r="SPE512" s="4"/>
      <c r="SPF512" s="4"/>
      <c r="SPG512" s="4"/>
      <c r="SPH512" s="4"/>
      <c r="SPI512" s="4"/>
      <c r="SPJ512" s="4"/>
      <c r="SPK512" s="4"/>
      <c r="SPL512" s="4"/>
      <c r="SPM512" s="4"/>
      <c r="SPN512" s="4"/>
      <c r="SPO512" s="4"/>
      <c r="SPP512" s="4"/>
      <c r="SPQ512" s="4"/>
      <c r="SPR512" s="4"/>
      <c r="SPS512" s="4"/>
      <c r="SPT512" s="4"/>
      <c r="SPU512" s="4"/>
      <c r="SPV512" s="4"/>
      <c r="SPW512" s="4"/>
      <c r="SPX512" s="4"/>
      <c r="SPY512" s="4"/>
      <c r="SPZ512" s="4"/>
      <c r="SQA512" s="4"/>
      <c r="SQB512" s="4"/>
      <c r="SQC512" s="4"/>
      <c r="SQD512" s="4"/>
      <c r="SQE512" s="4"/>
      <c r="SQF512" s="4"/>
      <c r="SQG512" s="4"/>
      <c r="SQH512" s="4"/>
      <c r="SQI512" s="4"/>
      <c r="SQJ512" s="4"/>
      <c r="SQK512" s="4"/>
      <c r="SQL512" s="4"/>
      <c r="SQM512" s="4"/>
      <c r="SQN512" s="4"/>
      <c r="SQO512" s="4"/>
      <c r="SQP512" s="4"/>
      <c r="SQQ512" s="4"/>
      <c r="SQR512" s="4"/>
      <c r="SQS512" s="4"/>
      <c r="SQT512" s="4"/>
      <c r="SQU512" s="4"/>
      <c r="SQV512" s="4"/>
      <c r="SQW512" s="4"/>
      <c r="SQX512" s="4"/>
      <c r="SQY512" s="4"/>
      <c r="SQZ512" s="4"/>
      <c r="SRA512" s="4"/>
      <c r="SRB512" s="4"/>
      <c r="SRC512" s="4"/>
      <c r="SRD512" s="4"/>
      <c r="SRE512" s="4"/>
      <c r="SRF512" s="4"/>
      <c r="SRG512" s="4"/>
      <c r="SRH512" s="4"/>
      <c r="SRI512" s="4"/>
      <c r="SRJ512" s="4"/>
      <c r="SRK512" s="4"/>
      <c r="SRL512" s="4"/>
      <c r="SRM512" s="4"/>
      <c r="SRN512" s="4"/>
      <c r="SRO512" s="4"/>
      <c r="SRP512" s="4"/>
      <c r="SRQ512" s="4"/>
      <c r="SRR512" s="4"/>
      <c r="SRS512" s="4"/>
      <c r="SRT512" s="4"/>
      <c r="SRU512" s="4"/>
      <c r="SRV512" s="4"/>
      <c r="SRW512" s="4"/>
      <c r="SRX512" s="4"/>
      <c r="SRY512" s="4"/>
      <c r="SRZ512" s="4"/>
      <c r="SSA512" s="4"/>
      <c r="SSB512" s="4"/>
      <c r="SSC512" s="4"/>
      <c r="SSD512" s="4"/>
      <c r="SSE512" s="4"/>
      <c r="SSF512" s="4"/>
      <c r="SSG512" s="4"/>
      <c r="SSH512" s="4"/>
      <c r="SSI512" s="4"/>
      <c r="SSJ512" s="4"/>
      <c r="SSK512" s="4"/>
      <c r="SSL512" s="4"/>
      <c r="SSM512" s="4"/>
      <c r="SSN512" s="4"/>
      <c r="SSO512" s="4"/>
      <c r="SSP512" s="4"/>
      <c r="SSQ512" s="4"/>
      <c r="SSR512" s="4"/>
      <c r="SSS512" s="4"/>
      <c r="SST512" s="4"/>
      <c r="SSU512" s="4"/>
      <c r="SSV512" s="4"/>
      <c r="SSW512" s="4"/>
      <c r="SSX512" s="4"/>
      <c r="SSY512" s="4"/>
      <c r="SSZ512" s="4"/>
      <c r="STA512" s="4"/>
      <c r="STB512" s="4"/>
      <c r="STC512" s="4"/>
      <c r="STD512" s="4"/>
      <c r="STE512" s="4"/>
      <c r="STF512" s="4"/>
      <c r="STG512" s="4"/>
      <c r="STH512" s="4"/>
      <c r="STI512" s="4"/>
      <c r="STJ512" s="4"/>
      <c r="STK512" s="4"/>
      <c r="STL512" s="4"/>
      <c r="STM512" s="4"/>
      <c r="STN512" s="4"/>
      <c r="STO512" s="4"/>
      <c r="STP512" s="4"/>
      <c r="STQ512" s="4"/>
      <c r="STR512" s="4"/>
      <c r="STS512" s="4"/>
      <c r="STT512" s="4"/>
      <c r="STU512" s="4"/>
      <c r="STV512" s="4"/>
      <c r="STW512" s="4"/>
      <c r="STX512" s="4"/>
      <c r="STY512" s="4"/>
      <c r="STZ512" s="4"/>
      <c r="SUA512" s="4"/>
      <c r="SUB512" s="4"/>
      <c r="SUC512" s="4"/>
      <c r="SUD512" s="4"/>
      <c r="SUE512" s="4"/>
      <c r="SUF512" s="4"/>
      <c r="SUG512" s="4"/>
      <c r="SUH512" s="4"/>
      <c r="SUI512" s="4"/>
      <c r="SUJ512" s="4"/>
      <c r="SUK512" s="4"/>
      <c r="SUL512" s="4"/>
      <c r="SUM512" s="4"/>
      <c r="SUN512" s="4"/>
      <c r="SUO512" s="4"/>
      <c r="SUP512" s="4"/>
      <c r="SUQ512" s="4"/>
      <c r="SUR512" s="4"/>
      <c r="SUS512" s="4"/>
      <c r="SUT512" s="4"/>
      <c r="SUU512" s="4"/>
      <c r="SUV512" s="4"/>
      <c r="SUW512" s="4"/>
      <c r="SUX512" s="4"/>
      <c r="SUY512" s="4"/>
      <c r="SUZ512" s="4"/>
      <c r="SVA512" s="4"/>
      <c r="SVB512" s="4"/>
      <c r="SVC512" s="4"/>
      <c r="SVD512" s="4"/>
      <c r="SVE512" s="4"/>
      <c r="SVF512" s="4"/>
      <c r="SVG512" s="4"/>
      <c r="SVH512" s="4"/>
      <c r="SVI512" s="4"/>
      <c r="SVJ512" s="4"/>
      <c r="SVK512" s="4"/>
      <c r="SVL512" s="4"/>
      <c r="SVM512" s="4"/>
      <c r="SVN512" s="4"/>
      <c r="SVO512" s="4"/>
      <c r="SVP512" s="4"/>
      <c r="SVQ512" s="4"/>
      <c r="SVR512" s="4"/>
      <c r="SVS512" s="4"/>
      <c r="SVT512" s="4"/>
      <c r="SVU512" s="4"/>
      <c r="SVV512" s="4"/>
      <c r="SVW512" s="4"/>
      <c r="SVX512" s="4"/>
      <c r="SVY512" s="4"/>
      <c r="SVZ512" s="4"/>
      <c r="SWA512" s="4"/>
      <c r="SWB512" s="4"/>
      <c r="SWC512" s="4"/>
      <c r="SWD512" s="4"/>
      <c r="SWE512" s="4"/>
      <c r="SWF512" s="4"/>
      <c r="SWG512" s="4"/>
      <c r="SWH512" s="4"/>
      <c r="SWI512" s="4"/>
      <c r="SWJ512" s="4"/>
      <c r="SWK512" s="4"/>
      <c r="SWL512" s="4"/>
      <c r="SWM512" s="4"/>
      <c r="SWN512" s="4"/>
      <c r="SWO512" s="4"/>
      <c r="SWP512" s="4"/>
      <c r="SWQ512" s="4"/>
      <c r="SWR512" s="4"/>
      <c r="SWS512" s="4"/>
      <c r="SWT512" s="4"/>
      <c r="SWU512" s="4"/>
      <c r="SWV512" s="4"/>
      <c r="SWW512" s="4"/>
      <c r="SWX512" s="4"/>
      <c r="SWY512" s="4"/>
      <c r="SWZ512" s="4"/>
      <c r="SXA512" s="4"/>
      <c r="SXB512" s="4"/>
      <c r="SXC512" s="4"/>
      <c r="SXD512" s="4"/>
      <c r="SXE512" s="4"/>
      <c r="SXF512" s="4"/>
      <c r="SXG512" s="4"/>
      <c r="SXH512" s="4"/>
      <c r="SXI512" s="4"/>
      <c r="SXJ512" s="4"/>
      <c r="SXK512" s="4"/>
      <c r="SXL512" s="4"/>
      <c r="SXM512" s="4"/>
      <c r="SXN512" s="4"/>
      <c r="SXO512" s="4"/>
      <c r="SXP512" s="4"/>
      <c r="SXQ512" s="4"/>
      <c r="SXR512" s="4"/>
      <c r="SXS512" s="4"/>
      <c r="SXT512" s="4"/>
      <c r="SXU512" s="4"/>
      <c r="SXV512" s="4"/>
      <c r="SXW512" s="4"/>
      <c r="SXX512" s="4"/>
      <c r="SXY512" s="4"/>
      <c r="SXZ512" s="4"/>
      <c r="SYA512" s="4"/>
      <c r="SYB512" s="4"/>
      <c r="SYC512" s="4"/>
      <c r="SYD512" s="4"/>
      <c r="SYE512" s="4"/>
      <c r="SYF512" s="4"/>
      <c r="SYG512" s="4"/>
      <c r="SYH512" s="4"/>
      <c r="SYI512" s="4"/>
      <c r="SYJ512" s="4"/>
      <c r="SYK512" s="4"/>
      <c r="SYL512" s="4"/>
      <c r="SYM512" s="4"/>
      <c r="SYN512" s="4"/>
      <c r="SYO512" s="4"/>
      <c r="SYP512" s="4"/>
      <c r="SYQ512" s="4"/>
      <c r="SYR512" s="4"/>
      <c r="SYS512" s="4"/>
      <c r="SYT512" s="4"/>
      <c r="SYU512" s="4"/>
      <c r="SYV512" s="4"/>
      <c r="SYW512" s="4"/>
      <c r="SYX512" s="4"/>
      <c r="SYY512" s="4"/>
      <c r="SYZ512" s="4"/>
      <c r="SZA512" s="4"/>
      <c r="SZB512" s="4"/>
      <c r="SZC512" s="4"/>
      <c r="SZD512" s="4"/>
      <c r="SZE512" s="4"/>
      <c r="SZF512" s="4"/>
      <c r="SZG512" s="4"/>
      <c r="SZH512" s="4"/>
      <c r="SZI512" s="4"/>
      <c r="SZJ512" s="4"/>
      <c r="SZK512" s="4"/>
      <c r="SZL512" s="4"/>
      <c r="SZM512" s="4"/>
      <c r="SZN512" s="4"/>
      <c r="SZO512" s="4"/>
      <c r="SZP512" s="4"/>
      <c r="SZQ512" s="4"/>
      <c r="SZR512" s="4"/>
      <c r="SZS512" s="4"/>
      <c r="SZT512" s="4"/>
      <c r="SZU512" s="4"/>
      <c r="SZV512" s="4"/>
      <c r="SZW512" s="4"/>
      <c r="SZX512" s="4"/>
      <c r="SZY512" s="4"/>
      <c r="SZZ512" s="4"/>
      <c r="TAA512" s="4"/>
      <c r="TAB512" s="4"/>
      <c r="TAC512" s="4"/>
      <c r="TAD512" s="4"/>
      <c r="TAE512" s="4"/>
      <c r="TAF512" s="4"/>
      <c r="TAG512" s="4"/>
      <c r="TAH512" s="4"/>
      <c r="TAI512" s="4"/>
      <c r="TAJ512" s="4"/>
      <c r="TAK512" s="4"/>
      <c r="TAL512" s="4"/>
      <c r="TAM512" s="4"/>
      <c r="TAN512" s="4"/>
      <c r="TAO512" s="4"/>
      <c r="TAP512" s="4"/>
      <c r="TAQ512" s="4"/>
      <c r="TAR512" s="4"/>
      <c r="TAS512" s="4"/>
      <c r="TAT512" s="4"/>
      <c r="TAU512" s="4"/>
      <c r="TAV512" s="4"/>
      <c r="TAW512" s="4"/>
      <c r="TAX512" s="4"/>
      <c r="TAY512" s="4"/>
      <c r="TAZ512" s="4"/>
      <c r="TBA512" s="4"/>
      <c r="TBB512" s="4"/>
      <c r="TBC512" s="4"/>
      <c r="TBD512" s="4"/>
      <c r="TBE512" s="4"/>
      <c r="TBF512" s="4"/>
      <c r="TBG512" s="4"/>
      <c r="TBH512" s="4"/>
      <c r="TBI512" s="4"/>
      <c r="TBJ512" s="4"/>
      <c r="TBK512" s="4"/>
      <c r="TBL512" s="4"/>
      <c r="TBM512" s="4"/>
      <c r="TBN512" s="4"/>
      <c r="TBO512" s="4"/>
      <c r="TBP512" s="4"/>
      <c r="TBQ512" s="4"/>
      <c r="TBR512" s="4"/>
      <c r="TBS512" s="4"/>
      <c r="TBT512" s="4"/>
      <c r="TBU512" s="4"/>
      <c r="TBV512" s="4"/>
      <c r="TBW512" s="4"/>
      <c r="TBX512" s="4"/>
      <c r="TBY512" s="4"/>
      <c r="TBZ512" s="4"/>
      <c r="TCA512" s="4"/>
      <c r="TCB512" s="4"/>
      <c r="TCC512" s="4"/>
      <c r="TCD512" s="4"/>
      <c r="TCE512" s="4"/>
      <c r="TCF512" s="4"/>
      <c r="TCG512" s="4"/>
      <c r="TCH512" s="4"/>
      <c r="TCI512" s="4"/>
      <c r="TCJ512" s="4"/>
      <c r="TCK512" s="4"/>
      <c r="TCL512" s="4"/>
      <c r="TCM512" s="4"/>
      <c r="TCN512" s="4"/>
      <c r="TCO512" s="4"/>
      <c r="TCP512" s="4"/>
      <c r="TCQ512" s="4"/>
      <c r="TCR512" s="4"/>
      <c r="TCS512" s="4"/>
      <c r="TCT512" s="4"/>
      <c r="TCU512" s="4"/>
      <c r="TCV512" s="4"/>
      <c r="TCW512" s="4"/>
      <c r="TCX512" s="4"/>
      <c r="TCY512" s="4"/>
      <c r="TCZ512" s="4"/>
      <c r="TDA512" s="4"/>
      <c r="TDB512" s="4"/>
      <c r="TDC512" s="4"/>
      <c r="TDD512" s="4"/>
      <c r="TDE512" s="4"/>
      <c r="TDF512" s="4"/>
      <c r="TDG512" s="4"/>
      <c r="TDH512" s="4"/>
      <c r="TDI512" s="4"/>
      <c r="TDJ512" s="4"/>
      <c r="TDK512" s="4"/>
      <c r="TDL512" s="4"/>
      <c r="TDM512" s="4"/>
      <c r="TDN512" s="4"/>
      <c r="TDO512" s="4"/>
      <c r="TDP512" s="4"/>
      <c r="TDQ512" s="4"/>
      <c r="TDR512" s="4"/>
      <c r="TDS512" s="4"/>
      <c r="TDT512" s="4"/>
      <c r="TDU512" s="4"/>
      <c r="TDV512" s="4"/>
      <c r="TDW512" s="4"/>
      <c r="TDX512" s="4"/>
      <c r="TDY512" s="4"/>
      <c r="TDZ512" s="4"/>
      <c r="TEA512" s="4"/>
      <c r="TEB512" s="4"/>
      <c r="TEC512" s="4"/>
      <c r="TED512" s="4"/>
      <c r="TEE512" s="4"/>
      <c r="TEF512" s="4"/>
      <c r="TEG512" s="4"/>
      <c r="TEH512" s="4"/>
      <c r="TEI512" s="4"/>
      <c r="TEJ512" s="4"/>
      <c r="TEK512" s="4"/>
      <c r="TEL512" s="4"/>
      <c r="TEM512" s="4"/>
      <c r="TEN512" s="4"/>
      <c r="TEO512" s="4"/>
      <c r="TEP512" s="4"/>
      <c r="TEQ512" s="4"/>
      <c r="TER512" s="4"/>
      <c r="TES512" s="4"/>
      <c r="TET512" s="4"/>
      <c r="TEU512" s="4"/>
      <c r="TEV512" s="4"/>
      <c r="TEW512" s="4"/>
      <c r="TEX512" s="4"/>
      <c r="TEY512" s="4"/>
      <c r="TEZ512" s="4"/>
      <c r="TFA512" s="4"/>
      <c r="TFB512" s="4"/>
      <c r="TFC512" s="4"/>
      <c r="TFD512" s="4"/>
      <c r="TFE512" s="4"/>
      <c r="TFF512" s="4"/>
      <c r="TFG512" s="4"/>
      <c r="TFH512" s="4"/>
      <c r="TFI512" s="4"/>
      <c r="TFJ512" s="4"/>
      <c r="TFK512" s="4"/>
      <c r="TFL512" s="4"/>
      <c r="TFM512" s="4"/>
      <c r="TFN512" s="4"/>
      <c r="TFO512" s="4"/>
      <c r="TFP512" s="4"/>
      <c r="TFQ512" s="4"/>
      <c r="TFR512" s="4"/>
      <c r="TFS512" s="4"/>
      <c r="TFT512" s="4"/>
      <c r="TFU512" s="4"/>
      <c r="TFV512" s="4"/>
      <c r="TFW512" s="4"/>
      <c r="TFX512" s="4"/>
      <c r="TFY512" s="4"/>
      <c r="TFZ512" s="4"/>
      <c r="TGA512" s="4"/>
      <c r="TGB512" s="4"/>
      <c r="TGC512" s="4"/>
      <c r="TGD512" s="4"/>
      <c r="TGE512" s="4"/>
      <c r="TGF512" s="4"/>
      <c r="TGG512" s="4"/>
      <c r="TGH512" s="4"/>
      <c r="TGI512" s="4"/>
      <c r="TGJ512" s="4"/>
      <c r="TGK512" s="4"/>
      <c r="TGL512" s="4"/>
      <c r="TGM512" s="4"/>
      <c r="TGN512" s="4"/>
      <c r="TGO512" s="4"/>
      <c r="TGP512" s="4"/>
      <c r="TGQ512" s="4"/>
      <c r="TGR512" s="4"/>
      <c r="TGS512" s="4"/>
      <c r="TGT512" s="4"/>
      <c r="TGU512" s="4"/>
      <c r="TGV512" s="4"/>
      <c r="TGW512" s="4"/>
      <c r="TGX512" s="4"/>
      <c r="TGY512" s="4"/>
      <c r="TGZ512" s="4"/>
      <c r="THA512" s="4"/>
      <c r="THB512" s="4"/>
      <c r="THC512" s="4"/>
      <c r="THD512" s="4"/>
      <c r="THE512" s="4"/>
      <c r="THF512" s="4"/>
      <c r="THG512" s="4"/>
      <c r="THH512" s="4"/>
      <c r="THI512" s="4"/>
      <c r="THJ512" s="4"/>
      <c r="THK512" s="4"/>
      <c r="THL512" s="4"/>
      <c r="THM512" s="4"/>
      <c r="THN512" s="4"/>
      <c r="THO512" s="4"/>
      <c r="THP512" s="4"/>
      <c r="THQ512" s="4"/>
      <c r="THR512" s="4"/>
      <c r="THS512" s="4"/>
      <c r="THT512" s="4"/>
      <c r="THU512" s="4"/>
      <c r="THV512" s="4"/>
      <c r="THW512" s="4"/>
      <c r="THX512" s="4"/>
      <c r="THY512" s="4"/>
      <c r="THZ512" s="4"/>
      <c r="TIA512" s="4"/>
      <c r="TIB512" s="4"/>
      <c r="TIC512" s="4"/>
      <c r="TID512" s="4"/>
      <c r="TIE512" s="4"/>
      <c r="TIF512" s="4"/>
      <c r="TIG512" s="4"/>
      <c r="TIH512" s="4"/>
      <c r="TII512" s="4"/>
      <c r="TIJ512" s="4"/>
      <c r="TIK512" s="4"/>
      <c r="TIL512" s="4"/>
      <c r="TIM512" s="4"/>
      <c r="TIN512" s="4"/>
      <c r="TIO512" s="4"/>
      <c r="TIP512" s="4"/>
      <c r="TIQ512" s="4"/>
      <c r="TIR512" s="4"/>
      <c r="TIS512" s="4"/>
      <c r="TIT512" s="4"/>
      <c r="TIU512" s="4"/>
      <c r="TIV512" s="4"/>
      <c r="TIW512" s="4"/>
      <c r="TIX512" s="4"/>
      <c r="TIY512" s="4"/>
      <c r="TIZ512" s="4"/>
      <c r="TJA512" s="4"/>
      <c r="TJB512" s="4"/>
      <c r="TJC512" s="4"/>
      <c r="TJD512" s="4"/>
      <c r="TJE512" s="4"/>
      <c r="TJF512" s="4"/>
      <c r="TJG512" s="4"/>
      <c r="TJH512" s="4"/>
      <c r="TJI512" s="4"/>
      <c r="TJJ512" s="4"/>
      <c r="TJK512" s="4"/>
      <c r="TJL512" s="4"/>
      <c r="TJM512" s="4"/>
      <c r="TJN512" s="4"/>
      <c r="TJO512" s="4"/>
      <c r="TJP512" s="4"/>
      <c r="TJQ512" s="4"/>
      <c r="TJR512" s="4"/>
      <c r="TJS512" s="4"/>
      <c r="TJT512" s="4"/>
      <c r="TJU512" s="4"/>
      <c r="TJV512" s="4"/>
      <c r="TJW512" s="4"/>
      <c r="TJX512" s="4"/>
      <c r="TJY512" s="4"/>
      <c r="TJZ512" s="4"/>
      <c r="TKA512" s="4"/>
      <c r="TKB512" s="4"/>
      <c r="TKC512" s="4"/>
      <c r="TKD512" s="4"/>
      <c r="TKE512" s="4"/>
      <c r="TKF512" s="4"/>
      <c r="TKG512" s="4"/>
      <c r="TKH512" s="4"/>
      <c r="TKI512" s="4"/>
      <c r="TKJ512" s="4"/>
      <c r="TKK512" s="4"/>
      <c r="TKL512" s="4"/>
      <c r="TKM512" s="4"/>
      <c r="TKN512" s="4"/>
      <c r="TKO512" s="4"/>
      <c r="TKP512" s="4"/>
      <c r="TKQ512" s="4"/>
      <c r="TKR512" s="4"/>
      <c r="TKS512" s="4"/>
      <c r="TKT512" s="4"/>
      <c r="TKU512" s="4"/>
      <c r="TKV512" s="4"/>
      <c r="TKW512" s="4"/>
      <c r="TKX512" s="4"/>
      <c r="TKY512" s="4"/>
      <c r="TKZ512" s="4"/>
      <c r="TLA512" s="4"/>
      <c r="TLB512" s="4"/>
      <c r="TLC512" s="4"/>
      <c r="TLD512" s="4"/>
      <c r="TLE512" s="4"/>
      <c r="TLF512" s="4"/>
      <c r="TLG512" s="4"/>
      <c r="TLH512" s="4"/>
      <c r="TLI512" s="4"/>
      <c r="TLJ512" s="4"/>
      <c r="TLK512" s="4"/>
      <c r="TLL512" s="4"/>
      <c r="TLM512" s="4"/>
      <c r="TLN512" s="4"/>
      <c r="TLO512" s="4"/>
      <c r="TLP512" s="4"/>
      <c r="TLQ512" s="4"/>
      <c r="TLR512" s="4"/>
      <c r="TLS512" s="4"/>
      <c r="TLT512" s="4"/>
      <c r="TLU512" s="4"/>
      <c r="TLV512" s="4"/>
      <c r="TLW512" s="4"/>
      <c r="TLX512" s="4"/>
      <c r="TLY512" s="4"/>
      <c r="TLZ512" s="4"/>
      <c r="TMA512" s="4"/>
      <c r="TMB512" s="4"/>
      <c r="TMC512" s="4"/>
      <c r="TMD512" s="4"/>
      <c r="TME512" s="4"/>
      <c r="TMF512" s="4"/>
      <c r="TMG512" s="4"/>
      <c r="TMH512" s="4"/>
      <c r="TMI512" s="4"/>
      <c r="TMJ512" s="4"/>
      <c r="TMK512" s="4"/>
      <c r="TML512" s="4"/>
      <c r="TMM512" s="4"/>
      <c r="TMN512" s="4"/>
      <c r="TMO512" s="4"/>
      <c r="TMP512" s="4"/>
      <c r="TMQ512" s="4"/>
      <c r="TMR512" s="4"/>
      <c r="TMS512" s="4"/>
      <c r="TMT512" s="4"/>
      <c r="TMU512" s="4"/>
      <c r="TMV512" s="4"/>
      <c r="TMW512" s="4"/>
      <c r="TMX512" s="4"/>
      <c r="TMY512" s="4"/>
      <c r="TMZ512" s="4"/>
      <c r="TNA512" s="4"/>
      <c r="TNB512" s="4"/>
      <c r="TNC512" s="4"/>
      <c r="TND512" s="4"/>
      <c r="TNE512" s="4"/>
      <c r="TNF512" s="4"/>
      <c r="TNG512" s="4"/>
      <c r="TNH512" s="4"/>
      <c r="TNI512" s="4"/>
      <c r="TNJ512" s="4"/>
      <c r="TNK512" s="4"/>
      <c r="TNL512" s="4"/>
      <c r="TNM512" s="4"/>
      <c r="TNN512" s="4"/>
      <c r="TNO512" s="4"/>
      <c r="TNP512" s="4"/>
      <c r="TNQ512" s="4"/>
      <c r="TNR512" s="4"/>
      <c r="TNS512" s="4"/>
      <c r="TNT512" s="4"/>
      <c r="TNU512" s="4"/>
      <c r="TNV512" s="4"/>
      <c r="TNW512" s="4"/>
      <c r="TNX512" s="4"/>
      <c r="TNY512" s="4"/>
      <c r="TNZ512" s="4"/>
      <c r="TOA512" s="4"/>
      <c r="TOB512" s="4"/>
      <c r="TOC512" s="4"/>
      <c r="TOD512" s="4"/>
      <c r="TOE512" s="4"/>
      <c r="TOF512" s="4"/>
      <c r="TOG512" s="4"/>
      <c r="TOH512" s="4"/>
      <c r="TOI512" s="4"/>
      <c r="TOJ512" s="4"/>
      <c r="TOK512" s="4"/>
      <c r="TOL512" s="4"/>
      <c r="TOM512" s="4"/>
      <c r="TON512" s="4"/>
      <c r="TOO512" s="4"/>
      <c r="TOP512" s="4"/>
      <c r="TOQ512" s="4"/>
      <c r="TOR512" s="4"/>
      <c r="TOS512" s="4"/>
      <c r="TOT512" s="4"/>
      <c r="TOU512" s="4"/>
      <c r="TOV512" s="4"/>
      <c r="TOW512" s="4"/>
      <c r="TOX512" s="4"/>
      <c r="TOY512" s="4"/>
      <c r="TOZ512" s="4"/>
      <c r="TPA512" s="4"/>
      <c r="TPB512" s="4"/>
      <c r="TPC512" s="4"/>
      <c r="TPD512" s="4"/>
      <c r="TPE512" s="4"/>
      <c r="TPF512" s="4"/>
      <c r="TPG512" s="4"/>
      <c r="TPH512" s="4"/>
      <c r="TPI512" s="4"/>
      <c r="TPJ512" s="4"/>
      <c r="TPK512" s="4"/>
      <c r="TPL512" s="4"/>
      <c r="TPM512" s="4"/>
      <c r="TPN512" s="4"/>
      <c r="TPO512" s="4"/>
      <c r="TPP512" s="4"/>
      <c r="TPQ512" s="4"/>
      <c r="TPR512" s="4"/>
      <c r="TPS512" s="4"/>
      <c r="TPT512" s="4"/>
      <c r="TPU512" s="4"/>
      <c r="TPV512" s="4"/>
      <c r="TPW512" s="4"/>
      <c r="TPX512" s="4"/>
      <c r="TPY512" s="4"/>
      <c r="TPZ512" s="4"/>
      <c r="TQA512" s="4"/>
      <c r="TQB512" s="4"/>
      <c r="TQC512" s="4"/>
      <c r="TQD512" s="4"/>
      <c r="TQE512" s="4"/>
      <c r="TQF512" s="4"/>
      <c r="TQG512" s="4"/>
      <c r="TQH512" s="4"/>
      <c r="TQI512" s="4"/>
      <c r="TQJ512" s="4"/>
      <c r="TQK512" s="4"/>
      <c r="TQL512" s="4"/>
      <c r="TQM512" s="4"/>
      <c r="TQN512" s="4"/>
      <c r="TQO512" s="4"/>
      <c r="TQP512" s="4"/>
      <c r="TQQ512" s="4"/>
      <c r="TQR512" s="4"/>
      <c r="TQS512" s="4"/>
      <c r="TQT512" s="4"/>
      <c r="TQU512" s="4"/>
      <c r="TQV512" s="4"/>
      <c r="TQW512" s="4"/>
      <c r="TQX512" s="4"/>
      <c r="TQY512" s="4"/>
      <c r="TQZ512" s="4"/>
      <c r="TRA512" s="4"/>
      <c r="TRB512" s="4"/>
      <c r="TRC512" s="4"/>
      <c r="TRD512" s="4"/>
      <c r="TRE512" s="4"/>
      <c r="TRF512" s="4"/>
      <c r="TRG512" s="4"/>
      <c r="TRH512" s="4"/>
      <c r="TRI512" s="4"/>
      <c r="TRJ512" s="4"/>
      <c r="TRK512" s="4"/>
      <c r="TRL512" s="4"/>
      <c r="TRM512" s="4"/>
      <c r="TRN512" s="4"/>
      <c r="TRO512" s="4"/>
      <c r="TRP512" s="4"/>
      <c r="TRQ512" s="4"/>
      <c r="TRR512" s="4"/>
      <c r="TRS512" s="4"/>
      <c r="TRT512" s="4"/>
      <c r="TRU512" s="4"/>
      <c r="TRV512" s="4"/>
      <c r="TRW512" s="4"/>
      <c r="TRX512" s="4"/>
      <c r="TRY512" s="4"/>
      <c r="TRZ512" s="4"/>
      <c r="TSA512" s="4"/>
      <c r="TSB512" s="4"/>
      <c r="TSC512" s="4"/>
      <c r="TSD512" s="4"/>
      <c r="TSE512" s="4"/>
      <c r="TSF512" s="4"/>
      <c r="TSG512" s="4"/>
      <c r="TSH512" s="4"/>
      <c r="TSI512" s="4"/>
      <c r="TSJ512" s="4"/>
      <c r="TSK512" s="4"/>
      <c r="TSL512" s="4"/>
      <c r="TSM512" s="4"/>
      <c r="TSN512" s="4"/>
      <c r="TSO512" s="4"/>
      <c r="TSP512" s="4"/>
      <c r="TSQ512" s="4"/>
      <c r="TSR512" s="4"/>
      <c r="TSS512" s="4"/>
      <c r="TST512" s="4"/>
      <c r="TSU512" s="4"/>
      <c r="TSV512" s="4"/>
      <c r="TSW512" s="4"/>
      <c r="TSX512" s="4"/>
      <c r="TSY512" s="4"/>
      <c r="TSZ512" s="4"/>
      <c r="TTA512" s="4"/>
      <c r="TTB512" s="4"/>
      <c r="TTC512" s="4"/>
      <c r="TTD512" s="4"/>
      <c r="TTE512" s="4"/>
      <c r="TTF512" s="4"/>
      <c r="TTG512" s="4"/>
      <c r="TTH512" s="4"/>
      <c r="TTI512" s="4"/>
      <c r="TTJ512" s="4"/>
      <c r="TTK512" s="4"/>
      <c r="TTL512" s="4"/>
      <c r="TTM512" s="4"/>
      <c r="TTN512" s="4"/>
      <c r="TTO512" s="4"/>
      <c r="TTP512" s="4"/>
      <c r="TTQ512" s="4"/>
      <c r="TTR512" s="4"/>
      <c r="TTS512" s="4"/>
      <c r="TTT512" s="4"/>
      <c r="TTU512" s="4"/>
      <c r="TTV512" s="4"/>
      <c r="TTW512" s="4"/>
      <c r="TTX512" s="4"/>
      <c r="TTY512" s="4"/>
      <c r="TTZ512" s="4"/>
      <c r="TUA512" s="4"/>
      <c r="TUB512" s="4"/>
      <c r="TUC512" s="4"/>
      <c r="TUD512" s="4"/>
      <c r="TUE512" s="4"/>
      <c r="TUF512" s="4"/>
      <c r="TUG512" s="4"/>
      <c r="TUH512" s="4"/>
      <c r="TUI512" s="4"/>
      <c r="TUJ512" s="4"/>
      <c r="TUK512" s="4"/>
      <c r="TUL512" s="4"/>
      <c r="TUM512" s="4"/>
      <c r="TUN512" s="4"/>
      <c r="TUO512" s="4"/>
      <c r="TUP512" s="4"/>
      <c r="TUQ512" s="4"/>
      <c r="TUR512" s="4"/>
      <c r="TUS512" s="4"/>
      <c r="TUT512" s="4"/>
      <c r="TUU512" s="4"/>
      <c r="TUV512" s="4"/>
      <c r="TUW512" s="4"/>
      <c r="TUX512" s="4"/>
      <c r="TUY512" s="4"/>
      <c r="TUZ512" s="4"/>
      <c r="TVA512" s="4"/>
      <c r="TVB512" s="4"/>
      <c r="TVC512" s="4"/>
      <c r="TVD512" s="4"/>
      <c r="TVE512" s="4"/>
      <c r="TVF512" s="4"/>
      <c r="TVG512" s="4"/>
      <c r="TVH512" s="4"/>
      <c r="TVI512" s="4"/>
      <c r="TVJ512" s="4"/>
      <c r="TVK512" s="4"/>
      <c r="TVL512" s="4"/>
      <c r="TVM512" s="4"/>
      <c r="TVN512" s="4"/>
      <c r="TVO512" s="4"/>
      <c r="TVP512" s="4"/>
      <c r="TVQ512" s="4"/>
      <c r="TVR512" s="4"/>
      <c r="TVS512" s="4"/>
      <c r="TVT512" s="4"/>
      <c r="TVU512" s="4"/>
      <c r="TVV512" s="4"/>
      <c r="TVW512" s="4"/>
      <c r="TVX512" s="4"/>
      <c r="TVY512" s="4"/>
      <c r="TVZ512" s="4"/>
      <c r="TWA512" s="4"/>
      <c r="TWB512" s="4"/>
      <c r="TWC512" s="4"/>
      <c r="TWD512" s="4"/>
      <c r="TWE512" s="4"/>
      <c r="TWF512" s="4"/>
      <c r="TWG512" s="4"/>
      <c r="TWH512" s="4"/>
      <c r="TWI512" s="4"/>
      <c r="TWJ512" s="4"/>
      <c r="TWK512" s="4"/>
      <c r="TWL512" s="4"/>
      <c r="TWM512" s="4"/>
      <c r="TWN512" s="4"/>
      <c r="TWO512" s="4"/>
      <c r="TWP512" s="4"/>
      <c r="TWQ512" s="4"/>
      <c r="TWR512" s="4"/>
      <c r="TWS512" s="4"/>
      <c r="TWT512" s="4"/>
      <c r="TWU512" s="4"/>
      <c r="TWV512" s="4"/>
      <c r="TWW512" s="4"/>
      <c r="TWX512" s="4"/>
      <c r="TWY512" s="4"/>
      <c r="TWZ512" s="4"/>
      <c r="TXA512" s="4"/>
      <c r="TXB512" s="4"/>
      <c r="TXC512" s="4"/>
      <c r="TXD512" s="4"/>
      <c r="TXE512" s="4"/>
      <c r="TXF512" s="4"/>
      <c r="TXG512" s="4"/>
      <c r="TXH512" s="4"/>
      <c r="TXI512" s="4"/>
      <c r="TXJ512" s="4"/>
      <c r="TXK512" s="4"/>
      <c r="TXL512" s="4"/>
      <c r="TXM512" s="4"/>
      <c r="TXN512" s="4"/>
      <c r="TXO512" s="4"/>
      <c r="TXP512" s="4"/>
      <c r="TXQ512" s="4"/>
      <c r="TXR512" s="4"/>
      <c r="TXS512" s="4"/>
      <c r="TXT512" s="4"/>
      <c r="TXU512" s="4"/>
      <c r="TXV512" s="4"/>
      <c r="TXW512" s="4"/>
      <c r="TXX512" s="4"/>
      <c r="TXY512" s="4"/>
      <c r="TXZ512" s="4"/>
      <c r="TYA512" s="4"/>
      <c r="TYB512" s="4"/>
      <c r="TYC512" s="4"/>
      <c r="TYD512" s="4"/>
      <c r="TYE512" s="4"/>
      <c r="TYF512" s="4"/>
      <c r="TYG512" s="4"/>
      <c r="TYH512" s="4"/>
      <c r="TYI512" s="4"/>
      <c r="TYJ512" s="4"/>
      <c r="TYK512" s="4"/>
      <c r="TYL512" s="4"/>
      <c r="TYM512" s="4"/>
      <c r="TYN512" s="4"/>
      <c r="TYO512" s="4"/>
      <c r="TYP512" s="4"/>
      <c r="TYQ512" s="4"/>
      <c r="TYR512" s="4"/>
      <c r="TYS512" s="4"/>
      <c r="TYT512" s="4"/>
      <c r="TYU512" s="4"/>
      <c r="TYV512" s="4"/>
      <c r="TYW512" s="4"/>
      <c r="TYX512" s="4"/>
      <c r="TYY512" s="4"/>
      <c r="TYZ512" s="4"/>
      <c r="TZA512" s="4"/>
      <c r="TZB512" s="4"/>
      <c r="TZC512" s="4"/>
      <c r="TZD512" s="4"/>
      <c r="TZE512" s="4"/>
      <c r="TZF512" s="4"/>
      <c r="TZG512" s="4"/>
      <c r="TZH512" s="4"/>
      <c r="TZI512" s="4"/>
      <c r="TZJ512" s="4"/>
      <c r="TZK512" s="4"/>
      <c r="TZL512" s="4"/>
      <c r="TZM512" s="4"/>
      <c r="TZN512" s="4"/>
      <c r="TZO512" s="4"/>
      <c r="TZP512" s="4"/>
      <c r="TZQ512" s="4"/>
      <c r="TZR512" s="4"/>
      <c r="TZS512" s="4"/>
      <c r="TZT512" s="4"/>
      <c r="TZU512" s="4"/>
      <c r="TZV512" s="4"/>
      <c r="TZW512" s="4"/>
      <c r="TZX512" s="4"/>
      <c r="TZY512" s="4"/>
      <c r="TZZ512" s="4"/>
      <c r="UAA512" s="4"/>
      <c r="UAB512" s="4"/>
      <c r="UAC512" s="4"/>
      <c r="UAD512" s="4"/>
      <c r="UAE512" s="4"/>
      <c r="UAF512" s="4"/>
      <c r="UAG512" s="4"/>
      <c r="UAH512" s="4"/>
      <c r="UAI512" s="4"/>
      <c r="UAJ512" s="4"/>
      <c r="UAK512" s="4"/>
      <c r="UAL512" s="4"/>
      <c r="UAM512" s="4"/>
      <c r="UAN512" s="4"/>
      <c r="UAO512" s="4"/>
      <c r="UAP512" s="4"/>
      <c r="UAQ512" s="4"/>
      <c r="UAR512" s="4"/>
      <c r="UAS512" s="4"/>
      <c r="UAT512" s="4"/>
      <c r="UAU512" s="4"/>
      <c r="UAV512" s="4"/>
      <c r="UAW512" s="4"/>
      <c r="UAX512" s="4"/>
      <c r="UAY512" s="4"/>
      <c r="UAZ512" s="4"/>
      <c r="UBA512" s="4"/>
      <c r="UBB512" s="4"/>
      <c r="UBC512" s="4"/>
      <c r="UBD512" s="4"/>
      <c r="UBE512" s="4"/>
      <c r="UBF512" s="4"/>
      <c r="UBG512" s="4"/>
      <c r="UBH512" s="4"/>
      <c r="UBI512" s="4"/>
      <c r="UBJ512" s="4"/>
      <c r="UBK512" s="4"/>
      <c r="UBL512" s="4"/>
      <c r="UBM512" s="4"/>
      <c r="UBN512" s="4"/>
      <c r="UBO512" s="4"/>
      <c r="UBP512" s="4"/>
      <c r="UBQ512" s="4"/>
      <c r="UBR512" s="4"/>
      <c r="UBS512" s="4"/>
      <c r="UBT512" s="4"/>
      <c r="UBU512" s="4"/>
      <c r="UBV512" s="4"/>
      <c r="UBW512" s="4"/>
      <c r="UBX512" s="4"/>
      <c r="UBY512" s="4"/>
      <c r="UBZ512" s="4"/>
      <c r="UCA512" s="4"/>
      <c r="UCB512" s="4"/>
      <c r="UCC512" s="4"/>
      <c r="UCD512" s="4"/>
      <c r="UCE512" s="4"/>
      <c r="UCF512" s="4"/>
      <c r="UCG512" s="4"/>
      <c r="UCH512" s="4"/>
      <c r="UCI512" s="4"/>
      <c r="UCJ512" s="4"/>
      <c r="UCK512" s="4"/>
      <c r="UCL512" s="4"/>
      <c r="UCM512" s="4"/>
      <c r="UCN512" s="4"/>
      <c r="UCO512" s="4"/>
      <c r="UCP512" s="4"/>
      <c r="UCQ512" s="4"/>
      <c r="UCR512" s="4"/>
      <c r="UCS512" s="4"/>
      <c r="UCT512" s="4"/>
      <c r="UCU512" s="4"/>
      <c r="UCV512" s="4"/>
      <c r="UCW512" s="4"/>
      <c r="UCX512" s="4"/>
      <c r="UCY512" s="4"/>
      <c r="UCZ512" s="4"/>
      <c r="UDA512" s="4"/>
      <c r="UDB512" s="4"/>
      <c r="UDC512" s="4"/>
      <c r="UDD512" s="4"/>
      <c r="UDE512" s="4"/>
      <c r="UDF512" s="4"/>
      <c r="UDG512" s="4"/>
      <c r="UDH512" s="4"/>
      <c r="UDI512" s="4"/>
      <c r="UDJ512" s="4"/>
      <c r="UDK512" s="4"/>
      <c r="UDL512" s="4"/>
      <c r="UDM512" s="4"/>
      <c r="UDN512" s="4"/>
      <c r="UDO512" s="4"/>
      <c r="UDP512" s="4"/>
      <c r="UDQ512" s="4"/>
      <c r="UDR512" s="4"/>
      <c r="UDS512" s="4"/>
      <c r="UDT512" s="4"/>
      <c r="UDU512" s="4"/>
      <c r="UDV512" s="4"/>
      <c r="UDW512" s="4"/>
      <c r="UDX512" s="4"/>
      <c r="UDY512" s="4"/>
      <c r="UDZ512" s="4"/>
      <c r="UEA512" s="4"/>
      <c r="UEB512" s="4"/>
      <c r="UEC512" s="4"/>
      <c r="UED512" s="4"/>
      <c r="UEE512" s="4"/>
      <c r="UEF512" s="4"/>
      <c r="UEG512" s="4"/>
      <c r="UEH512" s="4"/>
      <c r="UEI512" s="4"/>
      <c r="UEJ512" s="4"/>
      <c r="UEK512" s="4"/>
      <c r="UEL512" s="4"/>
      <c r="UEM512" s="4"/>
      <c r="UEN512" s="4"/>
      <c r="UEO512" s="4"/>
      <c r="UEP512" s="4"/>
      <c r="UEQ512" s="4"/>
      <c r="UER512" s="4"/>
      <c r="UES512" s="4"/>
      <c r="UET512" s="4"/>
      <c r="UEU512" s="4"/>
      <c r="UEV512" s="4"/>
      <c r="UEW512" s="4"/>
      <c r="UEX512" s="4"/>
      <c r="UEY512" s="4"/>
      <c r="UEZ512" s="4"/>
      <c r="UFA512" s="4"/>
      <c r="UFB512" s="4"/>
      <c r="UFC512" s="4"/>
      <c r="UFD512" s="4"/>
      <c r="UFE512" s="4"/>
      <c r="UFF512" s="4"/>
      <c r="UFG512" s="4"/>
      <c r="UFH512" s="4"/>
      <c r="UFI512" s="4"/>
      <c r="UFJ512" s="4"/>
      <c r="UFK512" s="4"/>
      <c r="UFL512" s="4"/>
      <c r="UFM512" s="4"/>
      <c r="UFN512" s="4"/>
      <c r="UFO512" s="4"/>
      <c r="UFP512" s="4"/>
      <c r="UFQ512" s="4"/>
      <c r="UFR512" s="4"/>
      <c r="UFS512" s="4"/>
      <c r="UFT512" s="4"/>
      <c r="UFU512" s="4"/>
      <c r="UFV512" s="4"/>
      <c r="UFW512" s="4"/>
      <c r="UFX512" s="4"/>
      <c r="UFY512" s="4"/>
      <c r="UFZ512" s="4"/>
      <c r="UGA512" s="4"/>
      <c r="UGB512" s="4"/>
      <c r="UGC512" s="4"/>
      <c r="UGD512" s="4"/>
      <c r="UGE512" s="4"/>
      <c r="UGF512" s="4"/>
      <c r="UGG512" s="4"/>
      <c r="UGH512" s="4"/>
      <c r="UGI512" s="4"/>
      <c r="UGJ512" s="4"/>
      <c r="UGK512" s="4"/>
      <c r="UGL512" s="4"/>
      <c r="UGM512" s="4"/>
      <c r="UGN512" s="4"/>
      <c r="UGO512" s="4"/>
      <c r="UGP512" s="4"/>
      <c r="UGQ512" s="4"/>
      <c r="UGR512" s="4"/>
      <c r="UGS512" s="4"/>
      <c r="UGT512" s="4"/>
      <c r="UGU512" s="4"/>
      <c r="UGV512" s="4"/>
      <c r="UGW512" s="4"/>
      <c r="UGX512" s="4"/>
      <c r="UGY512" s="4"/>
      <c r="UGZ512" s="4"/>
      <c r="UHA512" s="4"/>
      <c r="UHB512" s="4"/>
      <c r="UHC512" s="4"/>
      <c r="UHD512" s="4"/>
      <c r="UHE512" s="4"/>
      <c r="UHF512" s="4"/>
      <c r="UHG512" s="4"/>
      <c r="UHH512" s="4"/>
      <c r="UHI512" s="4"/>
      <c r="UHJ512" s="4"/>
      <c r="UHK512" s="4"/>
      <c r="UHL512" s="4"/>
      <c r="UHM512" s="4"/>
      <c r="UHN512" s="4"/>
      <c r="UHO512" s="4"/>
      <c r="UHP512" s="4"/>
      <c r="UHQ512" s="4"/>
      <c r="UHR512" s="4"/>
      <c r="UHS512" s="4"/>
      <c r="UHT512" s="4"/>
      <c r="UHU512" s="4"/>
      <c r="UHV512" s="4"/>
      <c r="UHW512" s="4"/>
      <c r="UHX512" s="4"/>
      <c r="UHY512" s="4"/>
      <c r="UHZ512" s="4"/>
      <c r="UIA512" s="4"/>
      <c r="UIB512" s="4"/>
      <c r="UIC512" s="4"/>
      <c r="UID512" s="4"/>
      <c r="UIE512" s="4"/>
      <c r="UIF512" s="4"/>
      <c r="UIG512" s="4"/>
      <c r="UIH512" s="4"/>
      <c r="UII512" s="4"/>
      <c r="UIJ512" s="4"/>
      <c r="UIK512" s="4"/>
      <c r="UIL512" s="4"/>
      <c r="UIM512" s="4"/>
      <c r="UIN512" s="4"/>
      <c r="UIO512" s="4"/>
      <c r="UIP512" s="4"/>
      <c r="UIQ512" s="4"/>
      <c r="UIR512" s="4"/>
      <c r="UIS512" s="4"/>
      <c r="UIT512" s="4"/>
      <c r="UIU512" s="4"/>
      <c r="UIV512" s="4"/>
      <c r="UIW512" s="4"/>
      <c r="UIX512" s="4"/>
      <c r="UIY512" s="4"/>
      <c r="UIZ512" s="4"/>
      <c r="UJA512" s="4"/>
      <c r="UJB512" s="4"/>
      <c r="UJC512" s="4"/>
      <c r="UJD512" s="4"/>
      <c r="UJE512" s="4"/>
      <c r="UJF512" s="4"/>
      <c r="UJG512" s="4"/>
      <c r="UJH512" s="4"/>
      <c r="UJI512" s="4"/>
      <c r="UJJ512" s="4"/>
      <c r="UJK512" s="4"/>
      <c r="UJL512" s="4"/>
      <c r="UJM512" s="4"/>
      <c r="UJN512" s="4"/>
      <c r="UJO512" s="4"/>
      <c r="UJP512" s="4"/>
      <c r="UJQ512" s="4"/>
      <c r="UJR512" s="4"/>
      <c r="UJS512" s="4"/>
      <c r="UJT512" s="4"/>
      <c r="UJU512" s="4"/>
      <c r="UJV512" s="4"/>
      <c r="UJW512" s="4"/>
      <c r="UJX512" s="4"/>
      <c r="UJY512" s="4"/>
      <c r="UJZ512" s="4"/>
      <c r="UKA512" s="4"/>
      <c r="UKB512" s="4"/>
      <c r="UKC512" s="4"/>
      <c r="UKD512" s="4"/>
      <c r="UKE512" s="4"/>
      <c r="UKF512" s="4"/>
      <c r="UKG512" s="4"/>
      <c r="UKH512" s="4"/>
      <c r="UKI512" s="4"/>
      <c r="UKJ512" s="4"/>
      <c r="UKK512" s="4"/>
      <c r="UKL512" s="4"/>
      <c r="UKM512" s="4"/>
      <c r="UKN512" s="4"/>
      <c r="UKO512" s="4"/>
      <c r="UKP512" s="4"/>
      <c r="UKQ512" s="4"/>
      <c r="UKR512" s="4"/>
      <c r="UKS512" s="4"/>
      <c r="UKT512" s="4"/>
      <c r="UKU512" s="4"/>
      <c r="UKV512" s="4"/>
      <c r="UKW512" s="4"/>
      <c r="UKX512" s="4"/>
      <c r="UKY512" s="4"/>
      <c r="UKZ512" s="4"/>
      <c r="ULA512" s="4"/>
      <c r="ULB512" s="4"/>
      <c r="ULC512" s="4"/>
      <c r="ULD512" s="4"/>
      <c r="ULE512" s="4"/>
      <c r="ULF512" s="4"/>
      <c r="ULG512" s="4"/>
      <c r="ULH512" s="4"/>
      <c r="ULI512" s="4"/>
      <c r="ULJ512" s="4"/>
      <c r="ULK512" s="4"/>
      <c r="ULL512" s="4"/>
      <c r="ULM512" s="4"/>
      <c r="ULN512" s="4"/>
      <c r="ULO512" s="4"/>
      <c r="ULP512" s="4"/>
      <c r="ULQ512" s="4"/>
      <c r="ULR512" s="4"/>
      <c r="ULS512" s="4"/>
      <c r="ULT512" s="4"/>
      <c r="ULU512" s="4"/>
      <c r="ULV512" s="4"/>
      <c r="ULW512" s="4"/>
      <c r="ULX512" s="4"/>
      <c r="ULY512" s="4"/>
      <c r="ULZ512" s="4"/>
      <c r="UMA512" s="4"/>
      <c r="UMB512" s="4"/>
      <c r="UMC512" s="4"/>
      <c r="UMD512" s="4"/>
      <c r="UME512" s="4"/>
      <c r="UMF512" s="4"/>
      <c r="UMG512" s="4"/>
      <c r="UMH512" s="4"/>
      <c r="UMI512" s="4"/>
      <c r="UMJ512" s="4"/>
      <c r="UMK512" s="4"/>
      <c r="UML512" s="4"/>
      <c r="UMM512" s="4"/>
      <c r="UMN512" s="4"/>
      <c r="UMO512" s="4"/>
      <c r="UMP512" s="4"/>
      <c r="UMQ512" s="4"/>
      <c r="UMR512" s="4"/>
      <c r="UMS512" s="4"/>
      <c r="UMT512" s="4"/>
      <c r="UMU512" s="4"/>
      <c r="UMV512" s="4"/>
      <c r="UMW512" s="4"/>
      <c r="UMX512" s="4"/>
      <c r="UMY512" s="4"/>
      <c r="UMZ512" s="4"/>
      <c r="UNA512" s="4"/>
      <c r="UNB512" s="4"/>
      <c r="UNC512" s="4"/>
      <c r="UND512" s="4"/>
      <c r="UNE512" s="4"/>
      <c r="UNF512" s="4"/>
      <c r="UNG512" s="4"/>
      <c r="UNH512" s="4"/>
      <c r="UNI512" s="4"/>
      <c r="UNJ512" s="4"/>
      <c r="UNK512" s="4"/>
      <c r="UNL512" s="4"/>
      <c r="UNM512" s="4"/>
      <c r="UNN512" s="4"/>
      <c r="UNO512" s="4"/>
      <c r="UNP512" s="4"/>
      <c r="UNQ512" s="4"/>
      <c r="UNR512" s="4"/>
      <c r="UNS512" s="4"/>
      <c r="UNT512" s="4"/>
      <c r="UNU512" s="4"/>
      <c r="UNV512" s="4"/>
      <c r="UNW512" s="4"/>
      <c r="UNX512" s="4"/>
      <c r="UNY512" s="4"/>
      <c r="UNZ512" s="4"/>
      <c r="UOA512" s="4"/>
      <c r="UOB512" s="4"/>
      <c r="UOC512" s="4"/>
      <c r="UOD512" s="4"/>
      <c r="UOE512" s="4"/>
      <c r="UOF512" s="4"/>
      <c r="UOG512" s="4"/>
      <c r="UOH512" s="4"/>
      <c r="UOI512" s="4"/>
      <c r="UOJ512" s="4"/>
      <c r="UOK512" s="4"/>
      <c r="UOL512" s="4"/>
      <c r="UOM512" s="4"/>
      <c r="UON512" s="4"/>
      <c r="UOO512" s="4"/>
      <c r="UOP512" s="4"/>
      <c r="UOQ512" s="4"/>
      <c r="UOR512" s="4"/>
      <c r="UOS512" s="4"/>
      <c r="UOT512" s="4"/>
      <c r="UOU512" s="4"/>
      <c r="UOV512" s="4"/>
      <c r="UOW512" s="4"/>
      <c r="UOX512" s="4"/>
      <c r="UOY512" s="4"/>
      <c r="UOZ512" s="4"/>
      <c r="UPA512" s="4"/>
      <c r="UPB512" s="4"/>
      <c r="UPC512" s="4"/>
      <c r="UPD512" s="4"/>
      <c r="UPE512" s="4"/>
      <c r="UPF512" s="4"/>
      <c r="UPG512" s="4"/>
      <c r="UPH512" s="4"/>
      <c r="UPI512" s="4"/>
      <c r="UPJ512" s="4"/>
      <c r="UPK512" s="4"/>
      <c r="UPL512" s="4"/>
      <c r="UPM512" s="4"/>
      <c r="UPN512" s="4"/>
      <c r="UPO512" s="4"/>
      <c r="UPP512" s="4"/>
      <c r="UPQ512" s="4"/>
      <c r="UPR512" s="4"/>
      <c r="UPS512" s="4"/>
      <c r="UPT512" s="4"/>
      <c r="UPU512" s="4"/>
      <c r="UPV512" s="4"/>
      <c r="UPW512" s="4"/>
      <c r="UPX512" s="4"/>
      <c r="UPY512" s="4"/>
      <c r="UPZ512" s="4"/>
      <c r="UQA512" s="4"/>
      <c r="UQB512" s="4"/>
      <c r="UQC512" s="4"/>
      <c r="UQD512" s="4"/>
      <c r="UQE512" s="4"/>
      <c r="UQF512" s="4"/>
      <c r="UQG512" s="4"/>
      <c r="UQH512" s="4"/>
      <c r="UQI512" s="4"/>
      <c r="UQJ512" s="4"/>
      <c r="UQK512" s="4"/>
      <c r="UQL512" s="4"/>
      <c r="UQM512" s="4"/>
      <c r="UQN512" s="4"/>
      <c r="UQO512" s="4"/>
      <c r="UQP512" s="4"/>
      <c r="UQQ512" s="4"/>
      <c r="UQR512" s="4"/>
      <c r="UQS512" s="4"/>
      <c r="UQT512" s="4"/>
      <c r="UQU512" s="4"/>
      <c r="UQV512" s="4"/>
      <c r="UQW512" s="4"/>
      <c r="UQX512" s="4"/>
      <c r="UQY512" s="4"/>
      <c r="UQZ512" s="4"/>
      <c r="URA512" s="4"/>
      <c r="URB512" s="4"/>
      <c r="URC512" s="4"/>
      <c r="URD512" s="4"/>
      <c r="URE512" s="4"/>
      <c r="URF512" s="4"/>
      <c r="URG512" s="4"/>
      <c r="URH512" s="4"/>
      <c r="URI512" s="4"/>
      <c r="URJ512" s="4"/>
      <c r="URK512" s="4"/>
      <c r="URL512" s="4"/>
      <c r="URM512" s="4"/>
      <c r="URN512" s="4"/>
      <c r="URO512" s="4"/>
      <c r="URP512" s="4"/>
      <c r="URQ512" s="4"/>
      <c r="URR512" s="4"/>
      <c r="URS512" s="4"/>
      <c r="URT512" s="4"/>
      <c r="URU512" s="4"/>
      <c r="URV512" s="4"/>
      <c r="URW512" s="4"/>
      <c r="URX512" s="4"/>
      <c r="URY512" s="4"/>
      <c r="URZ512" s="4"/>
      <c r="USA512" s="4"/>
      <c r="USB512" s="4"/>
      <c r="USC512" s="4"/>
      <c r="USD512" s="4"/>
      <c r="USE512" s="4"/>
      <c r="USF512" s="4"/>
      <c r="USG512" s="4"/>
      <c r="USH512" s="4"/>
      <c r="USI512" s="4"/>
      <c r="USJ512" s="4"/>
      <c r="USK512" s="4"/>
      <c r="USL512" s="4"/>
      <c r="USM512" s="4"/>
      <c r="USN512" s="4"/>
      <c r="USO512" s="4"/>
      <c r="USP512" s="4"/>
      <c r="USQ512" s="4"/>
      <c r="USR512" s="4"/>
      <c r="USS512" s="4"/>
      <c r="UST512" s="4"/>
      <c r="USU512" s="4"/>
      <c r="USV512" s="4"/>
      <c r="USW512" s="4"/>
      <c r="USX512" s="4"/>
      <c r="USY512" s="4"/>
      <c r="USZ512" s="4"/>
      <c r="UTA512" s="4"/>
      <c r="UTB512" s="4"/>
      <c r="UTC512" s="4"/>
      <c r="UTD512" s="4"/>
      <c r="UTE512" s="4"/>
      <c r="UTF512" s="4"/>
      <c r="UTG512" s="4"/>
      <c r="UTH512" s="4"/>
      <c r="UTI512" s="4"/>
      <c r="UTJ512" s="4"/>
      <c r="UTK512" s="4"/>
      <c r="UTL512" s="4"/>
      <c r="UTM512" s="4"/>
      <c r="UTN512" s="4"/>
      <c r="UTO512" s="4"/>
      <c r="UTP512" s="4"/>
      <c r="UTQ512" s="4"/>
      <c r="UTR512" s="4"/>
      <c r="UTS512" s="4"/>
      <c r="UTT512" s="4"/>
      <c r="UTU512" s="4"/>
      <c r="UTV512" s="4"/>
      <c r="UTW512" s="4"/>
      <c r="UTX512" s="4"/>
      <c r="UTY512" s="4"/>
      <c r="UTZ512" s="4"/>
      <c r="UUA512" s="4"/>
      <c r="UUB512" s="4"/>
      <c r="UUC512" s="4"/>
      <c r="UUD512" s="4"/>
      <c r="UUE512" s="4"/>
      <c r="UUF512" s="4"/>
      <c r="UUG512" s="4"/>
      <c r="UUH512" s="4"/>
      <c r="UUI512" s="4"/>
      <c r="UUJ512" s="4"/>
      <c r="UUK512" s="4"/>
      <c r="UUL512" s="4"/>
      <c r="UUM512" s="4"/>
      <c r="UUN512" s="4"/>
      <c r="UUO512" s="4"/>
      <c r="UUP512" s="4"/>
      <c r="UUQ512" s="4"/>
      <c r="UUR512" s="4"/>
      <c r="UUS512" s="4"/>
      <c r="UUT512" s="4"/>
      <c r="UUU512" s="4"/>
      <c r="UUV512" s="4"/>
      <c r="UUW512" s="4"/>
      <c r="UUX512" s="4"/>
      <c r="UUY512" s="4"/>
      <c r="UUZ512" s="4"/>
      <c r="UVA512" s="4"/>
      <c r="UVB512" s="4"/>
      <c r="UVC512" s="4"/>
      <c r="UVD512" s="4"/>
      <c r="UVE512" s="4"/>
      <c r="UVF512" s="4"/>
      <c r="UVG512" s="4"/>
      <c r="UVH512" s="4"/>
      <c r="UVI512" s="4"/>
      <c r="UVJ512" s="4"/>
      <c r="UVK512" s="4"/>
      <c r="UVL512" s="4"/>
      <c r="UVM512" s="4"/>
      <c r="UVN512" s="4"/>
      <c r="UVO512" s="4"/>
      <c r="UVP512" s="4"/>
      <c r="UVQ512" s="4"/>
      <c r="UVR512" s="4"/>
      <c r="UVS512" s="4"/>
      <c r="UVT512" s="4"/>
      <c r="UVU512" s="4"/>
      <c r="UVV512" s="4"/>
      <c r="UVW512" s="4"/>
      <c r="UVX512" s="4"/>
      <c r="UVY512" s="4"/>
      <c r="UVZ512" s="4"/>
      <c r="UWA512" s="4"/>
      <c r="UWB512" s="4"/>
      <c r="UWC512" s="4"/>
      <c r="UWD512" s="4"/>
      <c r="UWE512" s="4"/>
      <c r="UWF512" s="4"/>
      <c r="UWG512" s="4"/>
      <c r="UWH512" s="4"/>
      <c r="UWI512" s="4"/>
      <c r="UWJ512" s="4"/>
      <c r="UWK512" s="4"/>
      <c r="UWL512" s="4"/>
      <c r="UWM512" s="4"/>
      <c r="UWN512" s="4"/>
      <c r="UWO512" s="4"/>
      <c r="UWP512" s="4"/>
      <c r="UWQ512" s="4"/>
      <c r="UWR512" s="4"/>
      <c r="UWS512" s="4"/>
      <c r="UWT512" s="4"/>
      <c r="UWU512" s="4"/>
      <c r="UWV512" s="4"/>
      <c r="UWW512" s="4"/>
      <c r="UWX512" s="4"/>
      <c r="UWY512" s="4"/>
      <c r="UWZ512" s="4"/>
      <c r="UXA512" s="4"/>
      <c r="UXB512" s="4"/>
      <c r="UXC512" s="4"/>
      <c r="UXD512" s="4"/>
      <c r="UXE512" s="4"/>
      <c r="UXF512" s="4"/>
      <c r="UXG512" s="4"/>
      <c r="UXH512" s="4"/>
      <c r="UXI512" s="4"/>
      <c r="UXJ512" s="4"/>
      <c r="UXK512" s="4"/>
      <c r="UXL512" s="4"/>
      <c r="UXM512" s="4"/>
      <c r="UXN512" s="4"/>
      <c r="UXO512" s="4"/>
      <c r="UXP512" s="4"/>
      <c r="UXQ512" s="4"/>
      <c r="UXR512" s="4"/>
      <c r="UXS512" s="4"/>
      <c r="UXT512" s="4"/>
      <c r="UXU512" s="4"/>
      <c r="UXV512" s="4"/>
      <c r="UXW512" s="4"/>
      <c r="UXX512" s="4"/>
      <c r="UXY512" s="4"/>
      <c r="UXZ512" s="4"/>
      <c r="UYA512" s="4"/>
      <c r="UYB512" s="4"/>
      <c r="UYC512" s="4"/>
      <c r="UYD512" s="4"/>
      <c r="UYE512" s="4"/>
      <c r="UYF512" s="4"/>
      <c r="UYG512" s="4"/>
      <c r="UYH512" s="4"/>
      <c r="UYI512" s="4"/>
      <c r="UYJ512" s="4"/>
      <c r="UYK512" s="4"/>
      <c r="UYL512" s="4"/>
      <c r="UYM512" s="4"/>
      <c r="UYN512" s="4"/>
      <c r="UYO512" s="4"/>
      <c r="UYP512" s="4"/>
      <c r="UYQ512" s="4"/>
      <c r="UYR512" s="4"/>
      <c r="UYS512" s="4"/>
      <c r="UYT512" s="4"/>
      <c r="UYU512" s="4"/>
      <c r="UYV512" s="4"/>
      <c r="UYW512" s="4"/>
      <c r="UYX512" s="4"/>
      <c r="UYY512" s="4"/>
      <c r="UYZ512" s="4"/>
      <c r="UZA512" s="4"/>
      <c r="UZB512" s="4"/>
      <c r="UZC512" s="4"/>
      <c r="UZD512" s="4"/>
      <c r="UZE512" s="4"/>
      <c r="UZF512" s="4"/>
      <c r="UZG512" s="4"/>
      <c r="UZH512" s="4"/>
      <c r="UZI512" s="4"/>
      <c r="UZJ512" s="4"/>
      <c r="UZK512" s="4"/>
      <c r="UZL512" s="4"/>
      <c r="UZM512" s="4"/>
      <c r="UZN512" s="4"/>
      <c r="UZO512" s="4"/>
      <c r="UZP512" s="4"/>
      <c r="UZQ512" s="4"/>
      <c r="UZR512" s="4"/>
      <c r="UZS512" s="4"/>
      <c r="UZT512" s="4"/>
      <c r="UZU512" s="4"/>
      <c r="UZV512" s="4"/>
      <c r="UZW512" s="4"/>
      <c r="UZX512" s="4"/>
      <c r="UZY512" s="4"/>
      <c r="UZZ512" s="4"/>
      <c r="VAA512" s="4"/>
      <c r="VAB512" s="4"/>
      <c r="VAC512" s="4"/>
      <c r="VAD512" s="4"/>
      <c r="VAE512" s="4"/>
      <c r="VAF512" s="4"/>
      <c r="VAG512" s="4"/>
      <c r="VAH512" s="4"/>
      <c r="VAI512" s="4"/>
      <c r="VAJ512" s="4"/>
      <c r="VAK512" s="4"/>
      <c r="VAL512" s="4"/>
      <c r="VAM512" s="4"/>
      <c r="VAN512" s="4"/>
      <c r="VAO512" s="4"/>
      <c r="VAP512" s="4"/>
      <c r="VAQ512" s="4"/>
      <c r="VAR512" s="4"/>
      <c r="VAS512" s="4"/>
      <c r="VAT512" s="4"/>
      <c r="VAU512" s="4"/>
      <c r="VAV512" s="4"/>
      <c r="VAW512" s="4"/>
      <c r="VAX512" s="4"/>
      <c r="VAY512" s="4"/>
      <c r="VAZ512" s="4"/>
      <c r="VBA512" s="4"/>
      <c r="VBB512" s="4"/>
      <c r="VBC512" s="4"/>
      <c r="VBD512" s="4"/>
      <c r="VBE512" s="4"/>
      <c r="VBF512" s="4"/>
      <c r="VBG512" s="4"/>
      <c r="VBH512" s="4"/>
      <c r="VBI512" s="4"/>
      <c r="VBJ512" s="4"/>
      <c r="VBK512" s="4"/>
      <c r="VBL512" s="4"/>
      <c r="VBM512" s="4"/>
      <c r="VBN512" s="4"/>
      <c r="VBO512" s="4"/>
      <c r="VBP512" s="4"/>
      <c r="VBQ512" s="4"/>
      <c r="VBR512" s="4"/>
      <c r="VBS512" s="4"/>
      <c r="VBT512" s="4"/>
      <c r="VBU512" s="4"/>
      <c r="VBV512" s="4"/>
      <c r="VBW512" s="4"/>
      <c r="VBX512" s="4"/>
      <c r="VBY512" s="4"/>
      <c r="VBZ512" s="4"/>
      <c r="VCA512" s="4"/>
      <c r="VCB512" s="4"/>
      <c r="VCC512" s="4"/>
      <c r="VCD512" s="4"/>
      <c r="VCE512" s="4"/>
      <c r="VCF512" s="4"/>
      <c r="VCG512" s="4"/>
      <c r="VCH512" s="4"/>
      <c r="VCI512" s="4"/>
      <c r="VCJ512" s="4"/>
      <c r="VCK512" s="4"/>
      <c r="VCL512" s="4"/>
      <c r="VCM512" s="4"/>
      <c r="VCN512" s="4"/>
      <c r="VCO512" s="4"/>
      <c r="VCP512" s="4"/>
      <c r="VCQ512" s="4"/>
      <c r="VCR512" s="4"/>
      <c r="VCS512" s="4"/>
      <c r="VCT512" s="4"/>
      <c r="VCU512" s="4"/>
      <c r="VCV512" s="4"/>
      <c r="VCW512" s="4"/>
      <c r="VCX512" s="4"/>
      <c r="VCY512" s="4"/>
      <c r="VCZ512" s="4"/>
      <c r="VDA512" s="4"/>
      <c r="VDB512" s="4"/>
      <c r="VDC512" s="4"/>
      <c r="VDD512" s="4"/>
      <c r="VDE512" s="4"/>
      <c r="VDF512" s="4"/>
      <c r="VDG512" s="4"/>
      <c r="VDH512" s="4"/>
      <c r="VDI512" s="4"/>
      <c r="VDJ512" s="4"/>
      <c r="VDK512" s="4"/>
      <c r="VDL512" s="4"/>
      <c r="VDM512" s="4"/>
      <c r="VDN512" s="4"/>
      <c r="VDO512" s="4"/>
      <c r="VDP512" s="4"/>
      <c r="VDQ512" s="4"/>
      <c r="VDR512" s="4"/>
      <c r="VDS512" s="4"/>
      <c r="VDT512" s="4"/>
      <c r="VDU512" s="4"/>
      <c r="VDV512" s="4"/>
      <c r="VDW512" s="4"/>
      <c r="VDX512" s="4"/>
      <c r="VDY512" s="4"/>
      <c r="VDZ512" s="4"/>
      <c r="VEA512" s="4"/>
      <c r="VEB512" s="4"/>
      <c r="VEC512" s="4"/>
      <c r="VED512" s="4"/>
      <c r="VEE512" s="4"/>
      <c r="VEF512" s="4"/>
      <c r="VEG512" s="4"/>
      <c r="VEH512" s="4"/>
      <c r="VEI512" s="4"/>
      <c r="VEJ512" s="4"/>
      <c r="VEK512" s="4"/>
      <c r="VEL512" s="4"/>
      <c r="VEM512" s="4"/>
      <c r="VEN512" s="4"/>
      <c r="VEO512" s="4"/>
      <c r="VEP512" s="4"/>
      <c r="VEQ512" s="4"/>
      <c r="VER512" s="4"/>
      <c r="VES512" s="4"/>
      <c r="VET512" s="4"/>
      <c r="VEU512" s="4"/>
      <c r="VEV512" s="4"/>
      <c r="VEW512" s="4"/>
      <c r="VEX512" s="4"/>
      <c r="VEY512" s="4"/>
      <c r="VEZ512" s="4"/>
      <c r="VFA512" s="4"/>
      <c r="VFB512" s="4"/>
      <c r="VFC512" s="4"/>
      <c r="VFD512" s="4"/>
      <c r="VFE512" s="4"/>
      <c r="VFF512" s="4"/>
      <c r="VFG512" s="4"/>
      <c r="VFH512" s="4"/>
      <c r="VFI512" s="4"/>
      <c r="VFJ512" s="4"/>
      <c r="VFK512" s="4"/>
      <c r="VFL512" s="4"/>
      <c r="VFM512" s="4"/>
      <c r="VFN512" s="4"/>
      <c r="VFO512" s="4"/>
      <c r="VFP512" s="4"/>
      <c r="VFQ512" s="4"/>
      <c r="VFR512" s="4"/>
      <c r="VFS512" s="4"/>
      <c r="VFT512" s="4"/>
      <c r="VFU512" s="4"/>
      <c r="VFV512" s="4"/>
      <c r="VFW512" s="4"/>
      <c r="VFX512" s="4"/>
      <c r="VFY512" s="4"/>
      <c r="VFZ512" s="4"/>
      <c r="VGA512" s="4"/>
      <c r="VGB512" s="4"/>
      <c r="VGC512" s="4"/>
      <c r="VGD512" s="4"/>
      <c r="VGE512" s="4"/>
      <c r="VGF512" s="4"/>
      <c r="VGG512" s="4"/>
      <c r="VGH512" s="4"/>
      <c r="VGI512" s="4"/>
      <c r="VGJ512" s="4"/>
      <c r="VGK512" s="4"/>
      <c r="VGL512" s="4"/>
      <c r="VGM512" s="4"/>
      <c r="VGN512" s="4"/>
      <c r="VGO512" s="4"/>
      <c r="VGP512" s="4"/>
      <c r="VGQ512" s="4"/>
      <c r="VGR512" s="4"/>
      <c r="VGS512" s="4"/>
      <c r="VGT512" s="4"/>
      <c r="VGU512" s="4"/>
      <c r="VGV512" s="4"/>
      <c r="VGW512" s="4"/>
      <c r="VGX512" s="4"/>
      <c r="VGY512" s="4"/>
      <c r="VGZ512" s="4"/>
      <c r="VHA512" s="4"/>
      <c r="VHB512" s="4"/>
      <c r="VHC512" s="4"/>
      <c r="VHD512" s="4"/>
      <c r="VHE512" s="4"/>
      <c r="VHF512" s="4"/>
      <c r="VHG512" s="4"/>
      <c r="VHH512" s="4"/>
      <c r="VHI512" s="4"/>
      <c r="VHJ512" s="4"/>
      <c r="VHK512" s="4"/>
      <c r="VHL512" s="4"/>
      <c r="VHM512" s="4"/>
      <c r="VHN512" s="4"/>
      <c r="VHO512" s="4"/>
      <c r="VHP512" s="4"/>
      <c r="VHQ512" s="4"/>
      <c r="VHR512" s="4"/>
      <c r="VHS512" s="4"/>
      <c r="VHT512" s="4"/>
      <c r="VHU512" s="4"/>
      <c r="VHV512" s="4"/>
      <c r="VHW512" s="4"/>
      <c r="VHX512" s="4"/>
      <c r="VHY512" s="4"/>
      <c r="VHZ512" s="4"/>
      <c r="VIA512" s="4"/>
      <c r="VIB512" s="4"/>
      <c r="VIC512" s="4"/>
      <c r="VID512" s="4"/>
      <c r="VIE512" s="4"/>
      <c r="VIF512" s="4"/>
      <c r="VIG512" s="4"/>
      <c r="VIH512" s="4"/>
      <c r="VII512" s="4"/>
      <c r="VIJ512" s="4"/>
      <c r="VIK512" s="4"/>
      <c r="VIL512" s="4"/>
      <c r="VIM512" s="4"/>
      <c r="VIN512" s="4"/>
      <c r="VIO512" s="4"/>
      <c r="VIP512" s="4"/>
      <c r="VIQ512" s="4"/>
      <c r="VIR512" s="4"/>
      <c r="VIS512" s="4"/>
      <c r="VIT512" s="4"/>
      <c r="VIU512" s="4"/>
      <c r="VIV512" s="4"/>
      <c r="VIW512" s="4"/>
      <c r="VIX512" s="4"/>
      <c r="VIY512" s="4"/>
      <c r="VIZ512" s="4"/>
      <c r="VJA512" s="4"/>
      <c r="VJB512" s="4"/>
      <c r="VJC512" s="4"/>
      <c r="VJD512" s="4"/>
      <c r="VJE512" s="4"/>
      <c r="VJF512" s="4"/>
      <c r="VJG512" s="4"/>
      <c r="VJH512" s="4"/>
      <c r="VJI512" s="4"/>
      <c r="VJJ512" s="4"/>
      <c r="VJK512" s="4"/>
      <c r="VJL512" s="4"/>
      <c r="VJM512" s="4"/>
      <c r="VJN512" s="4"/>
      <c r="VJO512" s="4"/>
      <c r="VJP512" s="4"/>
      <c r="VJQ512" s="4"/>
      <c r="VJR512" s="4"/>
      <c r="VJS512" s="4"/>
      <c r="VJT512" s="4"/>
      <c r="VJU512" s="4"/>
      <c r="VJV512" s="4"/>
      <c r="VJW512" s="4"/>
      <c r="VJX512" s="4"/>
      <c r="VJY512" s="4"/>
      <c r="VJZ512" s="4"/>
      <c r="VKA512" s="4"/>
      <c r="VKB512" s="4"/>
      <c r="VKC512" s="4"/>
      <c r="VKD512" s="4"/>
      <c r="VKE512" s="4"/>
      <c r="VKF512" s="4"/>
      <c r="VKG512" s="4"/>
      <c r="VKH512" s="4"/>
      <c r="VKI512" s="4"/>
      <c r="VKJ512" s="4"/>
      <c r="VKK512" s="4"/>
      <c r="VKL512" s="4"/>
      <c r="VKM512" s="4"/>
      <c r="VKN512" s="4"/>
      <c r="VKO512" s="4"/>
      <c r="VKP512" s="4"/>
      <c r="VKQ512" s="4"/>
      <c r="VKR512" s="4"/>
      <c r="VKS512" s="4"/>
      <c r="VKT512" s="4"/>
      <c r="VKU512" s="4"/>
      <c r="VKV512" s="4"/>
      <c r="VKW512" s="4"/>
      <c r="VKX512" s="4"/>
      <c r="VKY512" s="4"/>
      <c r="VKZ512" s="4"/>
      <c r="VLA512" s="4"/>
      <c r="VLB512" s="4"/>
      <c r="VLC512" s="4"/>
      <c r="VLD512" s="4"/>
      <c r="VLE512" s="4"/>
      <c r="VLF512" s="4"/>
      <c r="VLG512" s="4"/>
      <c r="VLH512" s="4"/>
      <c r="VLI512" s="4"/>
      <c r="VLJ512" s="4"/>
      <c r="VLK512" s="4"/>
      <c r="VLL512" s="4"/>
      <c r="VLM512" s="4"/>
      <c r="VLN512" s="4"/>
      <c r="VLO512" s="4"/>
      <c r="VLP512" s="4"/>
      <c r="VLQ512" s="4"/>
      <c r="VLR512" s="4"/>
      <c r="VLS512" s="4"/>
      <c r="VLT512" s="4"/>
      <c r="VLU512" s="4"/>
      <c r="VLV512" s="4"/>
      <c r="VLW512" s="4"/>
      <c r="VLX512" s="4"/>
      <c r="VLY512" s="4"/>
      <c r="VLZ512" s="4"/>
      <c r="VMA512" s="4"/>
      <c r="VMB512" s="4"/>
      <c r="VMC512" s="4"/>
      <c r="VMD512" s="4"/>
      <c r="VME512" s="4"/>
      <c r="VMF512" s="4"/>
      <c r="VMG512" s="4"/>
      <c r="VMH512" s="4"/>
      <c r="VMI512" s="4"/>
      <c r="VMJ512" s="4"/>
      <c r="VMK512" s="4"/>
      <c r="VML512" s="4"/>
      <c r="VMM512" s="4"/>
      <c r="VMN512" s="4"/>
      <c r="VMO512" s="4"/>
      <c r="VMP512" s="4"/>
      <c r="VMQ512" s="4"/>
      <c r="VMR512" s="4"/>
      <c r="VMS512" s="4"/>
      <c r="VMT512" s="4"/>
      <c r="VMU512" s="4"/>
      <c r="VMV512" s="4"/>
      <c r="VMW512" s="4"/>
      <c r="VMX512" s="4"/>
      <c r="VMY512" s="4"/>
      <c r="VMZ512" s="4"/>
      <c r="VNA512" s="4"/>
      <c r="VNB512" s="4"/>
      <c r="VNC512" s="4"/>
      <c r="VND512" s="4"/>
      <c r="VNE512" s="4"/>
      <c r="VNF512" s="4"/>
      <c r="VNG512" s="4"/>
      <c r="VNH512" s="4"/>
      <c r="VNI512" s="4"/>
      <c r="VNJ512" s="4"/>
      <c r="VNK512" s="4"/>
      <c r="VNL512" s="4"/>
      <c r="VNM512" s="4"/>
      <c r="VNN512" s="4"/>
      <c r="VNO512" s="4"/>
      <c r="VNP512" s="4"/>
      <c r="VNQ512" s="4"/>
      <c r="VNR512" s="4"/>
      <c r="VNS512" s="4"/>
      <c r="VNT512" s="4"/>
      <c r="VNU512" s="4"/>
      <c r="VNV512" s="4"/>
      <c r="VNW512" s="4"/>
      <c r="VNX512" s="4"/>
      <c r="VNY512" s="4"/>
      <c r="VNZ512" s="4"/>
      <c r="VOA512" s="4"/>
      <c r="VOB512" s="4"/>
      <c r="VOC512" s="4"/>
      <c r="VOD512" s="4"/>
      <c r="VOE512" s="4"/>
      <c r="VOF512" s="4"/>
      <c r="VOG512" s="4"/>
      <c r="VOH512" s="4"/>
      <c r="VOI512" s="4"/>
      <c r="VOJ512" s="4"/>
      <c r="VOK512" s="4"/>
      <c r="VOL512" s="4"/>
      <c r="VOM512" s="4"/>
      <c r="VON512" s="4"/>
      <c r="VOO512" s="4"/>
      <c r="VOP512" s="4"/>
      <c r="VOQ512" s="4"/>
      <c r="VOR512" s="4"/>
      <c r="VOS512" s="4"/>
      <c r="VOT512" s="4"/>
      <c r="VOU512" s="4"/>
      <c r="VOV512" s="4"/>
      <c r="VOW512" s="4"/>
      <c r="VOX512" s="4"/>
      <c r="VOY512" s="4"/>
      <c r="VOZ512" s="4"/>
      <c r="VPA512" s="4"/>
      <c r="VPB512" s="4"/>
      <c r="VPC512" s="4"/>
      <c r="VPD512" s="4"/>
      <c r="VPE512" s="4"/>
      <c r="VPF512" s="4"/>
      <c r="VPG512" s="4"/>
      <c r="VPH512" s="4"/>
      <c r="VPI512" s="4"/>
      <c r="VPJ512" s="4"/>
      <c r="VPK512" s="4"/>
      <c r="VPL512" s="4"/>
      <c r="VPM512" s="4"/>
      <c r="VPN512" s="4"/>
      <c r="VPO512" s="4"/>
      <c r="VPP512" s="4"/>
      <c r="VPQ512" s="4"/>
      <c r="VPR512" s="4"/>
      <c r="VPS512" s="4"/>
      <c r="VPT512" s="4"/>
      <c r="VPU512" s="4"/>
      <c r="VPV512" s="4"/>
      <c r="VPW512" s="4"/>
      <c r="VPX512" s="4"/>
      <c r="VPY512" s="4"/>
      <c r="VPZ512" s="4"/>
      <c r="VQA512" s="4"/>
      <c r="VQB512" s="4"/>
      <c r="VQC512" s="4"/>
      <c r="VQD512" s="4"/>
      <c r="VQE512" s="4"/>
      <c r="VQF512" s="4"/>
      <c r="VQG512" s="4"/>
      <c r="VQH512" s="4"/>
      <c r="VQI512" s="4"/>
      <c r="VQJ512" s="4"/>
      <c r="VQK512" s="4"/>
      <c r="VQL512" s="4"/>
      <c r="VQM512" s="4"/>
      <c r="VQN512" s="4"/>
      <c r="VQO512" s="4"/>
      <c r="VQP512" s="4"/>
      <c r="VQQ512" s="4"/>
      <c r="VQR512" s="4"/>
      <c r="VQS512" s="4"/>
      <c r="VQT512" s="4"/>
      <c r="VQU512" s="4"/>
      <c r="VQV512" s="4"/>
      <c r="VQW512" s="4"/>
      <c r="VQX512" s="4"/>
      <c r="VQY512" s="4"/>
      <c r="VQZ512" s="4"/>
      <c r="VRA512" s="4"/>
      <c r="VRB512" s="4"/>
      <c r="VRC512" s="4"/>
      <c r="VRD512" s="4"/>
      <c r="VRE512" s="4"/>
      <c r="VRF512" s="4"/>
      <c r="VRG512" s="4"/>
      <c r="VRH512" s="4"/>
      <c r="VRI512" s="4"/>
      <c r="VRJ512" s="4"/>
      <c r="VRK512" s="4"/>
      <c r="VRL512" s="4"/>
      <c r="VRM512" s="4"/>
      <c r="VRN512" s="4"/>
      <c r="VRO512" s="4"/>
      <c r="VRP512" s="4"/>
      <c r="VRQ512" s="4"/>
      <c r="VRR512" s="4"/>
      <c r="VRS512" s="4"/>
      <c r="VRT512" s="4"/>
      <c r="VRU512" s="4"/>
      <c r="VRV512" s="4"/>
      <c r="VRW512" s="4"/>
      <c r="VRX512" s="4"/>
      <c r="VRY512" s="4"/>
      <c r="VRZ512" s="4"/>
      <c r="VSA512" s="4"/>
      <c r="VSB512" s="4"/>
      <c r="VSC512" s="4"/>
      <c r="VSD512" s="4"/>
      <c r="VSE512" s="4"/>
      <c r="VSF512" s="4"/>
      <c r="VSG512" s="4"/>
      <c r="VSH512" s="4"/>
      <c r="VSI512" s="4"/>
      <c r="VSJ512" s="4"/>
      <c r="VSK512" s="4"/>
      <c r="VSL512" s="4"/>
      <c r="VSM512" s="4"/>
      <c r="VSN512" s="4"/>
      <c r="VSO512" s="4"/>
      <c r="VSP512" s="4"/>
      <c r="VSQ512" s="4"/>
      <c r="VSR512" s="4"/>
      <c r="VSS512" s="4"/>
      <c r="VST512" s="4"/>
      <c r="VSU512" s="4"/>
      <c r="VSV512" s="4"/>
      <c r="VSW512" s="4"/>
      <c r="VSX512" s="4"/>
      <c r="VSY512" s="4"/>
      <c r="VSZ512" s="4"/>
      <c r="VTA512" s="4"/>
      <c r="VTB512" s="4"/>
      <c r="VTC512" s="4"/>
      <c r="VTD512" s="4"/>
      <c r="VTE512" s="4"/>
      <c r="VTF512" s="4"/>
      <c r="VTG512" s="4"/>
      <c r="VTH512" s="4"/>
      <c r="VTI512" s="4"/>
      <c r="VTJ512" s="4"/>
      <c r="VTK512" s="4"/>
      <c r="VTL512" s="4"/>
      <c r="VTM512" s="4"/>
      <c r="VTN512" s="4"/>
      <c r="VTO512" s="4"/>
      <c r="VTP512" s="4"/>
      <c r="VTQ512" s="4"/>
      <c r="VTR512" s="4"/>
      <c r="VTS512" s="4"/>
      <c r="VTT512" s="4"/>
      <c r="VTU512" s="4"/>
      <c r="VTV512" s="4"/>
      <c r="VTW512" s="4"/>
      <c r="VTX512" s="4"/>
      <c r="VTY512" s="4"/>
      <c r="VTZ512" s="4"/>
      <c r="VUA512" s="4"/>
      <c r="VUB512" s="4"/>
      <c r="VUC512" s="4"/>
      <c r="VUD512" s="4"/>
      <c r="VUE512" s="4"/>
      <c r="VUF512" s="4"/>
      <c r="VUG512" s="4"/>
      <c r="VUH512" s="4"/>
      <c r="VUI512" s="4"/>
      <c r="VUJ512" s="4"/>
      <c r="VUK512" s="4"/>
      <c r="VUL512" s="4"/>
      <c r="VUM512" s="4"/>
      <c r="VUN512" s="4"/>
      <c r="VUO512" s="4"/>
      <c r="VUP512" s="4"/>
      <c r="VUQ512" s="4"/>
      <c r="VUR512" s="4"/>
      <c r="VUS512" s="4"/>
      <c r="VUT512" s="4"/>
      <c r="VUU512" s="4"/>
      <c r="VUV512" s="4"/>
      <c r="VUW512" s="4"/>
      <c r="VUX512" s="4"/>
      <c r="VUY512" s="4"/>
      <c r="VUZ512" s="4"/>
      <c r="VVA512" s="4"/>
      <c r="VVB512" s="4"/>
      <c r="VVC512" s="4"/>
      <c r="VVD512" s="4"/>
      <c r="VVE512" s="4"/>
      <c r="VVF512" s="4"/>
      <c r="VVG512" s="4"/>
      <c r="VVH512" s="4"/>
      <c r="VVI512" s="4"/>
      <c r="VVJ512" s="4"/>
      <c r="VVK512" s="4"/>
      <c r="VVL512" s="4"/>
      <c r="VVM512" s="4"/>
      <c r="VVN512" s="4"/>
      <c r="VVO512" s="4"/>
      <c r="VVP512" s="4"/>
      <c r="VVQ512" s="4"/>
      <c r="VVR512" s="4"/>
      <c r="VVS512" s="4"/>
      <c r="VVT512" s="4"/>
      <c r="VVU512" s="4"/>
      <c r="VVV512" s="4"/>
      <c r="VVW512" s="4"/>
      <c r="VVX512" s="4"/>
      <c r="VVY512" s="4"/>
      <c r="VVZ512" s="4"/>
      <c r="VWA512" s="4"/>
      <c r="VWB512" s="4"/>
      <c r="VWC512" s="4"/>
      <c r="VWD512" s="4"/>
      <c r="VWE512" s="4"/>
      <c r="VWF512" s="4"/>
      <c r="VWG512" s="4"/>
      <c r="VWH512" s="4"/>
      <c r="VWI512" s="4"/>
      <c r="VWJ512" s="4"/>
      <c r="VWK512" s="4"/>
      <c r="VWL512" s="4"/>
      <c r="VWM512" s="4"/>
      <c r="VWN512" s="4"/>
      <c r="VWO512" s="4"/>
      <c r="VWP512" s="4"/>
      <c r="VWQ512" s="4"/>
      <c r="VWR512" s="4"/>
      <c r="VWS512" s="4"/>
      <c r="VWT512" s="4"/>
      <c r="VWU512" s="4"/>
      <c r="VWV512" s="4"/>
      <c r="VWW512" s="4"/>
      <c r="VWX512" s="4"/>
      <c r="VWY512" s="4"/>
      <c r="VWZ512" s="4"/>
      <c r="VXA512" s="4"/>
      <c r="VXB512" s="4"/>
      <c r="VXC512" s="4"/>
      <c r="VXD512" s="4"/>
      <c r="VXE512" s="4"/>
      <c r="VXF512" s="4"/>
      <c r="VXG512" s="4"/>
      <c r="VXH512" s="4"/>
      <c r="VXI512" s="4"/>
      <c r="VXJ512" s="4"/>
      <c r="VXK512" s="4"/>
      <c r="VXL512" s="4"/>
      <c r="VXM512" s="4"/>
      <c r="VXN512" s="4"/>
      <c r="VXO512" s="4"/>
      <c r="VXP512" s="4"/>
      <c r="VXQ512" s="4"/>
      <c r="VXR512" s="4"/>
      <c r="VXS512" s="4"/>
      <c r="VXT512" s="4"/>
      <c r="VXU512" s="4"/>
      <c r="VXV512" s="4"/>
      <c r="VXW512" s="4"/>
      <c r="VXX512" s="4"/>
      <c r="VXY512" s="4"/>
      <c r="VXZ512" s="4"/>
      <c r="VYA512" s="4"/>
      <c r="VYB512" s="4"/>
      <c r="VYC512" s="4"/>
      <c r="VYD512" s="4"/>
      <c r="VYE512" s="4"/>
      <c r="VYF512" s="4"/>
      <c r="VYG512" s="4"/>
      <c r="VYH512" s="4"/>
      <c r="VYI512" s="4"/>
      <c r="VYJ512" s="4"/>
      <c r="VYK512" s="4"/>
      <c r="VYL512" s="4"/>
      <c r="VYM512" s="4"/>
      <c r="VYN512" s="4"/>
      <c r="VYO512" s="4"/>
      <c r="VYP512" s="4"/>
      <c r="VYQ512" s="4"/>
      <c r="VYR512" s="4"/>
      <c r="VYS512" s="4"/>
      <c r="VYT512" s="4"/>
      <c r="VYU512" s="4"/>
      <c r="VYV512" s="4"/>
      <c r="VYW512" s="4"/>
      <c r="VYX512" s="4"/>
      <c r="VYY512" s="4"/>
      <c r="VYZ512" s="4"/>
      <c r="VZA512" s="4"/>
      <c r="VZB512" s="4"/>
      <c r="VZC512" s="4"/>
      <c r="VZD512" s="4"/>
      <c r="VZE512" s="4"/>
      <c r="VZF512" s="4"/>
      <c r="VZG512" s="4"/>
      <c r="VZH512" s="4"/>
      <c r="VZI512" s="4"/>
      <c r="VZJ512" s="4"/>
      <c r="VZK512" s="4"/>
      <c r="VZL512" s="4"/>
      <c r="VZM512" s="4"/>
      <c r="VZN512" s="4"/>
      <c r="VZO512" s="4"/>
      <c r="VZP512" s="4"/>
      <c r="VZQ512" s="4"/>
      <c r="VZR512" s="4"/>
      <c r="VZS512" s="4"/>
      <c r="VZT512" s="4"/>
      <c r="VZU512" s="4"/>
      <c r="VZV512" s="4"/>
      <c r="VZW512" s="4"/>
      <c r="VZX512" s="4"/>
      <c r="VZY512" s="4"/>
      <c r="VZZ512" s="4"/>
      <c r="WAA512" s="4"/>
      <c r="WAB512" s="4"/>
      <c r="WAC512" s="4"/>
      <c r="WAD512" s="4"/>
      <c r="WAE512" s="4"/>
      <c r="WAF512" s="4"/>
      <c r="WAG512" s="4"/>
      <c r="WAH512" s="4"/>
      <c r="WAI512" s="4"/>
      <c r="WAJ512" s="4"/>
      <c r="WAK512" s="4"/>
      <c r="WAL512" s="4"/>
      <c r="WAM512" s="4"/>
      <c r="WAN512" s="4"/>
      <c r="WAO512" s="4"/>
      <c r="WAP512" s="4"/>
      <c r="WAQ512" s="4"/>
      <c r="WAR512" s="4"/>
      <c r="WAS512" s="4"/>
      <c r="WAT512" s="4"/>
      <c r="WAU512" s="4"/>
      <c r="WAV512" s="4"/>
      <c r="WAW512" s="4"/>
      <c r="WAX512" s="4"/>
      <c r="WAY512" s="4"/>
      <c r="WAZ512" s="4"/>
      <c r="WBA512" s="4"/>
      <c r="WBB512" s="4"/>
      <c r="WBC512" s="4"/>
      <c r="WBD512" s="4"/>
      <c r="WBE512" s="4"/>
      <c r="WBF512" s="4"/>
      <c r="WBG512" s="4"/>
      <c r="WBH512" s="4"/>
      <c r="WBI512" s="4"/>
      <c r="WBJ512" s="4"/>
      <c r="WBK512" s="4"/>
      <c r="WBL512" s="4"/>
      <c r="WBM512" s="4"/>
      <c r="WBN512" s="4"/>
      <c r="WBO512" s="4"/>
      <c r="WBP512" s="4"/>
      <c r="WBQ512" s="4"/>
      <c r="WBR512" s="4"/>
      <c r="WBS512" s="4"/>
      <c r="WBT512" s="4"/>
      <c r="WBU512" s="4"/>
      <c r="WBV512" s="4"/>
      <c r="WBW512" s="4"/>
      <c r="WBX512" s="4"/>
      <c r="WBY512" s="4"/>
      <c r="WBZ512" s="4"/>
      <c r="WCA512" s="4"/>
      <c r="WCB512" s="4"/>
      <c r="WCC512" s="4"/>
      <c r="WCD512" s="4"/>
      <c r="WCE512" s="4"/>
      <c r="WCF512" s="4"/>
      <c r="WCG512" s="4"/>
      <c r="WCH512" s="4"/>
      <c r="WCI512" s="4"/>
      <c r="WCJ512" s="4"/>
      <c r="WCK512" s="4"/>
      <c r="WCL512" s="4"/>
      <c r="WCM512" s="4"/>
      <c r="WCN512" s="4"/>
      <c r="WCO512" s="4"/>
      <c r="WCP512" s="4"/>
      <c r="WCQ512" s="4"/>
      <c r="WCR512" s="4"/>
      <c r="WCS512" s="4"/>
      <c r="WCT512" s="4"/>
      <c r="WCU512" s="4"/>
      <c r="WCV512" s="4"/>
      <c r="WCW512" s="4"/>
      <c r="WCX512" s="4"/>
      <c r="WCY512" s="4"/>
      <c r="WCZ512" s="4"/>
      <c r="WDA512" s="4"/>
      <c r="WDB512" s="4"/>
      <c r="WDC512" s="4"/>
      <c r="WDD512" s="4"/>
      <c r="WDE512" s="4"/>
      <c r="WDF512" s="4"/>
      <c r="WDG512" s="4"/>
      <c r="WDH512" s="4"/>
      <c r="WDI512" s="4"/>
      <c r="WDJ512" s="4"/>
      <c r="WDK512" s="4"/>
      <c r="WDL512" s="4"/>
      <c r="WDM512" s="4"/>
      <c r="WDN512" s="4"/>
      <c r="WDO512" s="4"/>
      <c r="WDP512" s="4"/>
      <c r="WDQ512" s="4"/>
      <c r="WDR512" s="4"/>
      <c r="WDS512" s="4"/>
      <c r="WDT512" s="4"/>
      <c r="WDU512" s="4"/>
      <c r="WDV512" s="4"/>
      <c r="WDW512" s="4"/>
      <c r="WDX512" s="4"/>
      <c r="WDY512" s="4"/>
      <c r="WDZ512" s="4"/>
      <c r="WEA512" s="4"/>
      <c r="WEB512" s="4"/>
      <c r="WEC512" s="4"/>
      <c r="WED512" s="4"/>
      <c r="WEE512" s="4"/>
      <c r="WEF512" s="4"/>
      <c r="WEG512" s="4"/>
      <c r="WEH512" s="4"/>
      <c r="WEI512" s="4"/>
      <c r="WEJ512" s="4"/>
      <c r="WEK512" s="4"/>
      <c r="WEL512" s="4"/>
      <c r="WEM512" s="4"/>
      <c r="WEN512" s="4"/>
      <c r="WEO512" s="4"/>
      <c r="WEP512" s="4"/>
      <c r="WEQ512" s="4"/>
      <c r="WER512" s="4"/>
      <c r="WES512" s="4"/>
      <c r="WET512" s="4"/>
      <c r="WEU512" s="4"/>
      <c r="WEV512" s="4"/>
      <c r="WEW512" s="4"/>
      <c r="WEX512" s="4"/>
      <c r="WEY512" s="4"/>
      <c r="WEZ512" s="4"/>
      <c r="WFA512" s="4"/>
      <c r="WFB512" s="4"/>
      <c r="WFC512" s="4"/>
      <c r="WFD512" s="4"/>
      <c r="WFE512" s="4"/>
      <c r="WFF512" s="4"/>
      <c r="WFG512" s="4"/>
      <c r="WFH512" s="4"/>
      <c r="WFI512" s="4"/>
      <c r="WFJ512" s="4"/>
      <c r="WFK512" s="4"/>
      <c r="WFL512" s="4"/>
      <c r="WFM512" s="4"/>
      <c r="WFN512" s="4"/>
      <c r="WFO512" s="4"/>
      <c r="WFP512" s="4"/>
      <c r="WFQ512" s="4"/>
      <c r="WFR512" s="4"/>
      <c r="WFS512" s="4"/>
      <c r="WFT512" s="4"/>
      <c r="WFU512" s="4"/>
      <c r="WFV512" s="4"/>
      <c r="WFW512" s="4"/>
      <c r="WFX512" s="4"/>
      <c r="WFY512" s="4"/>
      <c r="WFZ512" s="4"/>
      <c r="WGA512" s="4"/>
      <c r="WGB512" s="4"/>
      <c r="WGC512" s="4"/>
      <c r="WGD512" s="4"/>
      <c r="WGE512" s="4"/>
      <c r="WGF512" s="4"/>
      <c r="WGG512" s="4"/>
      <c r="WGH512" s="4"/>
      <c r="WGI512" s="4"/>
      <c r="WGJ512" s="4"/>
      <c r="WGK512" s="4"/>
      <c r="WGL512" s="4"/>
      <c r="WGM512" s="4"/>
      <c r="WGN512" s="4"/>
      <c r="WGO512" s="4"/>
      <c r="WGP512" s="4"/>
      <c r="WGQ512" s="4"/>
      <c r="WGR512" s="4"/>
      <c r="WGS512" s="4"/>
      <c r="WGT512" s="4"/>
      <c r="WGU512" s="4"/>
      <c r="WGV512" s="4"/>
      <c r="WGW512" s="4"/>
      <c r="WGX512" s="4"/>
      <c r="WGY512" s="4"/>
      <c r="WGZ512" s="4"/>
      <c r="WHA512" s="4"/>
      <c r="WHB512" s="4"/>
      <c r="WHC512" s="4"/>
      <c r="WHD512" s="4"/>
      <c r="WHE512" s="4"/>
      <c r="WHF512" s="4"/>
      <c r="WHG512" s="4"/>
      <c r="WHH512" s="4"/>
      <c r="WHI512" s="4"/>
      <c r="WHJ512" s="4"/>
      <c r="WHK512" s="4"/>
      <c r="WHL512" s="4"/>
      <c r="WHM512" s="4"/>
      <c r="WHN512" s="4"/>
      <c r="WHO512" s="4"/>
      <c r="WHP512" s="4"/>
      <c r="WHQ512" s="4"/>
      <c r="WHR512" s="4"/>
      <c r="WHS512" s="4"/>
      <c r="WHT512" s="4"/>
      <c r="WHU512" s="4"/>
      <c r="WHV512" s="4"/>
      <c r="WHW512" s="4"/>
      <c r="WHX512" s="4"/>
      <c r="WHY512" s="4"/>
      <c r="WHZ512" s="4"/>
      <c r="WIA512" s="4"/>
      <c r="WIB512" s="4"/>
      <c r="WIC512" s="4"/>
      <c r="WID512" s="4"/>
      <c r="WIE512" s="4"/>
      <c r="WIF512" s="4"/>
      <c r="WIG512" s="4"/>
      <c r="WIH512" s="4"/>
      <c r="WII512" s="4"/>
      <c r="WIJ512" s="4"/>
      <c r="WIK512" s="4"/>
      <c r="WIL512" s="4"/>
      <c r="WIM512" s="4"/>
      <c r="WIN512" s="4"/>
      <c r="WIO512" s="4"/>
      <c r="WIP512" s="4"/>
      <c r="WIQ512" s="4"/>
      <c r="WIR512" s="4"/>
      <c r="WIS512" s="4"/>
      <c r="WIT512" s="4"/>
      <c r="WIU512" s="4"/>
      <c r="WIV512" s="4"/>
      <c r="WIW512" s="4"/>
      <c r="WIX512" s="4"/>
      <c r="WIY512" s="4"/>
      <c r="WIZ512" s="4"/>
      <c r="WJA512" s="4"/>
      <c r="WJB512" s="4"/>
      <c r="WJC512" s="4"/>
      <c r="WJD512" s="4"/>
      <c r="WJE512" s="4"/>
      <c r="WJF512" s="4"/>
      <c r="WJG512" s="4"/>
      <c r="WJH512" s="4"/>
      <c r="WJI512" s="4"/>
      <c r="WJJ512" s="4"/>
      <c r="WJK512" s="4"/>
      <c r="WJL512" s="4"/>
      <c r="WJM512" s="4"/>
      <c r="WJN512" s="4"/>
      <c r="WJO512" s="4"/>
      <c r="WJP512" s="4"/>
      <c r="WJQ512" s="4"/>
      <c r="WJR512" s="4"/>
      <c r="WJS512" s="4"/>
      <c r="WJT512" s="4"/>
      <c r="WJU512" s="4"/>
      <c r="WJV512" s="4"/>
      <c r="WJW512" s="4"/>
      <c r="WJX512" s="4"/>
      <c r="WJY512" s="4"/>
      <c r="WJZ512" s="4"/>
      <c r="WKA512" s="4"/>
      <c r="WKB512" s="4"/>
      <c r="WKC512" s="4"/>
      <c r="WKD512" s="4"/>
      <c r="WKE512" s="4"/>
      <c r="WKF512" s="4"/>
      <c r="WKG512" s="4"/>
      <c r="WKH512" s="4"/>
      <c r="WKI512" s="4"/>
      <c r="WKJ512" s="4"/>
      <c r="WKK512" s="4"/>
      <c r="WKL512" s="4"/>
      <c r="WKM512" s="4"/>
      <c r="WKN512" s="4"/>
      <c r="WKO512" s="4"/>
      <c r="WKP512" s="4"/>
      <c r="WKQ512" s="4"/>
      <c r="WKR512" s="4"/>
      <c r="WKS512" s="4"/>
      <c r="WKT512" s="4"/>
      <c r="WKU512" s="4"/>
      <c r="WKV512" s="4"/>
      <c r="WKW512" s="4"/>
      <c r="WKX512" s="4"/>
      <c r="WKY512" s="4"/>
      <c r="WKZ512" s="4"/>
      <c r="WLA512" s="4"/>
      <c r="WLB512" s="4"/>
      <c r="WLC512" s="4"/>
      <c r="WLD512" s="4"/>
      <c r="WLE512" s="4"/>
      <c r="WLF512" s="4"/>
      <c r="WLG512" s="4"/>
      <c r="WLH512" s="4"/>
      <c r="WLI512" s="4"/>
      <c r="WLJ512" s="4"/>
      <c r="WLK512" s="4"/>
      <c r="WLL512" s="4"/>
      <c r="WLM512" s="4"/>
      <c r="WLN512" s="4"/>
      <c r="WLO512" s="4"/>
      <c r="WLP512" s="4"/>
      <c r="WLQ512" s="4"/>
      <c r="WLR512" s="4"/>
      <c r="WLS512" s="4"/>
      <c r="WLT512" s="4"/>
      <c r="WLU512" s="4"/>
      <c r="WLV512" s="4"/>
      <c r="WLW512" s="4"/>
      <c r="WLX512" s="4"/>
      <c r="WLY512" s="4"/>
      <c r="WLZ512" s="4"/>
      <c r="WMA512" s="4"/>
      <c r="WMB512" s="4"/>
      <c r="WMC512" s="4"/>
      <c r="WMD512" s="4"/>
      <c r="WME512" s="4"/>
      <c r="WMF512" s="4"/>
      <c r="WMG512" s="4"/>
      <c r="WMH512" s="4"/>
      <c r="WMI512" s="4"/>
      <c r="WMJ512" s="4"/>
      <c r="WMK512" s="4"/>
      <c r="WML512" s="4"/>
      <c r="WMM512" s="4"/>
      <c r="WMN512" s="4"/>
      <c r="WMO512" s="4"/>
      <c r="WMP512" s="4"/>
      <c r="WMQ512" s="4"/>
      <c r="WMR512" s="4"/>
      <c r="WMS512" s="4"/>
      <c r="WMT512" s="4"/>
      <c r="WMU512" s="4"/>
      <c r="WMV512" s="4"/>
      <c r="WMW512" s="4"/>
      <c r="WMX512" s="4"/>
      <c r="WMY512" s="4"/>
      <c r="WMZ512" s="4"/>
      <c r="WNA512" s="4"/>
      <c r="WNB512" s="4"/>
      <c r="WNC512" s="4"/>
      <c r="WND512" s="4"/>
      <c r="WNE512" s="4"/>
      <c r="WNF512" s="4"/>
      <c r="WNG512" s="4"/>
      <c r="WNH512" s="4"/>
      <c r="WNI512" s="4"/>
      <c r="WNJ512" s="4"/>
      <c r="WNK512" s="4"/>
      <c r="WNL512" s="4"/>
      <c r="WNM512" s="4"/>
      <c r="WNN512" s="4"/>
      <c r="WNO512" s="4"/>
      <c r="WNP512" s="4"/>
      <c r="WNQ512" s="4"/>
      <c r="WNR512" s="4"/>
      <c r="WNS512" s="4"/>
      <c r="WNT512" s="4"/>
      <c r="WNU512" s="4"/>
      <c r="WNV512" s="4"/>
      <c r="WNW512" s="4"/>
      <c r="WNX512" s="4"/>
      <c r="WNY512" s="4"/>
      <c r="WNZ512" s="4"/>
      <c r="WOA512" s="4"/>
      <c r="WOB512" s="4"/>
      <c r="WOC512" s="4"/>
      <c r="WOD512" s="4"/>
      <c r="WOE512" s="4"/>
      <c r="WOF512" s="4"/>
      <c r="WOG512" s="4"/>
      <c r="WOH512" s="4"/>
      <c r="WOI512" s="4"/>
      <c r="WOJ512" s="4"/>
      <c r="WOK512" s="4"/>
      <c r="WOL512" s="4"/>
      <c r="WOM512" s="4"/>
      <c r="WON512" s="4"/>
      <c r="WOO512" s="4"/>
      <c r="WOP512" s="4"/>
      <c r="WOQ512" s="4"/>
      <c r="WOR512" s="4"/>
      <c r="WOS512" s="4"/>
      <c r="WOT512" s="4"/>
      <c r="WOU512" s="4"/>
      <c r="WOV512" s="4"/>
      <c r="WOW512" s="4"/>
      <c r="WOX512" s="4"/>
      <c r="WOY512" s="4"/>
      <c r="WOZ512" s="4"/>
      <c r="WPA512" s="4"/>
      <c r="WPB512" s="4"/>
      <c r="WPC512" s="4"/>
      <c r="WPD512" s="4"/>
      <c r="WPE512" s="4"/>
      <c r="WPF512" s="4"/>
      <c r="WPG512" s="4"/>
      <c r="WPH512" s="4"/>
      <c r="WPI512" s="4"/>
      <c r="WPJ512" s="4"/>
      <c r="WPK512" s="4"/>
      <c r="WPL512" s="4"/>
      <c r="WPM512" s="4"/>
      <c r="WPN512" s="4"/>
      <c r="WPO512" s="4"/>
      <c r="WPP512" s="4"/>
      <c r="WPQ512" s="4"/>
      <c r="WPR512" s="4"/>
      <c r="WPS512" s="4"/>
      <c r="WPT512" s="4"/>
      <c r="WPU512" s="4"/>
      <c r="WPV512" s="4"/>
      <c r="WPW512" s="4"/>
      <c r="WPX512" s="4"/>
      <c r="WPY512" s="4"/>
      <c r="WPZ512" s="4"/>
      <c r="WQA512" s="4"/>
      <c r="WQB512" s="4"/>
      <c r="WQC512" s="4"/>
      <c r="WQD512" s="4"/>
      <c r="WQE512" s="4"/>
      <c r="WQF512" s="4"/>
      <c r="WQG512" s="4"/>
      <c r="WQH512" s="4"/>
      <c r="WQI512" s="4"/>
      <c r="WQJ512" s="4"/>
      <c r="WQK512" s="4"/>
      <c r="WQL512" s="4"/>
      <c r="WQM512" s="4"/>
      <c r="WQN512" s="4"/>
      <c r="WQO512" s="4"/>
      <c r="WQP512" s="4"/>
      <c r="WQQ512" s="4"/>
      <c r="WQR512" s="4"/>
      <c r="WQS512" s="4"/>
      <c r="WQT512" s="4"/>
      <c r="WQU512" s="4"/>
      <c r="WQV512" s="4"/>
      <c r="WQW512" s="4"/>
      <c r="WQX512" s="4"/>
      <c r="WQY512" s="4"/>
      <c r="WQZ512" s="4"/>
      <c r="WRA512" s="4"/>
      <c r="WRB512" s="4"/>
      <c r="WRC512" s="4"/>
      <c r="WRD512" s="4"/>
      <c r="WRE512" s="4"/>
      <c r="WRF512" s="4"/>
      <c r="WRG512" s="4"/>
      <c r="WRH512" s="4"/>
      <c r="WRI512" s="4"/>
      <c r="WRJ512" s="4"/>
      <c r="WRK512" s="4"/>
      <c r="WRL512" s="4"/>
      <c r="WRM512" s="4"/>
      <c r="WRN512" s="4"/>
      <c r="WRO512" s="4"/>
      <c r="WRP512" s="4"/>
      <c r="WRQ512" s="4"/>
      <c r="WRR512" s="4"/>
      <c r="WRS512" s="4"/>
      <c r="WRT512" s="4"/>
      <c r="WRU512" s="4"/>
      <c r="WRV512" s="4"/>
      <c r="WRW512" s="4"/>
      <c r="WRX512" s="4"/>
      <c r="WRY512" s="4"/>
      <c r="WRZ512" s="4"/>
      <c r="WSA512" s="4"/>
      <c r="WSB512" s="4"/>
      <c r="WSC512" s="4"/>
      <c r="WSD512" s="4"/>
      <c r="WSE512" s="4"/>
      <c r="WSF512" s="4"/>
      <c r="WSG512" s="4"/>
      <c r="WSH512" s="4"/>
      <c r="WSI512" s="4"/>
      <c r="WSJ512" s="4"/>
      <c r="WSK512" s="4"/>
      <c r="WSL512" s="4"/>
      <c r="WSM512" s="4"/>
      <c r="WSN512" s="4"/>
      <c r="WSO512" s="4"/>
      <c r="WSP512" s="4"/>
      <c r="WSQ512" s="4"/>
      <c r="WSR512" s="4"/>
      <c r="WSS512" s="4"/>
      <c r="WST512" s="4"/>
      <c r="WSU512" s="4"/>
      <c r="WSV512" s="4"/>
      <c r="WSW512" s="4"/>
      <c r="WSX512" s="4"/>
      <c r="WSY512" s="4"/>
      <c r="WSZ512" s="4"/>
      <c r="WTA512" s="4"/>
      <c r="WTB512" s="4"/>
      <c r="WTC512" s="4"/>
      <c r="WTD512" s="4"/>
      <c r="WTE512" s="4"/>
      <c r="WTF512" s="4"/>
      <c r="WTG512" s="4"/>
      <c r="WTH512" s="4"/>
      <c r="WTI512" s="4"/>
      <c r="WTJ512" s="4"/>
      <c r="WTK512" s="4"/>
      <c r="WTL512" s="4"/>
      <c r="WTM512" s="4"/>
      <c r="WTN512" s="4"/>
      <c r="WTO512" s="4"/>
      <c r="WTP512" s="4"/>
      <c r="WTQ512" s="4"/>
      <c r="WTR512" s="4"/>
      <c r="WTS512" s="4"/>
      <c r="WTT512" s="4"/>
      <c r="WTU512" s="4"/>
      <c r="WTV512" s="4"/>
      <c r="WTW512" s="4"/>
      <c r="WTX512" s="4"/>
      <c r="WTY512" s="4"/>
      <c r="WTZ512" s="4"/>
      <c r="WUA512" s="4"/>
      <c r="WUB512" s="4"/>
      <c r="WUC512" s="4"/>
      <c r="WUD512" s="4"/>
      <c r="WUE512" s="4"/>
      <c r="WUF512" s="4"/>
      <c r="WUG512" s="4"/>
      <c r="WUH512" s="4"/>
      <c r="WUI512" s="4"/>
      <c r="WUJ512" s="4"/>
      <c r="WUK512" s="4"/>
      <c r="WUL512" s="4"/>
      <c r="WUM512" s="4"/>
      <c r="WUN512" s="4"/>
      <c r="WUO512" s="4"/>
      <c r="WUP512" s="4"/>
      <c r="WUQ512" s="4"/>
      <c r="WUR512" s="4"/>
      <c r="WUS512" s="4"/>
      <c r="WUT512" s="4"/>
      <c r="WUU512" s="4"/>
      <c r="WUV512" s="4"/>
      <c r="WUW512" s="4"/>
      <c r="WUX512" s="4"/>
      <c r="WUY512" s="4"/>
      <c r="WUZ512" s="4"/>
      <c r="WVA512" s="4"/>
      <c r="WVB512" s="4"/>
      <c r="WVC512" s="4"/>
      <c r="WVD512" s="4"/>
      <c r="WVE512" s="4"/>
      <c r="WVF512" s="4"/>
      <c r="WVG512" s="4"/>
      <c r="WVH512" s="4"/>
      <c r="WVI512" s="4"/>
      <c r="WVJ512" s="4"/>
      <c r="WVK512" s="4"/>
      <c r="WVL512" s="4"/>
      <c r="WVM512" s="4"/>
      <c r="WVN512" s="4"/>
      <c r="WVO512" s="4"/>
      <c r="WVP512" s="4"/>
      <c r="WVQ512" s="4"/>
      <c r="WVR512" s="4"/>
      <c r="WVS512" s="4"/>
      <c r="WVT512" s="4"/>
      <c r="WVU512" s="4"/>
      <c r="WVV512" s="4"/>
      <c r="WVW512" s="4"/>
      <c r="WVX512" s="4"/>
      <c r="WVY512" s="4"/>
      <c r="WVZ512" s="4"/>
      <c r="WWA512" s="4"/>
      <c r="WWB512" s="4"/>
      <c r="WWC512" s="4"/>
      <c r="WWD512" s="4"/>
      <c r="WWE512" s="4"/>
      <c r="WWF512" s="4"/>
      <c r="WWG512" s="4"/>
      <c r="WWH512" s="4"/>
      <c r="WWI512" s="4"/>
      <c r="WWJ512" s="4"/>
      <c r="WWK512" s="4"/>
      <c r="WWL512" s="4"/>
      <c r="WWM512" s="4"/>
      <c r="WWN512" s="4"/>
      <c r="WWO512" s="4"/>
      <c r="WWP512" s="4"/>
      <c r="WWQ512" s="4"/>
      <c r="WWR512" s="4"/>
      <c r="WWS512" s="4"/>
      <c r="WWT512" s="4"/>
      <c r="WWU512" s="4"/>
      <c r="WWV512" s="4"/>
      <c r="WWW512" s="4"/>
      <c r="WWX512" s="4"/>
      <c r="WWY512" s="4"/>
      <c r="WWZ512" s="4"/>
      <c r="WXA512" s="4"/>
      <c r="WXB512" s="4"/>
      <c r="WXC512" s="4"/>
      <c r="WXD512" s="4"/>
      <c r="WXE512" s="4"/>
      <c r="WXF512" s="4"/>
      <c r="WXG512" s="4"/>
      <c r="WXH512" s="4"/>
      <c r="WXI512" s="4"/>
      <c r="WXJ512" s="4"/>
      <c r="WXK512" s="4"/>
      <c r="WXL512" s="4"/>
      <c r="WXM512" s="4"/>
      <c r="WXN512" s="4"/>
      <c r="WXO512" s="4"/>
      <c r="WXP512" s="4"/>
      <c r="WXQ512" s="4"/>
      <c r="WXR512" s="4"/>
      <c r="WXS512" s="4"/>
      <c r="WXT512" s="4"/>
      <c r="WXU512" s="4"/>
      <c r="WXV512" s="4"/>
      <c r="WXW512" s="4"/>
      <c r="WXX512" s="4"/>
      <c r="WXY512" s="4"/>
      <c r="WXZ512" s="4"/>
      <c r="WYA512" s="4"/>
      <c r="WYB512" s="4"/>
      <c r="WYC512" s="4"/>
      <c r="WYD512" s="4"/>
      <c r="WYE512" s="4"/>
      <c r="WYF512" s="4"/>
      <c r="WYG512" s="4"/>
      <c r="WYH512" s="4"/>
      <c r="WYI512" s="4"/>
      <c r="WYJ512" s="4"/>
      <c r="WYK512" s="4"/>
      <c r="WYL512" s="4"/>
      <c r="WYM512" s="4"/>
      <c r="WYN512" s="4"/>
      <c r="WYO512" s="4"/>
      <c r="WYP512" s="4"/>
      <c r="WYQ512" s="4"/>
      <c r="WYR512" s="4"/>
      <c r="WYS512" s="4"/>
      <c r="WYT512" s="4"/>
      <c r="WYU512" s="4"/>
      <c r="WYV512" s="4"/>
      <c r="WYW512" s="4"/>
      <c r="WYX512" s="4"/>
      <c r="WYY512" s="4"/>
      <c r="WYZ512" s="4"/>
      <c r="WZA512" s="4"/>
      <c r="WZB512" s="4"/>
      <c r="WZC512" s="4"/>
      <c r="WZD512" s="4"/>
      <c r="WZE512" s="4"/>
      <c r="WZF512" s="4"/>
      <c r="WZG512" s="4"/>
      <c r="WZH512" s="4"/>
      <c r="WZI512" s="4"/>
      <c r="WZJ512" s="4"/>
      <c r="WZK512" s="4"/>
      <c r="WZL512" s="4"/>
      <c r="WZM512" s="4"/>
      <c r="WZN512" s="4"/>
      <c r="WZO512" s="4"/>
      <c r="WZP512" s="4"/>
      <c r="WZQ512" s="4"/>
      <c r="WZR512" s="4"/>
      <c r="WZS512" s="4"/>
      <c r="WZT512" s="4"/>
      <c r="WZU512" s="4"/>
      <c r="WZV512" s="4"/>
      <c r="WZW512" s="4"/>
      <c r="WZX512" s="4"/>
      <c r="WZY512" s="4"/>
      <c r="WZZ512" s="4"/>
      <c r="XAA512" s="4"/>
      <c r="XAB512" s="4"/>
      <c r="XAC512" s="4"/>
      <c r="XAD512" s="4"/>
      <c r="XAE512" s="4"/>
      <c r="XAF512" s="4"/>
      <c r="XAG512" s="4"/>
      <c r="XAH512" s="4"/>
      <c r="XAI512" s="4"/>
      <c r="XAJ512" s="4"/>
      <c r="XAK512" s="4"/>
      <c r="XAL512" s="4"/>
      <c r="XAM512" s="4"/>
      <c r="XAN512" s="4"/>
      <c r="XAO512" s="4"/>
      <c r="XAP512" s="4"/>
      <c r="XAQ512" s="4"/>
      <c r="XAR512" s="4"/>
      <c r="XAS512" s="4"/>
      <c r="XAT512" s="4"/>
      <c r="XAU512" s="4"/>
      <c r="XAV512" s="4"/>
      <c r="XAW512" s="4"/>
      <c r="XAX512" s="4"/>
      <c r="XAY512" s="4"/>
      <c r="XAZ512" s="4"/>
      <c r="XBA512" s="4"/>
      <c r="XBB512" s="4"/>
      <c r="XBC512" s="4"/>
      <c r="XBD512" s="4"/>
      <c r="XBE512" s="4"/>
      <c r="XBF512" s="4"/>
      <c r="XBG512" s="4"/>
      <c r="XBH512" s="4"/>
      <c r="XBI512" s="4"/>
      <c r="XBJ512" s="4"/>
      <c r="XBK512" s="4"/>
      <c r="XBL512" s="4"/>
      <c r="XBM512" s="4"/>
      <c r="XBN512" s="4"/>
      <c r="XBO512" s="4"/>
      <c r="XBP512" s="4"/>
      <c r="XBQ512" s="4"/>
      <c r="XBR512" s="4"/>
      <c r="XBS512" s="4"/>
      <c r="XBT512" s="4"/>
      <c r="XBU512" s="4"/>
      <c r="XBV512" s="4"/>
      <c r="XBW512" s="4"/>
      <c r="XBX512" s="4"/>
      <c r="XBY512" s="4"/>
      <c r="XBZ512" s="4"/>
      <c r="XCA512" s="4"/>
      <c r="XCB512" s="4"/>
      <c r="XCC512" s="4"/>
      <c r="XCD512" s="4"/>
      <c r="XCE512" s="4"/>
      <c r="XCF512" s="4"/>
      <c r="XCG512" s="4"/>
      <c r="XCH512" s="4"/>
      <c r="XCI512" s="4"/>
      <c r="XCJ512" s="4"/>
      <c r="XCK512" s="4"/>
      <c r="XCL512" s="4"/>
      <c r="XCM512" s="4"/>
      <c r="XCN512" s="4"/>
      <c r="XCO512" s="4"/>
      <c r="XCP512" s="4"/>
      <c r="XCQ512" s="4"/>
      <c r="XCR512" s="4"/>
      <c r="XCS512" s="4"/>
      <c r="XCT512" s="4"/>
      <c r="XCU512" s="4"/>
      <c r="XCV512" s="4"/>
      <c r="XCW512" s="4"/>
      <c r="XCX512" s="4"/>
      <c r="XCY512" s="4"/>
      <c r="XCZ512" s="4"/>
      <c r="XDA512" s="4"/>
      <c r="XDB512" s="4"/>
      <c r="XDC512" s="4"/>
      <c r="XDD512" s="4"/>
      <c r="XDE512" s="4"/>
      <c r="XDF512" s="4"/>
      <c r="XDG512" s="4"/>
      <c r="XDH512" s="4"/>
      <c r="XDI512" s="4"/>
      <c r="XDJ512" s="4"/>
      <c r="XDK512" s="4"/>
      <c r="XDL512" s="4"/>
      <c r="XDM512" s="4"/>
      <c r="XDN512" s="4"/>
      <c r="XDO512" s="4"/>
      <c r="XDP512" s="4"/>
      <c r="XDQ512" s="4"/>
      <c r="XDR512" s="4"/>
      <c r="XDS512" s="4"/>
      <c r="XDT512" s="4"/>
      <c r="XDU512" s="4"/>
      <c r="XDV512" s="4"/>
      <c r="XDW512" s="4"/>
      <c r="XDX512" s="4"/>
      <c r="XDY512" s="4"/>
      <c r="XDZ512" s="4"/>
      <c r="XEA512" s="4"/>
      <c r="XEB512" s="4"/>
      <c r="XEC512" s="4"/>
      <c r="XED512" s="4"/>
      <c r="XEE512" s="4"/>
      <c r="XEF512" s="4"/>
      <c r="XEG512" s="4"/>
      <c r="XEH512" s="4"/>
      <c r="XEI512" s="4"/>
      <c r="XEJ512" s="4"/>
      <c r="XEK512" s="4"/>
      <c r="XEL512" s="4"/>
      <c r="XEM512" s="4"/>
      <c r="XEN512" s="4"/>
      <c r="XEO512" s="4"/>
      <c r="XEP512" s="4"/>
      <c r="XEQ512" s="4"/>
      <c r="XER512" s="4"/>
      <c r="XES512" s="4"/>
      <c r="XET512" s="4"/>
      <c r="XEU512" s="4"/>
      <c r="XEV512" s="4"/>
      <c r="XEW512" s="4"/>
    </row>
    <row r="513" s="5" customFormat="1" ht="15" spans="1:16377">
      <c r="A513" s="43">
        <f>IF(E513="","",COUNT(A$4:A512)+1)</f>
        <v>430</v>
      </c>
      <c r="B513" s="44" t="s">
        <v>983</v>
      </c>
      <c r="C513" s="33" t="s">
        <v>980</v>
      </c>
      <c r="D513" s="49" t="s">
        <v>984</v>
      </c>
      <c r="E513" s="34" t="s">
        <v>923</v>
      </c>
      <c r="F513" s="51"/>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c r="BF513" s="4"/>
      <c r="BG513" s="4"/>
      <c r="BH513" s="4"/>
      <c r="BI513" s="4"/>
      <c r="BJ513" s="4"/>
      <c r="BK513" s="4"/>
      <c r="BL513" s="4"/>
      <c r="BM513" s="4"/>
      <c r="BN513" s="4"/>
      <c r="BO513" s="4"/>
      <c r="BP513" s="4"/>
      <c r="BQ513" s="4"/>
      <c r="BR513" s="4"/>
      <c r="BS513" s="4"/>
      <c r="BT513" s="4"/>
      <c r="BU513" s="4"/>
      <c r="BV513" s="4"/>
      <c r="BW513" s="4"/>
      <c r="BX513" s="4"/>
      <c r="BY513" s="4"/>
      <c r="BZ513" s="4"/>
      <c r="CA513" s="4"/>
      <c r="CB513" s="4"/>
      <c r="CC513" s="4"/>
      <c r="CD513" s="4"/>
      <c r="CE513" s="4"/>
      <c r="CF513" s="4"/>
      <c r="CG513" s="4"/>
      <c r="CH513" s="4"/>
      <c r="CI513" s="4"/>
      <c r="CJ513" s="4"/>
      <c r="CK513" s="4"/>
      <c r="CL513" s="4"/>
      <c r="CM513" s="4"/>
      <c r="CN513" s="4"/>
      <c r="CO513" s="4"/>
      <c r="CP513" s="4"/>
      <c r="CQ513" s="4"/>
      <c r="CR513" s="4"/>
      <c r="CS513" s="4"/>
      <c r="CT513" s="4"/>
      <c r="CU513" s="4"/>
      <c r="CV513" s="4"/>
      <c r="CW513" s="4"/>
      <c r="CX513" s="4"/>
      <c r="CY513" s="4"/>
      <c r="CZ513" s="4"/>
      <c r="DA513" s="4"/>
      <c r="DB513" s="4"/>
      <c r="DC513" s="4"/>
      <c r="DD513" s="4"/>
      <c r="DE513" s="4"/>
      <c r="DF513" s="4"/>
      <c r="DG513" s="4"/>
      <c r="DH513" s="4"/>
      <c r="DI513" s="4"/>
      <c r="DJ513" s="4"/>
      <c r="DK513" s="4"/>
      <c r="DL513" s="4"/>
      <c r="DM513" s="4"/>
      <c r="DN513" s="4"/>
      <c r="DO513" s="4"/>
      <c r="DP513" s="4"/>
      <c r="DQ513" s="4"/>
      <c r="DR513" s="4"/>
      <c r="DS513" s="4"/>
      <c r="DT513" s="4"/>
      <c r="DU513" s="4"/>
      <c r="DV513" s="4"/>
      <c r="DW513" s="4"/>
      <c r="DX513" s="4"/>
      <c r="DY513" s="4"/>
      <c r="DZ513" s="4"/>
      <c r="EA513" s="4"/>
      <c r="EB513" s="4"/>
      <c r="EC513" s="4"/>
      <c r="ED513" s="4"/>
      <c r="EE513" s="4"/>
      <c r="EF513" s="4"/>
      <c r="EG513" s="4"/>
      <c r="EH513" s="4"/>
      <c r="EI513" s="4"/>
      <c r="EJ513" s="4"/>
      <c r="EK513" s="4"/>
      <c r="EL513" s="4"/>
      <c r="EM513" s="4"/>
      <c r="EN513" s="4"/>
      <c r="EO513" s="4"/>
      <c r="EP513" s="4"/>
      <c r="EQ513" s="4"/>
      <c r="ER513" s="4"/>
      <c r="ES513" s="4"/>
      <c r="ET513" s="4"/>
      <c r="EU513" s="4"/>
      <c r="EV513" s="4"/>
      <c r="EW513" s="4"/>
      <c r="EX513" s="4"/>
      <c r="EY513" s="4"/>
      <c r="EZ513" s="4"/>
      <c r="FA513" s="4"/>
      <c r="FB513" s="4"/>
      <c r="FC513" s="4"/>
      <c r="FD513" s="4"/>
      <c r="FE513" s="4"/>
      <c r="FF513" s="4"/>
      <c r="FG513" s="4"/>
      <c r="FH513" s="4"/>
      <c r="FI513" s="4"/>
      <c r="FJ513" s="4"/>
      <c r="FK513" s="4"/>
      <c r="FL513" s="4"/>
      <c r="FM513" s="4"/>
      <c r="FN513" s="4"/>
      <c r="FO513" s="4"/>
      <c r="FP513" s="4"/>
      <c r="FQ513" s="4"/>
      <c r="FR513" s="4"/>
      <c r="FS513" s="4"/>
      <c r="FT513" s="4"/>
      <c r="FU513" s="4"/>
      <c r="FV513" s="4"/>
      <c r="FW513" s="4"/>
      <c r="FX513" s="4"/>
      <c r="FY513" s="4"/>
      <c r="FZ513" s="4"/>
      <c r="GA513" s="4"/>
      <c r="GB513" s="4"/>
      <c r="GC513" s="4"/>
      <c r="GD513" s="4"/>
      <c r="GE513" s="4"/>
      <c r="GF513" s="4"/>
      <c r="GG513" s="4"/>
      <c r="GH513" s="4"/>
      <c r="GI513" s="4"/>
      <c r="GJ513" s="4"/>
      <c r="GK513" s="4"/>
      <c r="GL513" s="4"/>
      <c r="GM513" s="4"/>
      <c r="GN513" s="4"/>
      <c r="GO513" s="4"/>
      <c r="GP513" s="4"/>
      <c r="GQ513" s="4"/>
      <c r="GR513" s="4"/>
      <c r="GS513" s="4"/>
      <c r="GT513" s="4"/>
      <c r="GU513" s="4"/>
      <c r="GV513" s="4"/>
      <c r="GW513" s="4"/>
      <c r="GX513" s="4"/>
      <c r="GY513" s="4"/>
      <c r="GZ513" s="4"/>
      <c r="HA513" s="4"/>
      <c r="HB513" s="4"/>
      <c r="HC513" s="4"/>
      <c r="HD513" s="4"/>
      <c r="HE513" s="4"/>
      <c r="HF513" s="4"/>
      <c r="HG513" s="4"/>
      <c r="HH513" s="4"/>
      <c r="HI513" s="4"/>
      <c r="HJ513" s="4"/>
      <c r="HK513" s="4"/>
      <c r="HL513" s="4"/>
      <c r="HM513" s="4"/>
      <c r="HN513" s="4"/>
      <c r="HO513" s="4"/>
      <c r="HP513" s="4"/>
      <c r="HQ513" s="4"/>
      <c r="HR513" s="4"/>
      <c r="HS513" s="4"/>
      <c r="HT513" s="4"/>
      <c r="HU513" s="4"/>
      <c r="HV513" s="4"/>
      <c r="HW513" s="4"/>
      <c r="HX513" s="4"/>
      <c r="HY513" s="4"/>
      <c r="HZ513" s="4"/>
      <c r="IA513" s="4"/>
      <c r="IB513" s="4"/>
      <c r="IC513" s="4"/>
      <c r="ID513" s="4"/>
      <c r="IE513" s="4"/>
      <c r="IF513" s="4"/>
      <c r="IG513" s="4"/>
      <c r="IH513" s="4"/>
      <c r="II513" s="4"/>
      <c r="IJ513" s="4"/>
      <c r="IK513" s="4"/>
      <c r="IL513" s="4"/>
      <c r="IM513" s="4"/>
      <c r="IN513" s="4"/>
      <c r="IO513" s="4"/>
      <c r="IP513" s="4"/>
      <c r="IQ513" s="4"/>
      <c r="IR513" s="4"/>
      <c r="IS513" s="4"/>
      <c r="IT513" s="4"/>
      <c r="IU513" s="4"/>
      <c r="IV513" s="4"/>
      <c r="IW513" s="4"/>
      <c r="IX513" s="4"/>
      <c r="IY513" s="4"/>
      <c r="IZ513" s="4"/>
      <c r="JA513" s="4"/>
      <c r="JB513" s="4"/>
      <c r="JC513" s="4"/>
      <c r="JD513" s="4"/>
      <c r="JE513" s="4"/>
      <c r="JF513" s="4"/>
      <c r="JG513" s="4"/>
      <c r="JH513" s="4"/>
      <c r="JI513" s="4"/>
      <c r="JJ513" s="4"/>
      <c r="JK513" s="4"/>
      <c r="JL513" s="4"/>
      <c r="JM513" s="4"/>
      <c r="JN513" s="4"/>
      <c r="JO513" s="4"/>
      <c r="JP513" s="4"/>
      <c r="JQ513" s="4"/>
      <c r="JR513" s="4"/>
      <c r="JS513" s="4"/>
      <c r="JT513" s="4"/>
      <c r="JU513" s="4"/>
      <c r="JV513" s="4"/>
      <c r="JW513" s="4"/>
      <c r="JX513" s="4"/>
      <c r="JY513" s="4"/>
      <c r="JZ513" s="4"/>
      <c r="KA513" s="4"/>
      <c r="KB513" s="4"/>
      <c r="KC513" s="4"/>
      <c r="KD513" s="4"/>
      <c r="KE513" s="4"/>
      <c r="KF513" s="4"/>
      <c r="KG513" s="4"/>
      <c r="KH513" s="4"/>
      <c r="KI513" s="4"/>
      <c r="KJ513" s="4"/>
      <c r="KK513" s="4"/>
      <c r="KL513" s="4"/>
      <c r="KM513" s="4"/>
      <c r="KN513" s="4"/>
      <c r="KO513" s="4"/>
      <c r="KP513" s="4"/>
      <c r="KQ513" s="4"/>
      <c r="KR513" s="4"/>
      <c r="KS513" s="4"/>
      <c r="KT513" s="4"/>
      <c r="KU513" s="4"/>
      <c r="KV513" s="4"/>
      <c r="KW513" s="4"/>
      <c r="KX513" s="4"/>
      <c r="KY513" s="4"/>
      <c r="KZ513" s="4"/>
      <c r="LA513" s="4"/>
      <c r="LB513" s="4"/>
      <c r="LC513" s="4"/>
      <c r="LD513" s="4"/>
      <c r="LE513" s="4"/>
      <c r="LF513" s="4"/>
      <c r="LG513" s="4"/>
      <c r="LH513" s="4"/>
      <c r="LI513" s="4"/>
      <c r="LJ513" s="4"/>
      <c r="LK513" s="4"/>
      <c r="LL513" s="4"/>
      <c r="LM513" s="4"/>
      <c r="LN513" s="4"/>
      <c r="LO513" s="4"/>
      <c r="LP513" s="4"/>
      <c r="LQ513" s="4"/>
      <c r="LR513" s="4"/>
      <c r="LS513" s="4"/>
      <c r="LT513" s="4"/>
      <c r="LU513" s="4"/>
      <c r="LV513" s="4"/>
      <c r="LW513" s="4"/>
      <c r="LX513" s="4"/>
      <c r="LY513" s="4"/>
      <c r="LZ513" s="4"/>
      <c r="MA513" s="4"/>
      <c r="MB513" s="4"/>
      <c r="MC513" s="4"/>
      <c r="MD513" s="4"/>
      <c r="ME513" s="4"/>
      <c r="MF513" s="4"/>
      <c r="MG513" s="4"/>
      <c r="MH513" s="4"/>
      <c r="MI513" s="4"/>
      <c r="MJ513" s="4"/>
      <c r="MK513" s="4"/>
      <c r="ML513" s="4"/>
      <c r="MM513" s="4"/>
      <c r="MN513" s="4"/>
      <c r="MO513" s="4"/>
      <c r="MP513" s="4"/>
      <c r="MQ513" s="4"/>
      <c r="MR513" s="4"/>
      <c r="MS513" s="4"/>
      <c r="MT513" s="4"/>
      <c r="MU513" s="4"/>
      <c r="MV513" s="4"/>
      <c r="MW513" s="4"/>
      <c r="MX513" s="4"/>
      <c r="MY513" s="4"/>
      <c r="MZ513" s="4"/>
      <c r="NA513" s="4"/>
      <c r="NB513" s="4"/>
      <c r="NC513" s="4"/>
      <c r="ND513" s="4"/>
      <c r="NE513" s="4"/>
      <c r="NF513" s="4"/>
      <c r="NG513" s="4"/>
      <c r="NH513" s="4"/>
      <c r="NI513" s="4"/>
      <c r="NJ513" s="4"/>
      <c r="NK513" s="4"/>
      <c r="NL513" s="4"/>
      <c r="NM513" s="4"/>
      <c r="NN513" s="4"/>
      <c r="NO513" s="4"/>
      <c r="NP513" s="4"/>
      <c r="NQ513" s="4"/>
      <c r="NR513" s="4"/>
      <c r="NS513" s="4"/>
      <c r="NT513" s="4"/>
      <c r="NU513" s="4"/>
      <c r="NV513" s="4"/>
      <c r="NW513" s="4"/>
      <c r="NX513" s="4"/>
      <c r="NY513" s="4"/>
      <c r="NZ513" s="4"/>
      <c r="OA513" s="4"/>
      <c r="OB513" s="4"/>
      <c r="OC513" s="4"/>
      <c r="OD513" s="4"/>
      <c r="OE513" s="4"/>
      <c r="OF513" s="4"/>
      <c r="OG513" s="4"/>
      <c r="OH513" s="4"/>
      <c r="OI513" s="4"/>
      <c r="OJ513" s="4"/>
      <c r="OK513" s="4"/>
      <c r="OL513" s="4"/>
      <c r="OM513" s="4"/>
      <c r="ON513" s="4"/>
      <c r="OO513" s="4"/>
      <c r="OP513" s="4"/>
      <c r="OQ513" s="4"/>
      <c r="OR513" s="4"/>
      <c r="OS513" s="4"/>
      <c r="OT513" s="4"/>
      <c r="OU513" s="4"/>
      <c r="OV513" s="4"/>
      <c r="OW513" s="4"/>
      <c r="OX513" s="4"/>
      <c r="OY513" s="4"/>
      <c r="OZ513" s="4"/>
      <c r="PA513" s="4"/>
      <c r="PB513" s="4"/>
      <c r="PC513" s="4"/>
      <c r="PD513" s="4"/>
      <c r="PE513" s="4"/>
      <c r="PF513" s="4"/>
      <c r="PG513" s="4"/>
      <c r="PH513" s="4"/>
      <c r="PI513" s="4"/>
      <c r="PJ513" s="4"/>
      <c r="PK513" s="4"/>
      <c r="PL513" s="4"/>
      <c r="PM513" s="4"/>
      <c r="PN513" s="4"/>
      <c r="PO513" s="4"/>
      <c r="PP513" s="4"/>
      <c r="PQ513" s="4"/>
      <c r="PR513" s="4"/>
      <c r="PS513" s="4"/>
      <c r="PT513" s="4"/>
      <c r="PU513" s="4"/>
      <c r="PV513" s="4"/>
      <c r="PW513" s="4"/>
      <c r="PX513" s="4"/>
      <c r="PY513" s="4"/>
      <c r="PZ513" s="4"/>
      <c r="QA513" s="4"/>
      <c r="QB513" s="4"/>
      <c r="QC513" s="4"/>
      <c r="QD513" s="4"/>
      <c r="QE513" s="4"/>
      <c r="QF513" s="4"/>
      <c r="QG513" s="4"/>
      <c r="QH513" s="4"/>
      <c r="QI513" s="4"/>
      <c r="QJ513" s="4"/>
      <c r="QK513" s="4"/>
      <c r="QL513" s="4"/>
      <c r="QM513" s="4"/>
      <c r="QN513" s="4"/>
      <c r="QO513" s="4"/>
      <c r="QP513" s="4"/>
      <c r="QQ513" s="4"/>
      <c r="QR513" s="4"/>
      <c r="QS513" s="4"/>
      <c r="QT513" s="4"/>
      <c r="QU513" s="4"/>
      <c r="QV513" s="4"/>
      <c r="QW513" s="4"/>
      <c r="QX513" s="4"/>
      <c r="QY513" s="4"/>
      <c r="QZ513" s="4"/>
      <c r="RA513" s="4"/>
      <c r="RB513" s="4"/>
      <c r="RC513" s="4"/>
      <c r="RD513" s="4"/>
      <c r="RE513" s="4"/>
      <c r="RF513" s="4"/>
      <c r="RG513" s="4"/>
      <c r="RH513" s="4"/>
      <c r="RI513" s="4"/>
      <c r="RJ513" s="4"/>
      <c r="RK513" s="4"/>
      <c r="RL513" s="4"/>
      <c r="RM513" s="4"/>
      <c r="RN513" s="4"/>
      <c r="RO513" s="4"/>
      <c r="RP513" s="4"/>
      <c r="RQ513" s="4"/>
      <c r="RR513" s="4"/>
      <c r="RS513" s="4"/>
      <c r="RT513" s="4"/>
      <c r="RU513" s="4"/>
      <c r="RV513" s="4"/>
      <c r="RW513" s="4"/>
      <c r="RX513" s="4"/>
      <c r="RY513" s="4"/>
      <c r="RZ513" s="4"/>
      <c r="SA513" s="4"/>
      <c r="SB513" s="4"/>
      <c r="SC513" s="4"/>
      <c r="SD513" s="4"/>
      <c r="SE513" s="4"/>
      <c r="SF513" s="4"/>
      <c r="SG513" s="4"/>
      <c r="SH513" s="4"/>
      <c r="SI513" s="4"/>
      <c r="SJ513" s="4"/>
      <c r="SK513" s="4"/>
      <c r="SL513" s="4"/>
      <c r="SM513" s="4"/>
      <c r="SN513" s="4"/>
      <c r="SO513" s="4"/>
      <c r="SP513" s="4"/>
      <c r="SQ513" s="4"/>
      <c r="SR513" s="4"/>
      <c r="SS513" s="4"/>
      <c r="ST513" s="4"/>
      <c r="SU513" s="4"/>
      <c r="SV513" s="4"/>
      <c r="SW513" s="4"/>
      <c r="SX513" s="4"/>
      <c r="SY513" s="4"/>
      <c r="SZ513" s="4"/>
      <c r="TA513" s="4"/>
      <c r="TB513" s="4"/>
      <c r="TC513" s="4"/>
      <c r="TD513" s="4"/>
      <c r="TE513" s="4"/>
      <c r="TF513" s="4"/>
      <c r="TG513" s="4"/>
      <c r="TH513" s="4"/>
      <c r="TI513" s="4"/>
      <c r="TJ513" s="4"/>
      <c r="TK513" s="4"/>
      <c r="TL513" s="4"/>
      <c r="TM513" s="4"/>
      <c r="TN513" s="4"/>
      <c r="TO513" s="4"/>
      <c r="TP513" s="4"/>
      <c r="TQ513" s="4"/>
      <c r="TR513" s="4"/>
      <c r="TS513" s="4"/>
      <c r="TT513" s="4"/>
      <c r="TU513" s="4"/>
      <c r="TV513" s="4"/>
      <c r="TW513" s="4"/>
      <c r="TX513" s="4"/>
      <c r="TY513" s="4"/>
      <c r="TZ513" s="4"/>
      <c r="UA513" s="4"/>
      <c r="UB513" s="4"/>
      <c r="UC513" s="4"/>
      <c r="UD513" s="4"/>
      <c r="UE513" s="4"/>
      <c r="UF513" s="4"/>
      <c r="UG513" s="4"/>
      <c r="UH513" s="4"/>
      <c r="UI513" s="4"/>
      <c r="UJ513" s="4"/>
      <c r="UK513" s="4"/>
      <c r="UL513" s="4"/>
      <c r="UM513" s="4"/>
      <c r="UN513" s="4"/>
      <c r="UO513" s="4"/>
      <c r="UP513" s="4"/>
      <c r="UQ513" s="4"/>
      <c r="UR513" s="4"/>
      <c r="US513" s="4"/>
      <c r="UT513" s="4"/>
      <c r="UU513" s="4"/>
      <c r="UV513" s="4"/>
      <c r="UW513" s="4"/>
      <c r="UX513" s="4"/>
      <c r="UY513" s="4"/>
      <c r="UZ513" s="4"/>
      <c r="VA513" s="4"/>
      <c r="VB513" s="4"/>
      <c r="VC513" s="4"/>
      <c r="VD513" s="4"/>
      <c r="VE513" s="4"/>
      <c r="VF513" s="4"/>
      <c r="VG513" s="4"/>
      <c r="VH513" s="4"/>
      <c r="VI513" s="4"/>
      <c r="VJ513" s="4"/>
      <c r="VK513" s="4"/>
      <c r="VL513" s="4"/>
      <c r="VM513" s="4"/>
      <c r="VN513" s="4"/>
      <c r="VO513" s="4"/>
      <c r="VP513" s="4"/>
      <c r="VQ513" s="4"/>
      <c r="VR513" s="4"/>
      <c r="VS513" s="4"/>
      <c r="VT513" s="4"/>
      <c r="VU513" s="4"/>
      <c r="VV513" s="4"/>
      <c r="VW513" s="4"/>
      <c r="VX513" s="4"/>
      <c r="VY513" s="4"/>
      <c r="VZ513" s="4"/>
      <c r="WA513" s="4"/>
      <c r="WB513" s="4"/>
      <c r="WC513" s="4"/>
      <c r="WD513" s="4"/>
      <c r="WE513" s="4"/>
      <c r="WF513" s="4"/>
      <c r="WG513" s="4"/>
      <c r="WH513" s="4"/>
      <c r="WI513" s="4"/>
      <c r="WJ513" s="4"/>
      <c r="WK513" s="4"/>
      <c r="WL513" s="4"/>
      <c r="WM513" s="4"/>
      <c r="WN513" s="4"/>
      <c r="WO513" s="4"/>
      <c r="WP513" s="4"/>
      <c r="WQ513" s="4"/>
      <c r="WR513" s="4"/>
      <c r="WS513" s="4"/>
      <c r="WT513" s="4"/>
      <c r="WU513" s="4"/>
      <c r="WV513" s="4"/>
      <c r="WW513" s="4"/>
      <c r="WX513" s="4"/>
      <c r="WY513" s="4"/>
      <c r="WZ513" s="4"/>
      <c r="XA513" s="4"/>
      <c r="XB513" s="4"/>
      <c r="XC513" s="4"/>
      <c r="XD513" s="4"/>
      <c r="XE513" s="4"/>
      <c r="XF513" s="4"/>
      <c r="XG513" s="4"/>
      <c r="XH513" s="4"/>
      <c r="XI513" s="4"/>
      <c r="XJ513" s="4"/>
      <c r="XK513" s="4"/>
      <c r="XL513" s="4"/>
      <c r="XM513" s="4"/>
      <c r="XN513" s="4"/>
      <c r="XO513" s="4"/>
      <c r="XP513" s="4"/>
      <c r="XQ513" s="4"/>
      <c r="XR513" s="4"/>
      <c r="XS513" s="4"/>
      <c r="XT513" s="4"/>
      <c r="XU513" s="4"/>
      <c r="XV513" s="4"/>
      <c r="XW513" s="4"/>
      <c r="XX513" s="4"/>
      <c r="XY513" s="4"/>
      <c r="XZ513" s="4"/>
      <c r="YA513" s="4"/>
      <c r="YB513" s="4"/>
      <c r="YC513" s="4"/>
      <c r="YD513" s="4"/>
      <c r="YE513" s="4"/>
      <c r="YF513" s="4"/>
      <c r="YG513" s="4"/>
      <c r="YH513" s="4"/>
      <c r="YI513" s="4"/>
      <c r="YJ513" s="4"/>
      <c r="YK513" s="4"/>
      <c r="YL513" s="4"/>
      <c r="YM513" s="4"/>
      <c r="YN513" s="4"/>
      <c r="YO513" s="4"/>
      <c r="YP513" s="4"/>
      <c r="YQ513" s="4"/>
      <c r="YR513" s="4"/>
      <c r="YS513" s="4"/>
      <c r="YT513" s="4"/>
      <c r="YU513" s="4"/>
      <c r="YV513" s="4"/>
      <c r="YW513" s="4"/>
      <c r="YX513" s="4"/>
      <c r="YY513" s="4"/>
      <c r="YZ513" s="4"/>
      <c r="ZA513" s="4"/>
      <c r="ZB513" s="4"/>
      <c r="ZC513" s="4"/>
      <c r="ZD513" s="4"/>
      <c r="ZE513" s="4"/>
      <c r="ZF513" s="4"/>
      <c r="ZG513" s="4"/>
      <c r="ZH513" s="4"/>
      <c r="ZI513" s="4"/>
      <c r="ZJ513" s="4"/>
      <c r="ZK513" s="4"/>
      <c r="ZL513" s="4"/>
      <c r="ZM513" s="4"/>
      <c r="ZN513" s="4"/>
      <c r="ZO513" s="4"/>
      <c r="ZP513" s="4"/>
      <c r="ZQ513" s="4"/>
      <c r="ZR513" s="4"/>
      <c r="ZS513" s="4"/>
      <c r="ZT513" s="4"/>
      <c r="ZU513" s="4"/>
      <c r="ZV513" s="4"/>
      <c r="ZW513" s="4"/>
      <c r="ZX513" s="4"/>
      <c r="ZY513" s="4"/>
      <c r="ZZ513" s="4"/>
      <c r="AAA513" s="4"/>
      <c r="AAB513" s="4"/>
      <c r="AAC513" s="4"/>
      <c r="AAD513" s="4"/>
      <c r="AAE513" s="4"/>
      <c r="AAF513" s="4"/>
      <c r="AAG513" s="4"/>
      <c r="AAH513" s="4"/>
      <c r="AAI513" s="4"/>
      <c r="AAJ513" s="4"/>
      <c r="AAK513" s="4"/>
      <c r="AAL513" s="4"/>
      <c r="AAM513" s="4"/>
      <c r="AAN513" s="4"/>
      <c r="AAO513" s="4"/>
      <c r="AAP513" s="4"/>
      <c r="AAQ513" s="4"/>
      <c r="AAR513" s="4"/>
      <c r="AAS513" s="4"/>
      <c r="AAT513" s="4"/>
      <c r="AAU513" s="4"/>
      <c r="AAV513" s="4"/>
      <c r="AAW513" s="4"/>
      <c r="AAX513" s="4"/>
      <c r="AAY513" s="4"/>
      <c r="AAZ513" s="4"/>
      <c r="ABA513" s="4"/>
      <c r="ABB513" s="4"/>
      <c r="ABC513" s="4"/>
      <c r="ABD513" s="4"/>
      <c r="ABE513" s="4"/>
      <c r="ABF513" s="4"/>
      <c r="ABG513" s="4"/>
      <c r="ABH513" s="4"/>
      <c r="ABI513" s="4"/>
      <c r="ABJ513" s="4"/>
      <c r="ABK513" s="4"/>
      <c r="ABL513" s="4"/>
      <c r="ABM513" s="4"/>
      <c r="ABN513" s="4"/>
      <c r="ABO513" s="4"/>
      <c r="ABP513" s="4"/>
      <c r="ABQ513" s="4"/>
      <c r="ABR513" s="4"/>
      <c r="ABS513" s="4"/>
      <c r="ABT513" s="4"/>
      <c r="ABU513" s="4"/>
      <c r="ABV513" s="4"/>
      <c r="ABW513" s="4"/>
      <c r="ABX513" s="4"/>
      <c r="ABY513" s="4"/>
      <c r="ABZ513" s="4"/>
      <c r="ACA513" s="4"/>
      <c r="ACB513" s="4"/>
      <c r="ACC513" s="4"/>
      <c r="ACD513" s="4"/>
      <c r="ACE513" s="4"/>
      <c r="ACF513" s="4"/>
      <c r="ACG513" s="4"/>
      <c r="ACH513" s="4"/>
      <c r="ACI513" s="4"/>
      <c r="ACJ513" s="4"/>
      <c r="ACK513" s="4"/>
      <c r="ACL513" s="4"/>
      <c r="ACM513" s="4"/>
      <c r="ACN513" s="4"/>
      <c r="ACO513" s="4"/>
      <c r="ACP513" s="4"/>
      <c r="ACQ513" s="4"/>
      <c r="ACR513" s="4"/>
      <c r="ACS513" s="4"/>
      <c r="ACT513" s="4"/>
      <c r="ACU513" s="4"/>
      <c r="ACV513" s="4"/>
      <c r="ACW513" s="4"/>
      <c r="ACX513" s="4"/>
      <c r="ACY513" s="4"/>
      <c r="ACZ513" s="4"/>
      <c r="ADA513" s="4"/>
      <c r="ADB513" s="4"/>
      <c r="ADC513" s="4"/>
      <c r="ADD513" s="4"/>
      <c r="ADE513" s="4"/>
      <c r="ADF513" s="4"/>
      <c r="ADG513" s="4"/>
      <c r="ADH513" s="4"/>
      <c r="ADI513" s="4"/>
      <c r="ADJ513" s="4"/>
      <c r="ADK513" s="4"/>
      <c r="ADL513" s="4"/>
      <c r="ADM513" s="4"/>
      <c r="ADN513" s="4"/>
      <c r="ADO513" s="4"/>
      <c r="ADP513" s="4"/>
      <c r="ADQ513" s="4"/>
      <c r="ADR513" s="4"/>
      <c r="ADS513" s="4"/>
      <c r="ADT513" s="4"/>
      <c r="ADU513" s="4"/>
      <c r="ADV513" s="4"/>
      <c r="ADW513" s="4"/>
      <c r="ADX513" s="4"/>
      <c r="ADY513" s="4"/>
      <c r="ADZ513" s="4"/>
      <c r="AEA513" s="4"/>
      <c r="AEB513" s="4"/>
      <c r="AEC513" s="4"/>
      <c r="AED513" s="4"/>
      <c r="AEE513" s="4"/>
      <c r="AEF513" s="4"/>
      <c r="AEG513" s="4"/>
      <c r="AEH513" s="4"/>
      <c r="AEI513" s="4"/>
      <c r="AEJ513" s="4"/>
      <c r="AEK513" s="4"/>
      <c r="AEL513" s="4"/>
      <c r="AEM513" s="4"/>
      <c r="AEN513" s="4"/>
      <c r="AEO513" s="4"/>
      <c r="AEP513" s="4"/>
      <c r="AEQ513" s="4"/>
      <c r="AER513" s="4"/>
      <c r="AES513" s="4"/>
      <c r="AET513" s="4"/>
      <c r="AEU513" s="4"/>
      <c r="AEV513" s="4"/>
      <c r="AEW513" s="4"/>
      <c r="AEX513" s="4"/>
      <c r="AEY513" s="4"/>
      <c r="AEZ513" s="4"/>
      <c r="AFA513" s="4"/>
      <c r="AFB513" s="4"/>
      <c r="AFC513" s="4"/>
      <c r="AFD513" s="4"/>
      <c r="AFE513" s="4"/>
      <c r="AFF513" s="4"/>
      <c r="AFG513" s="4"/>
      <c r="AFH513" s="4"/>
      <c r="AFI513" s="4"/>
      <c r="AFJ513" s="4"/>
      <c r="AFK513" s="4"/>
      <c r="AFL513" s="4"/>
      <c r="AFM513" s="4"/>
      <c r="AFN513" s="4"/>
      <c r="AFO513" s="4"/>
      <c r="AFP513" s="4"/>
      <c r="AFQ513" s="4"/>
      <c r="AFR513" s="4"/>
      <c r="AFS513" s="4"/>
      <c r="AFT513" s="4"/>
      <c r="AFU513" s="4"/>
      <c r="AFV513" s="4"/>
      <c r="AFW513" s="4"/>
      <c r="AFX513" s="4"/>
      <c r="AFY513" s="4"/>
      <c r="AFZ513" s="4"/>
      <c r="AGA513" s="4"/>
      <c r="AGB513" s="4"/>
      <c r="AGC513" s="4"/>
      <c r="AGD513" s="4"/>
      <c r="AGE513" s="4"/>
      <c r="AGF513" s="4"/>
      <c r="AGG513" s="4"/>
      <c r="AGH513" s="4"/>
      <c r="AGI513" s="4"/>
      <c r="AGJ513" s="4"/>
      <c r="AGK513" s="4"/>
      <c r="AGL513" s="4"/>
      <c r="AGM513" s="4"/>
      <c r="AGN513" s="4"/>
      <c r="AGO513" s="4"/>
      <c r="AGP513" s="4"/>
      <c r="AGQ513" s="4"/>
      <c r="AGR513" s="4"/>
      <c r="AGS513" s="4"/>
      <c r="AGT513" s="4"/>
      <c r="AGU513" s="4"/>
      <c r="AGV513" s="4"/>
      <c r="AGW513" s="4"/>
      <c r="AGX513" s="4"/>
      <c r="AGY513" s="4"/>
      <c r="AGZ513" s="4"/>
      <c r="AHA513" s="4"/>
      <c r="AHB513" s="4"/>
      <c r="AHC513" s="4"/>
      <c r="AHD513" s="4"/>
      <c r="AHE513" s="4"/>
      <c r="AHF513" s="4"/>
      <c r="AHG513" s="4"/>
      <c r="AHH513" s="4"/>
      <c r="AHI513" s="4"/>
      <c r="AHJ513" s="4"/>
      <c r="AHK513" s="4"/>
      <c r="AHL513" s="4"/>
      <c r="AHM513" s="4"/>
      <c r="AHN513" s="4"/>
      <c r="AHO513" s="4"/>
      <c r="AHP513" s="4"/>
      <c r="AHQ513" s="4"/>
      <c r="AHR513" s="4"/>
      <c r="AHS513" s="4"/>
      <c r="AHT513" s="4"/>
      <c r="AHU513" s="4"/>
      <c r="AHV513" s="4"/>
      <c r="AHW513" s="4"/>
      <c r="AHX513" s="4"/>
      <c r="AHY513" s="4"/>
      <c r="AHZ513" s="4"/>
      <c r="AIA513" s="4"/>
      <c r="AIB513" s="4"/>
      <c r="AIC513" s="4"/>
      <c r="AID513" s="4"/>
      <c r="AIE513" s="4"/>
      <c r="AIF513" s="4"/>
      <c r="AIG513" s="4"/>
      <c r="AIH513" s="4"/>
      <c r="AII513" s="4"/>
      <c r="AIJ513" s="4"/>
      <c r="AIK513" s="4"/>
      <c r="AIL513" s="4"/>
      <c r="AIM513" s="4"/>
      <c r="AIN513" s="4"/>
      <c r="AIO513" s="4"/>
      <c r="AIP513" s="4"/>
      <c r="AIQ513" s="4"/>
      <c r="AIR513" s="4"/>
      <c r="AIS513" s="4"/>
      <c r="AIT513" s="4"/>
      <c r="AIU513" s="4"/>
      <c r="AIV513" s="4"/>
      <c r="AIW513" s="4"/>
      <c r="AIX513" s="4"/>
      <c r="AIY513" s="4"/>
      <c r="AIZ513" s="4"/>
      <c r="AJA513" s="4"/>
      <c r="AJB513" s="4"/>
      <c r="AJC513" s="4"/>
      <c r="AJD513" s="4"/>
      <c r="AJE513" s="4"/>
      <c r="AJF513" s="4"/>
      <c r="AJG513" s="4"/>
      <c r="AJH513" s="4"/>
      <c r="AJI513" s="4"/>
      <c r="AJJ513" s="4"/>
      <c r="AJK513" s="4"/>
      <c r="AJL513" s="4"/>
      <c r="AJM513" s="4"/>
      <c r="AJN513" s="4"/>
      <c r="AJO513" s="4"/>
      <c r="AJP513" s="4"/>
      <c r="AJQ513" s="4"/>
      <c r="AJR513" s="4"/>
      <c r="AJS513" s="4"/>
      <c r="AJT513" s="4"/>
      <c r="AJU513" s="4"/>
      <c r="AJV513" s="4"/>
      <c r="AJW513" s="4"/>
      <c r="AJX513" s="4"/>
      <c r="AJY513" s="4"/>
      <c r="AJZ513" s="4"/>
      <c r="AKA513" s="4"/>
      <c r="AKB513" s="4"/>
      <c r="AKC513" s="4"/>
      <c r="AKD513" s="4"/>
      <c r="AKE513" s="4"/>
      <c r="AKF513" s="4"/>
      <c r="AKG513" s="4"/>
      <c r="AKH513" s="4"/>
      <c r="AKI513" s="4"/>
      <c r="AKJ513" s="4"/>
      <c r="AKK513" s="4"/>
      <c r="AKL513" s="4"/>
      <c r="AKM513" s="4"/>
      <c r="AKN513" s="4"/>
      <c r="AKO513" s="4"/>
      <c r="AKP513" s="4"/>
      <c r="AKQ513" s="4"/>
      <c r="AKR513" s="4"/>
      <c r="AKS513" s="4"/>
      <c r="AKT513" s="4"/>
      <c r="AKU513" s="4"/>
      <c r="AKV513" s="4"/>
      <c r="AKW513" s="4"/>
      <c r="AKX513" s="4"/>
      <c r="AKY513" s="4"/>
      <c r="AKZ513" s="4"/>
      <c r="ALA513" s="4"/>
      <c r="ALB513" s="4"/>
      <c r="ALC513" s="4"/>
      <c r="ALD513" s="4"/>
      <c r="ALE513" s="4"/>
      <c r="ALF513" s="4"/>
      <c r="ALG513" s="4"/>
      <c r="ALH513" s="4"/>
      <c r="ALI513" s="4"/>
      <c r="ALJ513" s="4"/>
      <c r="ALK513" s="4"/>
      <c r="ALL513" s="4"/>
      <c r="ALM513" s="4"/>
      <c r="ALN513" s="4"/>
      <c r="ALO513" s="4"/>
      <c r="ALP513" s="4"/>
      <c r="ALQ513" s="4"/>
      <c r="ALR513" s="4"/>
      <c r="ALS513" s="4"/>
      <c r="ALT513" s="4"/>
      <c r="ALU513" s="4"/>
      <c r="ALV513" s="4"/>
      <c r="ALW513" s="4"/>
      <c r="ALX513" s="4"/>
      <c r="ALY513" s="4"/>
      <c r="ALZ513" s="4"/>
      <c r="AMA513" s="4"/>
      <c r="AMB513" s="4"/>
      <c r="AMC513" s="4"/>
      <c r="AMD513" s="4"/>
      <c r="AME513" s="4"/>
      <c r="AMF513" s="4"/>
      <c r="AMG513" s="4"/>
      <c r="AMH513" s="4"/>
      <c r="AMI513" s="4"/>
      <c r="AMJ513" s="4"/>
      <c r="AMK513" s="4"/>
      <c r="AML513" s="4"/>
      <c r="AMM513" s="4"/>
      <c r="AMN513" s="4"/>
      <c r="AMO513" s="4"/>
      <c r="AMP513" s="4"/>
      <c r="AMQ513" s="4"/>
      <c r="AMR513" s="4"/>
      <c r="AMS513" s="4"/>
      <c r="AMT513" s="4"/>
      <c r="AMU513" s="4"/>
      <c r="AMV513" s="4"/>
      <c r="AMW513" s="4"/>
      <c r="AMX513" s="4"/>
      <c r="AMY513" s="4"/>
      <c r="AMZ513" s="4"/>
      <c r="ANA513" s="4"/>
      <c r="ANB513" s="4"/>
      <c r="ANC513" s="4"/>
      <c r="AND513" s="4"/>
      <c r="ANE513" s="4"/>
      <c r="ANF513" s="4"/>
      <c r="ANG513" s="4"/>
      <c r="ANH513" s="4"/>
      <c r="ANI513" s="4"/>
      <c r="ANJ513" s="4"/>
      <c r="ANK513" s="4"/>
      <c r="ANL513" s="4"/>
      <c r="ANM513" s="4"/>
      <c r="ANN513" s="4"/>
      <c r="ANO513" s="4"/>
      <c r="ANP513" s="4"/>
      <c r="ANQ513" s="4"/>
      <c r="ANR513" s="4"/>
      <c r="ANS513" s="4"/>
      <c r="ANT513" s="4"/>
      <c r="ANU513" s="4"/>
      <c r="ANV513" s="4"/>
      <c r="ANW513" s="4"/>
      <c r="ANX513" s="4"/>
      <c r="ANY513" s="4"/>
      <c r="ANZ513" s="4"/>
      <c r="AOA513" s="4"/>
      <c r="AOB513" s="4"/>
      <c r="AOC513" s="4"/>
      <c r="AOD513" s="4"/>
      <c r="AOE513" s="4"/>
      <c r="AOF513" s="4"/>
      <c r="AOG513" s="4"/>
      <c r="AOH513" s="4"/>
      <c r="AOI513" s="4"/>
      <c r="AOJ513" s="4"/>
      <c r="AOK513" s="4"/>
      <c r="AOL513" s="4"/>
      <c r="AOM513" s="4"/>
      <c r="AON513" s="4"/>
      <c r="AOO513" s="4"/>
      <c r="AOP513" s="4"/>
      <c r="AOQ513" s="4"/>
      <c r="AOR513" s="4"/>
      <c r="AOS513" s="4"/>
      <c r="AOT513" s="4"/>
      <c r="AOU513" s="4"/>
      <c r="AOV513" s="4"/>
      <c r="AOW513" s="4"/>
      <c r="AOX513" s="4"/>
      <c r="AOY513" s="4"/>
      <c r="AOZ513" s="4"/>
      <c r="APA513" s="4"/>
      <c r="APB513" s="4"/>
      <c r="APC513" s="4"/>
      <c r="APD513" s="4"/>
      <c r="APE513" s="4"/>
      <c r="APF513" s="4"/>
      <c r="APG513" s="4"/>
      <c r="APH513" s="4"/>
      <c r="API513" s="4"/>
      <c r="APJ513" s="4"/>
      <c r="APK513" s="4"/>
      <c r="APL513" s="4"/>
      <c r="APM513" s="4"/>
      <c r="APN513" s="4"/>
      <c r="APO513" s="4"/>
      <c r="APP513" s="4"/>
      <c r="APQ513" s="4"/>
      <c r="APR513" s="4"/>
      <c r="APS513" s="4"/>
      <c r="APT513" s="4"/>
      <c r="APU513" s="4"/>
      <c r="APV513" s="4"/>
      <c r="APW513" s="4"/>
      <c r="APX513" s="4"/>
      <c r="APY513" s="4"/>
      <c r="APZ513" s="4"/>
      <c r="AQA513" s="4"/>
      <c r="AQB513" s="4"/>
      <c r="AQC513" s="4"/>
      <c r="AQD513" s="4"/>
      <c r="AQE513" s="4"/>
      <c r="AQF513" s="4"/>
      <c r="AQG513" s="4"/>
      <c r="AQH513" s="4"/>
      <c r="AQI513" s="4"/>
      <c r="AQJ513" s="4"/>
      <c r="AQK513" s="4"/>
      <c r="AQL513" s="4"/>
      <c r="AQM513" s="4"/>
      <c r="AQN513" s="4"/>
      <c r="AQO513" s="4"/>
      <c r="AQP513" s="4"/>
      <c r="AQQ513" s="4"/>
      <c r="AQR513" s="4"/>
      <c r="AQS513" s="4"/>
      <c r="AQT513" s="4"/>
      <c r="AQU513" s="4"/>
      <c r="AQV513" s="4"/>
      <c r="AQW513" s="4"/>
      <c r="AQX513" s="4"/>
      <c r="AQY513" s="4"/>
      <c r="AQZ513" s="4"/>
      <c r="ARA513" s="4"/>
      <c r="ARB513" s="4"/>
      <c r="ARC513" s="4"/>
      <c r="ARD513" s="4"/>
      <c r="ARE513" s="4"/>
      <c r="ARF513" s="4"/>
      <c r="ARG513" s="4"/>
      <c r="ARH513" s="4"/>
      <c r="ARI513" s="4"/>
      <c r="ARJ513" s="4"/>
      <c r="ARK513" s="4"/>
      <c r="ARL513" s="4"/>
      <c r="ARM513" s="4"/>
      <c r="ARN513" s="4"/>
      <c r="ARO513" s="4"/>
      <c r="ARP513" s="4"/>
      <c r="ARQ513" s="4"/>
      <c r="ARR513" s="4"/>
      <c r="ARS513" s="4"/>
      <c r="ART513" s="4"/>
      <c r="ARU513" s="4"/>
      <c r="ARV513" s="4"/>
      <c r="ARW513" s="4"/>
      <c r="ARX513" s="4"/>
      <c r="ARY513" s="4"/>
      <c r="ARZ513" s="4"/>
      <c r="ASA513" s="4"/>
      <c r="ASB513" s="4"/>
      <c r="ASC513" s="4"/>
      <c r="ASD513" s="4"/>
      <c r="ASE513" s="4"/>
      <c r="ASF513" s="4"/>
      <c r="ASG513" s="4"/>
      <c r="ASH513" s="4"/>
      <c r="ASI513" s="4"/>
      <c r="ASJ513" s="4"/>
      <c r="ASK513" s="4"/>
      <c r="ASL513" s="4"/>
      <c r="ASM513" s="4"/>
      <c r="ASN513" s="4"/>
      <c r="ASO513" s="4"/>
      <c r="ASP513" s="4"/>
      <c r="ASQ513" s="4"/>
      <c r="ASR513" s="4"/>
      <c r="ASS513" s="4"/>
      <c r="AST513" s="4"/>
      <c r="ASU513" s="4"/>
      <c r="ASV513" s="4"/>
      <c r="ASW513" s="4"/>
      <c r="ASX513" s="4"/>
      <c r="ASY513" s="4"/>
      <c r="ASZ513" s="4"/>
      <c r="ATA513" s="4"/>
      <c r="ATB513" s="4"/>
      <c r="ATC513" s="4"/>
      <c r="ATD513" s="4"/>
      <c r="ATE513" s="4"/>
      <c r="ATF513" s="4"/>
      <c r="ATG513" s="4"/>
      <c r="ATH513" s="4"/>
      <c r="ATI513" s="4"/>
      <c r="ATJ513" s="4"/>
      <c r="ATK513" s="4"/>
      <c r="ATL513" s="4"/>
      <c r="ATM513" s="4"/>
      <c r="ATN513" s="4"/>
      <c r="ATO513" s="4"/>
      <c r="ATP513" s="4"/>
      <c r="ATQ513" s="4"/>
      <c r="ATR513" s="4"/>
      <c r="ATS513" s="4"/>
      <c r="ATT513" s="4"/>
      <c r="ATU513" s="4"/>
      <c r="ATV513" s="4"/>
      <c r="ATW513" s="4"/>
      <c r="ATX513" s="4"/>
      <c r="ATY513" s="4"/>
      <c r="ATZ513" s="4"/>
      <c r="AUA513" s="4"/>
      <c r="AUB513" s="4"/>
      <c r="AUC513" s="4"/>
      <c r="AUD513" s="4"/>
      <c r="AUE513" s="4"/>
      <c r="AUF513" s="4"/>
      <c r="AUG513" s="4"/>
      <c r="AUH513" s="4"/>
      <c r="AUI513" s="4"/>
      <c r="AUJ513" s="4"/>
      <c r="AUK513" s="4"/>
      <c r="AUL513" s="4"/>
      <c r="AUM513" s="4"/>
      <c r="AUN513" s="4"/>
      <c r="AUO513" s="4"/>
      <c r="AUP513" s="4"/>
      <c r="AUQ513" s="4"/>
      <c r="AUR513" s="4"/>
      <c r="AUS513" s="4"/>
      <c r="AUT513" s="4"/>
      <c r="AUU513" s="4"/>
      <c r="AUV513" s="4"/>
      <c r="AUW513" s="4"/>
      <c r="AUX513" s="4"/>
      <c r="AUY513" s="4"/>
      <c r="AUZ513" s="4"/>
      <c r="AVA513" s="4"/>
      <c r="AVB513" s="4"/>
      <c r="AVC513" s="4"/>
      <c r="AVD513" s="4"/>
      <c r="AVE513" s="4"/>
      <c r="AVF513" s="4"/>
      <c r="AVG513" s="4"/>
      <c r="AVH513" s="4"/>
      <c r="AVI513" s="4"/>
      <c r="AVJ513" s="4"/>
      <c r="AVK513" s="4"/>
      <c r="AVL513" s="4"/>
      <c r="AVM513" s="4"/>
      <c r="AVN513" s="4"/>
      <c r="AVO513" s="4"/>
      <c r="AVP513" s="4"/>
      <c r="AVQ513" s="4"/>
      <c r="AVR513" s="4"/>
      <c r="AVS513" s="4"/>
      <c r="AVT513" s="4"/>
      <c r="AVU513" s="4"/>
      <c r="AVV513" s="4"/>
      <c r="AVW513" s="4"/>
      <c r="AVX513" s="4"/>
      <c r="AVY513" s="4"/>
      <c r="AVZ513" s="4"/>
      <c r="AWA513" s="4"/>
      <c r="AWB513" s="4"/>
      <c r="AWC513" s="4"/>
      <c r="AWD513" s="4"/>
      <c r="AWE513" s="4"/>
      <c r="AWF513" s="4"/>
      <c r="AWG513" s="4"/>
      <c r="AWH513" s="4"/>
      <c r="AWI513" s="4"/>
      <c r="AWJ513" s="4"/>
      <c r="AWK513" s="4"/>
      <c r="AWL513" s="4"/>
      <c r="AWM513" s="4"/>
      <c r="AWN513" s="4"/>
      <c r="AWO513" s="4"/>
      <c r="AWP513" s="4"/>
      <c r="AWQ513" s="4"/>
      <c r="AWR513" s="4"/>
      <c r="AWS513" s="4"/>
      <c r="AWT513" s="4"/>
      <c r="AWU513" s="4"/>
      <c r="AWV513" s="4"/>
      <c r="AWW513" s="4"/>
      <c r="AWX513" s="4"/>
      <c r="AWY513" s="4"/>
      <c r="AWZ513" s="4"/>
      <c r="AXA513" s="4"/>
      <c r="AXB513" s="4"/>
      <c r="AXC513" s="4"/>
      <c r="AXD513" s="4"/>
      <c r="AXE513" s="4"/>
      <c r="AXF513" s="4"/>
      <c r="AXG513" s="4"/>
      <c r="AXH513" s="4"/>
      <c r="AXI513" s="4"/>
      <c r="AXJ513" s="4"/>
      <c r="AXK513" s="4"/>
      <c r="AXL513" s="4"/>
      <c r="AXM513" s="4"/>
      <c r="AXN513" s="4"/>
      <c r="AXO513" s="4"/>
      <c r="AXP513" s="4"/>
      <c r="AXQ513" s="4"/>
      <c r="AXR513" s="4"/>
      <c r="AXS513" s="4"/>
      <c r="AXT513" s="4"/>
      <c r="AXU513" s="4"/>
      <c r="AXV513" s="4"/>
      <c r="AXW513" s="4"/>
      <c r="AXX513" s="4"/>
      <c r="AXY513" s="4"/>
      <c r="AXZ513" s="4"/>
      <c r="AYA513" s="4"/>
      <c r="AYB513" s="4"/>
      <c r="AYC513" s="4"/>
      <c r="AYD513" s="4"/>
      <c r="AYE513" s="4"/>
      <c r="AYF513" s="4"/>
      <c r="AYG513" s="4"/>
      <c r="AYH513" s="4"/>
      <c r="AYI513" s="4"/>
      <c r="AYJ513" s="4"/>
      <c r="AYK513" s="4"/>
      <c r="AYL513" s="4"/>
      <c r="AYM513" s="4"/>
      <c r="AYN513" s="4"/>
      <c r="AYO513" s="4"/>
      <c r="AYP513" s="4"/>
      <c r="AYQ513" s="4"/>
      <c r="AYR513" s="4"/>
      <c r="AYS513" s="4"/>
      <c r="AYT513" s="4"/>
      <c r="AYU513" s="4"/>
      <c r="AYV513" s="4"/>
      <c r="AYW513" s="4"/>
      <c r="AYX513" s="4"/>
      <c r="AYY513" s="4"/>
      <c r="AYZ513" s="4"/>
      <c r="AZA513" s="4"/>
      <c r="AZB513" s="4"/>
      <c r="AZC513" s="4"/>
      <c r="AZD513" s="4"/>
      <c r="AZE513" s="4"/>
      <c r="AZF513" s="4"/>
      <c r="AZG513" s="4"/>
      <c r="AZH513" s="4"/>
      <c r="AZI513" s="4"/>
      <c r="AZJ513" s="4"/>
      <c r="AZK513" s="4"/>
      <c r="AZL513" s="4"/>
      <c r="AZM513" s="4"/>
      <c r="AZN513" s="4"/>
      <c r="AZO513" s="4"/>
      <c r="AZP513" s="4"/>
      <c r="AZQ513" s="4"/>
      <c r="AZR513" s="4"/>
      <c r="AZS513" s="4"/>
      <c r="AZT513" s="4"/>
      <c r="AZU513" s="4"/>
      <c r="AZV513" s="4"/>
      <c r="AZW513" s="4"/>
      <c r="AZX513" s="4"/>
      <c r="AZY513" s="4"/>
      <c r="AZZ513" s="4"/>
      <c r="BAA513" s="4"/>
      <c r="BAB513" s="4"/>
      <c r="BAC513" s="4"/>
      <c r="BAD513" s="4"/>
      <c r="BAE513" s="4"/>
      <c r="BAF513" s="4"/>
      <c r="BAG513" s="4"/>
      <c r="BAH513" s="4"/>
      <c r="BAI513" s="4"/>
      <c r="BAJ513" s="4"/>
      <c r="BAK513" s="4"/>
      <c r="BAL513" s="4"/>
      <c r="BAM513" s="4"/>
      <c r="BAN513" s="4"/>
      <c r="BAO513" s="4"/>
      <c r="BAP513" s="4"/>
      <c r="BAQ513" s="4"/>
      <c r="BAR513" s="4"/>
      <c r="BAS513" s="4"/>
      <c r="BAT513" s="4"/>
      <c r="BAU513" s="4"/>
      <c r="BAV513" s="4"/>
      <c r="BAW513" s="4"/>
      <c r="BAX513" s="4"/>
      <c r="BAY513" s="4"/>
      <c r="BAZ513" s="4"/>
      <c r="BBA513" s="4"/>
      <c r="BBB513" s="4"/>
      <c r="BBC513" s="4"/>
      <c r="BBD513" s="4"/>
      <c r="BBE513" s="4"/>
      <c r="BBF513" s="4"/>
      <c r="BBG513" s="4"/>
      <c r="BBH513" s="4"/>
      <c r="BBI513" s="4"/>
      <c r="BBJ513" s="4"/>
      <c r="BBK513" s="4"/>
      <c r="BBL513" s="4"/>
      <c r="BBM513" s="4"/>
      <c r="BBN513" s="4"/>
      <c r="BBO513" s="4"/>
      <c r="BBP513" s="4"/>
      <c r="BBQ513" s="4"/>
      <c r="BBR513" s="4"/>
      <c r="BBS513" s="4"/>
      <c r="BBT513" s="4"/>
      <c r="BBU513" s="4"/>
      <c r="BBV513" s="4"/>
      <c r="BBW513" s="4"/>
      <c r="BBX513" s="4"/>
      <c r="BBY513" s="4"/>
      <c r="BBZ513" s="4"/>
      <c r="BCA513" s="4"/>
      <c r="BCB513" s="4"/>
      <c r="BCC513" s="4"/>
      <c r="BCD513" s="4"/>
      <c r="BCE513" s="4"/>
      <c r="BCF513" s="4"/>
      <c r="BCG513" s="4"/>
      <c r="BCH513" s="4"/>
      <c r="BCI513" s="4"/>
      <c r="BCJ513" s="4"/>
      <c r="BCK513" s="4"/>
      <c r="BCL513" s="4"/>
      <c r="BCM513" s="4"/>
      <c r="BCN513" s="4"/>
      <c r="BCO513" s="4"/>
      <c r="BCP513" s="4"/>
      <c r="BCQ513" s="4"/>
      <c r="BCR513" s="4"/>
      <c r="BCS513" s="4"/>
      <c r="BCT513" s="4"/>
      <c r="BCU513" s="4"/>
      <c r="BCV513" s="4"/>
      <c r="BCW513" s="4"/>
      <c r="BCX513" s="4"/>
      <c r="BCY513" s="4"/>
      <c r="BCZ513" s="4"/>
      <c r="BDA513" s="4"/>
      <c r="BDB513" s="4"/>
      <c r="BDC513" s="4"/>
      <c r="BDD513" s="4"/>
      <c r="BDE513" s="4"/>
      <c r="BDF513" s="4"/>
      <c r="BDG513" s="4"/>
      <c r="BDH513" s="4"/>
      <c r="BDI513" s="4"/>
      <c r="BDJ513" s="4"/>
      <c r="BDK513" s="4"/>
      <c r="BDL513" s="4"/>
      <c r="BDM513" s="4"/>
      <c r="BDN513" s="4"/>
      <c r="BDO513" s="4"/>
      <c r="BDP513" s="4"/>
      <c r="BDQ513" s="4"/>
      <c r="BDR513" s="4"/>
      <c r="BDS513" s="4"/>
      <c r="BDT513" s="4"/>
      <c r="BDU513" s="4"/>
      <c r="BDV513" s="4"/>
      <c r="BDW513" s="4"/>
      <c r="BDX513" s="4"/>
      <c r="BDY513" s="4"/>
      <c r="BDZ513" s="4"/>
      <c r="BEA513" s="4"/>
      <c r="BEB513" s="4"/>
      <c r="BEC513" s="4"/>
      <c r="BED513" s="4"/>
      <c r="BEE513" s="4"/>
      <c r="BEF513" s="4"/>
      <c r="BEG513" s="4"/>
      <c r="BEH513" s="4"/>
      <c r="BEI513" s="4"/>
      <c r="BEJ513" s="4"/>
      <c r="BEK513" s="4"/>
      <c r="BEL513" s="4"/>
      <c r="BEM513" s="4"/>
      <c r="BEN513" s="4"/>
      <c r="BEO513" s="4"/>
      <c r="BEP513" s="4"/>
      <c r="BEQ513" s="4"/>
      <c r="BER513" s="4"/>
      <c r="BES513" s="4"/>
      <c r="BET513" s="4"/>
      <c r="BEU513" s="4"/>
      <c r="BEV513" s="4"/>
      <c r="BEW513" s="4"/>
      <c r="BEX513" s="4"/>
      <c r="BEY513" s="4"/>
      <c r="BEZ513" s="4"/>
      <c r="BFA513" s="4"/>
      <c r="BFB513" s="4"/>
      <c r="BFC513" s="4"/>
      <c r="BFD513" s="4"/>
      <c r="BFE513" s="4"/>
      <c r="BFF513" s="4"/>
      <c r="BFG513" s="4"/>
      <c r="BFH513" s="4"/>
      <c r="BFI513" s="4"/>
      <c r="BFJ513" s="4"/>
      <c r="BFK513" s="4"/>
      <c r="BFL513" s="4"/>
      <c r="BFM513" s="4"/>
      <c r="BFN513" s="4"/>
      <c r="BFO513" s="4"/>
      <c r="BFP513" s="4"/>
      <c r="BFQ513" s="4"/>
      <c r="BFR513" s="4"/>
      <c r="BFS513" s="4"/>
      <c r="BFT513" s="4"/>
      <c r="BFU513" s="4"/>
      <c r="BFV513" s="4"/>
      <c r="BFW513" s="4"/>
      <c r="BFX513" s="4"/>
      <c r="BFY513" s="4"/>
      <c r="BFZ513" s="4"/>
      <c r="BGA513" s="4"/>
      <c r="BGB513" s="4"/>
      <c r="BGC513" s="4"/>
      <c r="BGD513" s="4"/>
      <c r="BGE513" s="4"/>
      <c r="BGF513" s="4"/>
      <c r="BGG513" s="4"/>
      <c r="BGH513" s="4"/>
      <c r="BGI513" s="4"/>
      <c r="BGJ513" s="4"/>
      <c r="BGK513" s="4"/>
      <c r="BGL513" s="4"/>
      <c r="BGM513" s="4"/>
      <c r="BGN513" s="4"/>
      <c r="BGO513" s="4"/>
      <c r="BGP513" s="4"/>
      <c r="BGQ513" s="4"/>
      <c r="BGR513" s="4"/>
      <c r="BGS513" s="4"/>
      <c r="BGT513" s="4"/>
      <c r="BGU513" s="4"/>
      <c r="BGV513" s="4"/>
      <c r="BGW513" s="4"/>
      <c r="BGX513" s="4"/>
      <c r="BGY513" s="4"/>
      <c r="BGZ513" s="4"/>
      <c r="BHA513" s="4"/>
      <c r="BHB513" s="4"/>
      <c r="BHC513" s="4"/>
      <c r="BHD513" s="4"/>
      <c r="BHE513" s="4"/>
      <c r="BHF513" s="4"/>
      <c r="BHG513" s="4"/>
      <c r="BHH513" s="4"/>
      <c r="BHI513" s="4"/>
      <c r="BHJ513" s="4"/>
      <c r="BHK513" s="4"/>
      <c r="BHL513" s="4"/>
      <c r="BHM513" s="4"/>
      <c r="BHN513" s="4"/>
      <c r="BHO513" s="4"/>
      <c r="BHP513" s="4"/>
      <c r="BHQ513" s="4"/>
      <c r="BHR513" s="4"/>
      <c r="BHS513" s="4"/>
      <c r="BHT513" s="4"/>
      <c r="BHU513" s="4"/>
      <c r="BHV513" s="4"/>
      <c r="BHW513" s="4"/>
      <c r="BHX513" s="4"/>
      <c r="BHY513" s="4"/>
      <c r="BHZ513" s="4"/>
      <c r="BIA513" s="4"/>
      <c r="BIB513" s="4"/>
      <c r="BIC513" s="4"/>
      <c r="BID513" s="4"/>
      <c r="BIE513" s="4"/>
      <c r="BIF513" s="4"/>
      <c r="BIG513" s="4"/>
      <c r="BIH513" s="4"/>
      <c r="BII513" s="4"/>
      <c r="BIJ513" s="4"/>
      <c r="BIK513" s="4"/>
      <c r="BIL513" s="4"/>
      <c r="BIM513" s="4"/>
      <c r="BIN513" s="4"/>
      <c r="BIO513" s="4"/>
      <c r="BIP513" s="4"/>
      <c r="BIQ513" s="4"/>
      <c r="BIR513" s="4"/>
      <c r="BIS513" s="4"/>
      <c r="BIT513" s="4"/>
      <c r="BIU513" s="4"/>
      <c r="BIV513" s="4"/>
      <c r="BIW513" s="4"/>
      <c r="BIX513" s="4"/>
      <c r="BIY513" s="4"/>
      <c r="BIZ513" s="4"/>
      <c r="BJA513" s="4"/>
      <c r="BJB513" s="4"/>
      <c r="BJC513" s="4"/>
      <c r="BJD513" s="4"/>
      <c r="BJE513" s="4"/>
      <c r="BJF513" s="4"/>
      <c r="BJG513" s="4"/>
      <c r="BJH513" s="4"/>
      <c r="BJI513" s="4"/>
      <c r="BJJ513" s="4"/>
      <c r="BJK513" s="4"/>
      <c r="BJL513" s="4"/>
      <c r="BJM513" s="4"/>
      <c r="BJN513" s="4"/>
      <c r="BJO513" s="4"/>
      <c r="BJP513" s="4"/>
      <c r="BJQ513" s="4"/>
      <c r="BJR513" s="4"/>
      <c r="BJS513" s="4"/>
      <c r="BJT513" s="4"/>
      <c r="BJU513" s="4"/>
      <c r="BJV513" s="4"/>
      <c r="BJW513" s="4"/>
      <c r="BJX513" s="4"/>
      <c r="BJY513" s="4"/>
      <c r="BJZ513" s="4"/>
      <c r="BKA513" s="4"/>
      <c r="BKB513" s="4"/>
      <c r="BKC513" s="4"/>
      <c r="BKD513" s="4"/>
      <c r="BKE513" s="4"/>
      <c r="BKF513" s="4"/>
      <c r="BKG513" s="4"/>
      <c r="BKH513" s="4"/>
      <c r="BKI513" s="4"/>
      <c r="BKJ513" s="4"/>
      <c r="BKK513" s="4"/>
      <c r="BKL513" s="4"/>
      <c r="BKM513" s="4"/>
      <c r="BKN513" s="4"/>
      <c r="BKO513" s="4"/>
      <c r="BKP513" s="4"/>
      <c r="BKQ513" s="4"/>
      <c r="BKR513" s="4"/>
      <c r="BKS513" s="4"/>
      <c r="BKT513" s="4"/>
      <c r="BKU513" s="4"/>
      <c r="BKV513" s="4"/>
      <c r="BKW513" s="4"/>
      <c r="BKX513" s="4"/>
      <c r="BKY513" s="4"/>
      <c r="BKZ513" s="4"/>
      <c r="BLA513" s="4"/>
      <c r="BLB513" s="4"/>
      <c r="BLC513" s="4"/>
      <c r="BLD513" s="4"/>
      <c r="BLE513" s="4"/>
      <c r="BLF513" s="4"/>
      <c r="BLG513" s="4"/>
      <c r="BLH513" s="4"/>
      <c r="BLI513" s="4"/>
      <c r="BLJ513" s="4"/>
      <c r="BLK513" s="4"/>
      <c r="BLL513" s="4"/>
      <c r="BLM513" s="4"/>
      <c r="BLN513" s="4"/>
      <c r="BLO513" s="4"/>
      <c r="BLP513" s="4"/>
      <c r="BLQ513" s="4"/>
      <c r="BLR513" s="4"/>
      <c r="BLS513" s="4"/>
      <c r="BLT513" s="4"/>
      <c r="BLU513" s="4"/>
      <c r="BLV513" s="4"/>
      <c r="BLW513" s="4"/>
      <c r="BLX513" s="4"/>
      <c r="BLY513" s="4"/>
      <c r="BLZ513" s="4"/>
      <c r="BMA513" s="4"/>
      <c r="BMB513" s="4"/>
      <c r="BMC513" s="4"/>
      <c r="BMD513" s="4"/>
      <c r="BME513" s="4"/>
      <c r="BMF513" s="4"/>
      <c r="BMG513" s="4"/>
      <c r="BMH513" s="4"/>
      <c r="BMI513" s="4"/>
      <c r="BMJ513" s="4"/>
      <c r="BMK513" s="4"/>
      <c r="BML513" s="4"/>
      <c r="BMM513" s="4"/>
      <c r="BMN513" s="4"/>
      <c r="BMO513" s="4"/>
      <c r="BMP513" s="4"/>
      <c r="BMQ513" s="4"/>
      <c r="BMR513" s="4"/>
      <c r="BMS513" s="4"/>
      <c r="BMT513" s="4"/>
      <c r="BMU513" s="4"/>
      <c r="BMV513" s="4"/>
      <c r="BMW513" s="4"/>
      <c r="BMX513" s="4"/>
      <c r="BMY513" s="4"/>
      <c r="BMZ513" s="4"/>
      <c r="BNA513" s="4"/>
      <c r="BNB513" s="4"/>
      <c r="BNC513" s="4"/>
      <c r="BND513" s="4"/>
      <c r="BNE513" s="4"/>
      <c r="BNF513" s="4"/>
      <c r="BNG513" s="4"/>
      <c r="BNH513" s="4"/>
      <c r="BNI513" s="4"/>
      <c r="BNJ513" s="4"/>
      <c r="BNK513" s="4"/>
      <c r="BNL513" s="4"/>
      <c r="BNM513" s="4"/>
      <c r="BNN513" s="4"/>
      <c r="BNO513" s="4"/>
      <c r="BNP513" s="4"/>
      <c r="BNQ513" s="4"/>
      <c r="BNR513" s="4"/>
      <c r="BNS513" s="4"/>
      <c r="BNT513" s="4"/>
      <c r="BNU513" s="4"/>
      <c r="BNV513" s="4"/>
      <c r="BNW513" s="4"/>
      <c r="BNX513" s="4"/>
      <c r="BNY513" s="4"/>
      <c r="BNZ513" s="4"/>
      <c r="BOA513" s="4"/>
      <c r="BOB513" s="4"/>
      <c r="BOC513" s="4"/>
      <c r="BOD513" s="4"/>
      <c r="BOE513" s="4"/>
      <c r="BOF513" s="4"/>
      <c r="BOG513" s="4"/>
      <c r="BOH513" s="4"/>
      <c r="BOI513" s="4"/>
      <c r="BOJ513" s="4"/>
      <c r="BOK513" s="4"/>
      <c r="BOL513" s="4"/>
      <c r="BOM513" s="4"/>
      <c r="BON513" s="4"/>
      <c r="BOO513" s="4"/>
      <c r="BOP513" s="4"/>
      <c r="BOQ513" s="4"/>
      <c r="BOR513" s="4"/>
      <c r="BOS513" s="4"/>
      <c r="BOT513" s="4"/>
      <c r="BOU513" s="4"/>
      <c r="BOV513" s="4"/>
      <c r="BOW513" s="4"/>
      <c r="BOX513" s="4"/>
      <c r="BOY513" s="4"/>
      <c r="BOZ513" s="4"/>
      <c r="BPA513" s="4"/>
      <c r="BPB513" s="4"/>
      <c r="BPC513" s="4"/>
      <c r="BPD513" s="4"/>
      <c r="BPE513" s="4"/>
      <c r="BPF513" s="4"/>
      <c r="BPG513" s="4"/>
      <c r="BPH513" s="4"/>
      <c r="BPI513" s="4"/>
      <c r="BPJ513" s="4"/>
      <c r="BPK513" s="4"/>
      <c r="BPL513" s="4"/>
      <c r="BPM513" s="4"/>
      <c r="BPN513" s="4"/>
      <c r="BPO513" s="4"/>
      <c r="BPP513" s="4"/>
      <c r="BPQ513" s="4"/>
      <c r="BPR513" s="4"/>
      <c r="BPS513" s="4"/>
      <c r="BPT513" s="4"/>
      <c r="BPU513" s="4"/>
      <c r="BPV513" s="4"/>
      <c r="BPW513" s="4"/>
      <c r="BPX513" s="4"/>
      <c r="BPY513" s="4"/>
      <c r="BPZ513" s="4"/>
      <c r="BQA513" s="4"/>
      <c r="BQB513" s="4"/>
      <c r="BQC513" s="4"/>
      <c r="BQD513" s="4"/>
      <c r="BQE513" s="4"/>
      <c r="BQF513" s="4"/>
      <c r="BQG513" s="4"/>
      <c r="BQH513" s="4"/>
      <c r="BQI513" s="4"/>
      <c r="BQJ513" s="4"/>
      <c r="BQK513" s="4"/>
      <c r="BQL513" s="4"/>
      <c r="BQM513" s="4"/>
      <c r="BQN513" s="4"/>
      <c r="BQO513" s="4"/>
      <c r="BQP513" s="4"/>
      <c r="BQQ513" s="4"/>
      <c r="BQR513" s="4"/>
      <c r="BQS513" s="4"/>
      <c r="BQT513" s="4"/>
      <c r="BQU513" s="4"/>
      <c r="BQV513" s="4"/>
      <c r="BQW513" s="4"/>
      <c r="BQX513" s="4"/>
      <c r="BQY513" s="4"/>
      <c r="BQZ513" s="4"/>
      <c r="BRA513" s="4"/>
      <c r="BRB513" s="4"/>
      <c r="BRC513" s="4"/>
      <c r="BRD513" s="4"/>
      <c r="BRE513" s="4"/>
      <c r="BRF513" s="4"/>
      <c r="BRG513" s="4"/>
      <c r="BRH513" s="4"/>
      <c r="BRI513" s="4"/>
      <c r="BRJ513" s="4"/>
      <c r="BRK513" s="4"/>
      <c r="BRL513" s="4"/>
      <c r="BRM513" s="4"/>
      <c r="BRN513" s="4"/>
      <c r="BRO513" s="4"/>
      <c r="BRP513" s="4"/>
      <c r="BRQ513" s="4"/>
      <c r="BRR513" s="4"/>
      <c r="BRS513" s="4"/>
      <c r="BRT513" s="4"/>
      <c r="BRU513" s="4"/>
      <c r="BRV513" s="4"/>
      <c r="BRW513" s="4"/>
      <c r="BRX513" s="4"/>
      <c r="BRY513" s="4"/>
      <c r="BRZ513" s="4"/>
      <c r="BSA513" s="4"/>
      <c r="BSB513" s="4"/>
      <c r="BSC513" s="4"/>
      <c r="BSD513" s="4"/>
      <c r="BSE513" s="4"/>
      <c r="BSF513" s="4"/>
      <c r="BSG513" s="4"/>
      <c r="BSH513" s="4"/>
      <c r="BSI513" s="4"/>
      <c r="BSJ513" s="4"/>
      <c r="BSK513" s="4"/>
      <c r="BSL513" s="4"/>
      <c r="BSM513" s="4"/>
      <c r="BSN513" s="4"/>
      <c r="BSO513" s="4"/>
      <c r="BSP513" s="4"/>
      <c r="BSQ513" s="4"/>
      <c r="BSR513" s="4"/>
      <c r="BSS513" s="4"/>
      <c r="BST513" s="4"/>
      <c r="BSU513" s="4"/>
      <c r="BSV513" s="4"/>
      <c r="BSW513" s="4"/>
      <c r="BSX513" s="4"/>
      <c r="BSY513" s="4"/>
      <c r="BSZ513" s="4"/>
      <c r="BTA513" s="4"/>
      <c r="BTB513" s="4"/>
      <c r="BTC513" s="4"/>
      <c r="BTD513" s="4"/>
      <c r="BTE513" s="4"/>
      <c r="BTF513" s="4"/>
      <c r="BTG513" s="4"/>
      <c r="BTH513" s="4"/>
      <c r="BTI513" s="4"/>
      <c r="BTJ513" s="4"/>
      <c r="BTK513" s="4"/>
      <c r="BTL513" s="4"/>
      <c r="BTM513" s="4"/>
      <c r="BTN513" s="4"/>
      <c r="BTO513" s="4"/>
      <c r="BTP513" s="4"/>
      <c r="BTQ513" s="4"/>
      <c r="BTR513" s="4"/>
      <c r="BTS513" s="4"/>
      <c r="BTT513" s="4"/>
      <c r="BTU513" s="4"/>
      <c r="BTV513" s="4"/>
      <c r="BTW513" s="4"/>
      <c r="BTX513" s="4"/>
      <c r="BTY513" s="4"/>
      <c r="BTZ513" s="4"/>
      <c r="BUA513" s="4"/>
      <c r="BUB513" s="4"/>
      <c r="BUC513" s="4"/>
      <c r="BUD513" s="4"/>
      <c r="BUE513" s="4"/>
      <c r="BUF513" s="4"/>
      <c r="BUG513" s="4"/>
      <c r="BUH513" s="4"/>
      <c r="BUI513" s="4"/>
      <c r="BUJ513" s="4"/>
      <c r="BUK513" s="4"/>
      <c r="BUL513" s="4"/>
      <c r="BUM513" s="4"/>
      <c r="BUN513" s="4"/>
      <c r="BUO513" s="4"/>
      <c r="BUP513" s="4"/>
      <c r="BUQ513" s="4"/>
      <c r="BUR513" s="4"/>
      <c r="BUS513" s="4"/>
      <c r="BUT513" s="4"/>
      <c r="BUU513" s="4"/>
      <c r="BUV513" s="4"/>
      <c r="BUW513" s="4"/>
      <c r="BUX513" s="4"/>
      <c r="BUY513" s="4"/>
      <c r="BUZ513" s="4"/>
      <c r="BVA513" s="4"/>
      <c r="BVB513" s="4"/>
      <c r="BVC513" s="4"/>
      <c r="BVD513" s="4"/>
      <c r="BVE513" s="4"/>
      <c r="BVF513" s="4"/>
      <c r="BVG513" s="4"/>
      <c r="BVH513" s="4"/>
      <c r="BVI513" s="4"/>
      <c r="BVJ513" s="4"/>
      <c r="BVK513" s="4"/>
      <c r="BVL513" s="4"/>
      <c r="BVM513" s="4"/>
      <c r="BVN513" s="4"/>
      <c r="BVO513" s="4"/>
      <c r="BVP513" s="4"/>
      <c r="BVQ513" s="4"/>
      <c r="BVR513" s="4"/>
      <c r="BVS513" s="4"/>
      <c r="BVT513" s="4"/>
      <c r="BVU513" s="4"/>
      <c r="BVV513" s="4"/>
      <c r="BVW513" s="4"/>
      <c r="BVX513" s="4"/>
      <c r="BVY513" s="4"/>
      <c r="BVZ513" s="4"/>
      <c r="BWA513" s="4"/>
      <c r="BWB513" s="4"/>
      <c r="BWC513" s="4"/>
      <c r="BWD513" s="4"/>
      <c r="BWE513" s="4"/>
      <c r="BWF513" s="4"/>
      <c r="BWG513" s="4"/>
      <c r="BWH513" s="4"/>
      <c r="BWI513" s="4"/>
      <c r="BWJ513" s="4"/>
      <c r="BWK513" s="4"/>
      <c r="BWL513" s="4"/>
      <c r="BWM513" s="4"/>
      <c r="BWN513" s="4"/>
      <c r="BWO513" s="4"/>
      <c r="BWP513" s="4"/>
      <c r="BWQ513" s="4"/>
      <c r="BWR513" s="4"/>
      <c r="BWS513" s="4"/>
      <c r="BWT513" s="4"/>
      <c r="BWU513" s="4"/>
      <c r="BWV513" s="4"/>
      <c r="BWW513" s="4"/>
      <c r="BWX513" s="4"/>
      <c r="BWY513" s="4"/>
      <c r="BWZ513" s="4"/>
      <c r="BXA513" s="4"/>
      <c r="BXB513" s="4"/>
      <c r="BXC513" s="4"/>
      <c r="BXD513" s="4"/>
      <c r="BXE513" s="4"/>
      <c r="BXF513" s="4"/>
      <c r="BXG513" s="4"/>
      <c r="BXH513" s="4"/>
      <c r="BXI513" s="4"/>
      <c r="BXJ513" s="4"/>
      <c r="BXK513" s="4"/>
      <c r="BXL513" s="4"/>
      <c r="BXM513" s="4"/>
      <c r="BXN513" s="4"/>
      <c r="BXO513" s="4"/>
      <c r="BXP513" s="4"/>
      <c r="BXQ513" s="4"/>
      <c r="BXR513" s="4"/>
      <c r="BXS513" s="4"/>
      <c r="BXT513" s="4"/>
      <c r="BXU513" s="4"/>
      <c r="BXV513" s="4"/>
      <c r="BXW513" s="4"/>
      <c r="BXX513" s="4"/>
      <c r="BXY513" s="4"/>
      <c r="BXZ513" s="4"/>
      <c r="BYA513" s="4"/>
      <c r="BYB513" s="4"/>
      <c r="BYC513" s="4"/>
      <c r="BYD513" s="4"/>
      <c r="BYE513" s="4"/>
      <c r="BYF513" s="4"/>
      <c r="BYG513" s="4"/>
      <c r="BYH513" s="4"/>
      <c r="BYI513" s="4"/>
      <c r="BYJ513" s="4"/>
      <c r="BYK513" s="4"/>
      <c r="BYL513" s="4"/>
      <c r="BYM513" s="4"/>
      <c r="BYN513" s="4"/>
      <c r="BYO513" s="4"/>
      <c r="BYP513" s="4"/>
      <c r="BYQ513" s="4"/>
      <c r="BYR513" s="4"/>
      <c r="BYS513" s="4"/>
      <c r="BYT513" s="4"/>
      <c r="BYU513" s="4"/>
      <c r="BYV513" s="4"/>
      <c r="BYW513" s="4"/>
      <c r="BYX513" s="4"/>
      <c r="BYY513" s="4"/>
      <c r="BYZ513" s="4"/>
      <c r="BZA513" s="4"/>
      <c r="BZB513" s="4"/>
      <c r="BZC513" s="4"/>
      <c r="BZD513" s="4"/>
      <c r="BZE513" s="4"/>
      <c r="BZF513" s="4"/>
      <c r="BZG513" s="4"/>
      <c r="BZH513" s="4"/>
      <c r="BZI513" s="4"/>
      <c r="BZJ513" s="4"/>
      <c r="BZK513" s="4"/>
      <c r="BZL513" s="4"/>
      <c r="BZM513" s="4"/>
      <c r="BZN513" s="4"/>
      <c r="BZO513" s="4"/>
      <c r="BZP513" s="4"/>
      <c r="BZQ513" s="4"/>
      <c r="BZR513" s="4"/>
      <c r="BZS513" s="4"/>
      <c r="BZT513" s="4"/>
      <c r="BZU513" s="4"/>
      <c r="BZV513" s="4"/>
      <c r="BZW513" s="4"/>
      <c r="BZX513" s="4"/>
      <c r="BZY513" s="4"/>
      <c r="BZZ513" s="4"/>
      <c r="CAA513" s="4"/>
      <c r="CAB513" s="4"/>
      <c r="CAC513" s="4"/>
      <c r="CAD513" s="4"/>
      <c r="CAE513" s="4"/>
      <c r="CAF513" s="4"/>
      <c r="CAG513" s="4"/>
      <c r="CAH513" s="4"/>
      <c r="CAI513" s="4"/>
      <c r="CAJ513" s="4"/>
      <c r="CAK513" s="4"/>
      <c r="CAL513" s="4"/>
      <c r="CAM513" s="4"/>
      <c r="CAN513" s="4"/>
      <c r="CAO513" s="4"/>
      <c r="CAP513" s="4"/>
      <c r="CAQ513" s="4"/>
      <c r="CAR513" s="4"/>
      <c r="CAS513" s="4"/>
      <c r="CAT513" s="4"/>
      <c r="CAU513" s="4"/>
      <c r="CAV513" s="4"/>
      <c r="CAW513" s="4"/>
      <c r="CAX513" s="4"/>
      <c r="CAY513" s="4"/>
      <c r="CAZ513" s="4"/>
      <c r="CBA513" s="4"/>
      <c r="CBB513" s="4"/>
      <c r="CBC513" s="4"/>
      <c r="CBD513" s="4"/>
      <c r="CBE513" s="4"/>
      <c r="CBF513" s="4"/>
      <c r="CBG513" s="4"/>
      <c r="CBH513" s="4"/>
      <c r="CBI513" s="4"/>
      <c r="CBJ513" s="4"/>
      <c r="CBK513" s="4"/>
      <c r="CBL513" s="4"/>
      <c r="CBM513" s="4"/>
      <c r="CBN513" s="4"/>
      <c r="CBO513" s="4"/>
      <c r="CBP513" s="4"/>
      <c r="CBQ513" s="4"/>
      <c r="CBR513" s="4"/>
      <c r="CBS513" s="4"/>
      <c r="CBT513" s="4"/>
      <c r="CBU513" s="4"/>
      <c r="CBV513" s="4"/>
      <c r="CBW513" s="4"/>
      <c r="CBX513" s="4"/>
      <c r="CBY513" s="4"/>
      <c r="CBZ513" s="4"/>
      <c r="CCA513" s="4"/>
      <c r="CCB513" s="4"/>
      <c r="CCC513" s="4"/>
      <c r="CCD513" s="4"/>
      <c r="CCE513" s="4"/>
      <c r="CCF513" s="4"/>
      <c r="CCG513" s="4"/>
      <c r="CCH513" s="4"/>
      <c r="CCI513" s="4"/>
      <c r="CCJ513" s="4"/>
      <c r="CCK513" s="4"/>
      <c r="CCL513" s="4"/>
      <c r="CCM513" s="4"/>
      <c r="CCN513" s="4"/>
      <c r="CCO513" s="4"/>
      <c r="CCP513" s="4"/>
      <c r="CCQ513" s="4"/>
      <c r="CCR513" s="4"/>
      <c r="CCS513" s="4"/>
      <c r="CCT513" s="4"/>
      <c r="CCU513" s="4"/>
      <c r="CCV513" s="4"/>
      <c r="CCW513" s="4"/>
      <c r="CCX513" s="4"/>
      <c r="CCY513" s="4"/>
      <c r="CCZ513" s="4"/>
      <c r="CDA513" s="4"/>
      <c r="CDB513" s="4"/>
      <c r="CDC513" s="4"/>
      <c r="CDD513" s="4"/>
      <c r="CDE513" s="4"/>
      <c r="CDF513" s="4"/>
      <c r="CDG513" s="4"/>
      <c r="CDH513" s="4"/>
      <c r="CDI513" s="4"/>
      <c r="CDJ513" s="4"/>
      <c r="CDK513" s="4"/>
      <c r="CDL513" s="4"/>
      <c r="CDM513" s="4"/>
      <c r="CDN513" s="4"/>
      <c r="CDO513" s="4"/>
      <c r="CDP513" s="4"/>
      <c r="CDQ513" s="4"/>
      <c r="CDR513" s="4"/>
      <c r="CDS513" s="4"/>
      <c r="CDT513" s="4"/>
      <c r="CDU513" s="4"/>
      <c r="CDV513" s="4"/>
      <c r="CDW513" s="4"/>
      <c r="CDX513" s="4"/>
      <c r="CDY513" s="4"/>
      <c r="CDZ513" s="4"/>
      <c r="CEA513" s="4"/>
      <c r="CEB513" s="4"/>
      <c r="CEC513" s="4"/>
      <c r="CED513" s="4"/>
      <c r="CEE513" s="4"/>
      <c r="CEF513" s="4"/>
      <c r="CEG513" s="4"/>
      <c r="CEH513" s="4"/>
      <c r="CEI513" s="4"/>
      <c r="CEJ513" s="4"/>
      <c r="CEK513" s="4"/>
      <c r="CEL513" s="4"/>
      <c r="CEM513" s="4"/>
      <c r="CEN513" s="4"/>
      <c r="CEO513" s="4"/>
      <c r="CEP513" s="4"/>
      <c r="CEQ513" s="4"/>
      <c r="CER513" s="4"/>
      <c r="CES513" s="4"/>
      <c r="CET513" s="4"/>
      <c r="CEU513" s="4"/>
      <c r="CEV513" s="4"/>
      <c r="CEW513" s="4"/>
      <c r="CEX513" s="4"/>
      <c r="CEY513" s="4"/>
      <c r="CEZ513" s="4"/>
      <c r="CFA513" s="4"/>
      <c r="CFB513" s="4"/>
      <c r="CFC513" s="4"/>
      <c r="CFD513" s="4"/>
      <c r="CFE513" s="4"/>
      <c r="CFF513" s="4"/>
      <c r="CFG513" s="4"/>
      <c r="CFH513" s="4"/>
      <c r="CFI513" s="4"/>
      <c r="CFJ513" s="4"/>
      <c r="CFK513" s="4"/>
      <c r="CFL513" s="4"/>
      <c r="CFM513" s="4"/>
      <c r="CFN513" s="4"/>
      <c r="CFO513" s="4"/>
      <c r="CFP513" s="4"/>
      <c r="CFQ513" s="4"/>
      <c r="CFR513" s="4"/>
      <c r="CFS513" s="4"/>
      <c r="CFT513" s="4"/>
      <c r="CFU513" s="4"/>
      <c r="CFV513" s="4"/>
      <c r="CFW513" s="4"/>
      <c r="CFX513" s="4"/>
      <c r="CFY513" s="4"/>
      <c r="CFZ513" s="4"/>
      <c r="CGA513" s="4"/>
      <c r="CGB513" s="4"/>
      <c r="CGC513" s="4"/>
      <c r="CGD513" s="4"/>
      <c r="CGE513" s="4"/>
      <c r="CGF513" s="4"/>
      <c r="CGG513" s="4"/>
      <c r="CGH513" s="4"/>
      <c r="CGI513" s="4"/>
      <c r="CGJ513" s="4"/>
      <c r="CGK513" s="4"/>
      <c r="CGL513" s="4"/>
      <c r="CGM513" s="4"/>
      <c r="CGN513" s="4"/>
      <c r="CGO513" s="4"/>
      <c r="CGP513" s="4"/>
      <c r="CGQ513" s="4"/>
      <c r="CGR513" s="4"/>
      <c r="CGS513" s="4"/>
      <c r="CGT513" s="4"/>
      <c r="CGU513" s="4"/>
      <c r="CGV513" s="4"/>
      <c r="CGW513" s="4"/>
      <c r="CGX513" s="4"/>
      <c r="CGY513" s="4"/>
      <c r="CGZ513" s="4"/>
      <c r="CHA513" s="4"/>
      <c r="CHB513" s="4"/>
      <c r="CHC513" s="4"/>
      <c r="CHD513" s="4"/>
      <c r="CHE513" s="4"/>
      <c r="CHF513" s="4"/>
      <c r="CHG513" s="4"/>
      <c r="CHH513" s="4"/>
      <c r="CHI513" s="4"/>
      <c r="CHJ513" s="4"/>
      <c r="CHK513" s="4"/>
      <c r="CHL513" s="4"/>
      <c r="CHM513" s="4"/>
      <c r="CHN513" s="4"/>
      <c r="CHO513" s="4"/>
      <c r="CHP513" s="4"/>
      <c r="CHQ513" s="4"/>
      <c r="CHR513" s="4"/>
      <c r="CHS513" s="4"/>
      <c r="CHT513" s="4"/>
      <c r="CHU513" s="4"/>
      <c r="CHV513" s="4"/>
      <c r="CHW513" s="4"/>
      <c r="CHX513" s="4"/>
      <c r="CHY513" s="4"/>
      <c r="CHZ513" s="4"/>
      <c r="CIA513" s="4"/>
      <c r="CIB513" s="4"/>
      <c r="CIC513" s="4"/>
      <c r="CID513" s="4"/>
      <c r="CIE513" s="4"/>
      <c r="CIF513" s="4"/>
      <c r="CIG513" s="4"/>
      <c r="CIH513" s="4"/>
      <c r="CII513" s="4"/>
      <c r="CIJ513" s="4"/>
      <c r="CIK513" s="4"/>
      <c r="CIL513" s="4"/>
      <c r="CIM513" s="4"/>
      <c r="CIN513" s="4"/>
      <c r="CIO513" s="4"/>
      <c r="CIP513" s="4"/>
      <c r="CIQ513" s="4"/>
      <c r="CIR513" s="4"/>
      <c r="CIS513" s="4"/>
      <c r="CIT513" s="4"/>
      <c r="CIU513" s="4"/>
      <c r="CIV513" s="4"/>
      <c r="CIW513" s="4"/>
      <c r="CIX513" s="4"/>
      <c r="CIY513" s="4"/>
      <c r="CIZ513" s="4"/>
      <c r="CJA513" s="4"/>
      <c r="CJB513" s="4"/>
      <c r="CJC513" s="4"/>
      <c r="CJD513" s="4"/>
      <c r="CJE513" s="4"/>
      <c r="CJF513" s="4"/>
      <c r="CJG513" s="4"/>
      <c r="CJH513" s="4"/>
      <c r="CJI513" s="4"/>
      <c r="CJJ513" s="4"/>
      <c r="CJK513" s="4"/>
      <c r="CJL513" s="4"/>
      <c r="CJM513" s="4"/>
      <c r="CJN513" s="4"/>
      <c r="CJO513" s="4"/>
      <c r="CJP513" s="4"/>
      <c r="CJQ513" s="4"/>
      <c r="CJR513" s="4"/>
      <c r="CJS513" s="4"/>
      <c r="CJT513" s="4"/>
      <c r="CJU513" s="4"/>
      <c r="CJV513" s="4"/>
      <c r="CJW513" s="4"/>
      <c r="CJX513" s="4"/>
      <c r="CJY513" s="4"/>
      <c r="CJZ513" s="4"/>
      <c r="CKA513" s="4"/>
      <c r="CKB513" s="4"/>
      <c r="CKC513" s="4"/>
      <c r="CKD513" s="4"/>
      <c r="CKE513" s="4"/>
      <c r="CKF513" s="4"/>
      <c r="CKG513" s="4"/>
      <c r="CKH513" s="4"/>
      <c r="CKI513" s="4"/>
      <c r="CKJ513" s="4"/>
      <c r="CKK513" s="4"/>
      <c r="CKL513" s="4"/>
      <c r="CKM513" s="4"/>
      <c r="CKN513" s="4"/>
      <c r="CKO513" s="4"/>
      <c r="CKP513" s="4"/>
      <c r="CKQ513" s="4"/>
      <c r="CKR513" s="4"/>
      <c r="CKS513" s="4"/>
      <c r="CKT513" s="4"/>
      <c r="CKU513" s="4"/>
      <c r="CKV513" s="4"/>
      <c r="CKW513" s="4"/>
      <c r="CKX513" s="4"/>
      <c r="CKY513" s="4"/>
      <c r="CKZ513" s="4"/>
      <c r="CLA513" s="4"/>
      <c r="CLB513" s="4"/>
      <c r="CLC513" s="4"/>
      <c r="CLD513" s="4"/>
      <c r="CLE513" s="4"/>
      <c r="CLF513" s="4"/>
      <c r="CLG513" s="4"/>
      <c r="CLH513" s="4"/>
      <c r="CLI513" s="4"/>
      <c r="CLJ513" s="4"/>
      <c r="CLK513" s="4"/>
      <c r="CLL513" s="4"/>
      <c r="CLM513" s="4"/>
      <c r="CLN513" s="4"/>
      <c r="CLO513" s="4"/>
      <c r="CLP513" s="4"/>
      <c r="CLQ513" s="4"/>
      <c r="CLR513" s="4"/>
      <c r="CLS513" s="4"/>
      <c r="CLT513" s="4"/>
      <c r="CLU513" s="4"/>
      <c r="CLV513" s="4"/>
      <c r="CLW513" s="4"/>
      <c r="CLX513" s="4"/>
      <c r="CLY513" s="4"/>
      <c r="CLZ513" s="4"/>
      <c r="CMA513" s="4"/>
      <c r="CMB513" s="4"/>
      <c r="CMC513" s="4"/>
      <c r="CMD513" s="4"/>
      <c r="CME513" s="4"/>
      <c r="CMF513" s="4"/>
      <c r="CMG513" s="4"/>
      <c r="CMH513" s="4"/>
      <c r="CMI513" s="4"/>
      <c r="CMJ513" s="4"/>
      <c r="CMK513" s="4"/>
      <c r="CML513" s="4"/>
      <c r="CMM513" s="4"/>
      <c r="CMN513" s="4"/>
      <c r="CMO513" s="4"/>
      <c r="CMP513" s="4"/>
      <c r="CMQ513" s="4"/>
      <c r="CMR513" s="4"/>
      <c r="CMS513" s="4"/>
      <c r="CMT513" s="4"/>
      <c r="CMU513" s="4"/>
      <c r="CMV513" s="4"/>
      <c r="CMW513" s="4"/>
      <c r="CMX513" s="4"/>
      <c r="CMY513" s="4"/>
      <c r="CMZ513" s="4"/>
      <c r="CNA513" s="4"/>
      <c r="CNB513" s="4"/>
      <c r="CNC513" s="4"/>
      <c r="CND513" s="4"/>
      <c r="CNE513" s="4"/>
      <c r="CNF513" s="4"/>
      <c r="CNG513" s="4"/>
      <c r="CNH513" s="4"/>
      <c r="CNI513" s="4"/>
      <c r="CNJ513" s="4"/>
      <c r="CNK513" s="4"/>
      <c r="CNL513" s="4"/>
      <c r="CNM513" s="4"/>
      <c r="CNN513" s="4"/>
      <c r="CNO513" s="4"/>
      <c r="CNP513" s="4"/>
      <c r="CNQ513" s="4"/>
      <c r="CNR513" s="4"/>
      <c r="CNS513" s="4"/>
      <c r="CNT513" s="4"/>
      <c r="CNU513" s="4"/>
      <c r="CNV513" s="4"/>
      <c r="CNW513" s="4"/>
      <c r="CNX513" s="4"/>
      <c r="CNY513" s="4"/>
      <c r="CNZ513" s="4"/>
      <c r="COA513" s="4"/>
      <c r="COB513" s="4"/>
      <c r="COC513" s="4"/>
      <c r="COD513" s="4"/>
      <c r="COE513" s="4"/>
      <c r="COF513" s="4"/>
      <c r="COG513" s="4"/>
      <c r="COH513" s="4"/>
      <c r="COI513" s="4"/>
      <c r="COJ513" s="4"/>
      <c r="COK513" s="4"/>
      <c r="COL513" s="4"/>
      <c r="COM513" s="4"/>
      <c r="CON513" s="4"/>
      <c r="COO513" s="4"/>
      <c r="COP513" s="4"/>
      <c r="COQ513" s="4"/>
      <c r="COR513" s="4"/>
      <c r="COS513" s="4"/>
      <c r="COT513" s="4"/>
      <c r="COU513" s="4"/>
      <c r="COV513" s="4"/>
      <c r="COW513" s="4"/>
      <c r="COX513" s="4"/>
      <c r="COY513" s="4"/>
      <c r="COZ513" s="4"/>
      <c r="CPA513" s="4"/>
      <c r="CPB513" s="4"/>
      <c r="CPC513" s="4"/>
      <c r="CPD513" s="4"/>
      <c r="CPE513" s="4"/>
      <c r="CPF513" s="4"/>
      <c r="CPG513" s="4"/>
      <c r="CPH513" s="4"/>
      <c r="CPI513" s="4"/>
      <c r="CPJ513" s="4"/>
      <c r="CPK513" s="4"/>
      <c r="CPL513" s="4"/>
      <c r="CPM513" s="4"/>
      <c r="CPN513" s="4"/>
      <c r="CPO513" s="4"/>
      <c r="CPP513" s="4"/>
      <c r="CPQ513" s="4"/>
      <c r="CPR513" s="4"/>
      <c r="CPS513" s="4"/>
      <c r="CPT513" s="4"/>
      <c r="CPU513" s="4"/>
      <c r="CPV513" s="4"/>
      <c r="CPW513" s="4"/>
      <c r="CPX513" s="4"/>
      <c r="CPY513" s="4"/>
      <c r="CPZ513" s="4"/>
      <c r="CQA513" s="4"/>
      <c r="CQB513" s="4"/>
      <c r="CQC513" s="4"/>
      <c r="CQD513" s="4"/>
      <c r="CQE513" s="4"/>
      <c r="CQF513" s="4"/>
      <c r="CQG513" s="4"/>
      <c r="CQH513" s="4"/>
      <c r="CQI513" s="4"/>
      <c r="CQJ513" s="4"/>
      <c r="CQK513" s="4"/>
      <c r="CQL513" s="4"/>
      <c r="CQM513" s="4"/>
      <c r="CQN513" s="4"/>
      <c r="CQO513" s="4"/>
      <c r="CQP513" s="4"/>
      <c r="CQQ513" s="4"/>
      <c r="CQR513" s="4"/>
      <c r="CQS513" s="4"/>
      <c r="CQT513" s="4"/>
      <c r="CQU513" s="4"/>
      <c r="CQV513" s="4"/>
      <c r="CQW513" s="4"/>
      <c r="CQX513" s="4"/>
      <c r="CQY513" s="4"/>
      <c r="CQZ513" s="4"/>
      <c r="CRA513" s="4"/>
      <c r="CRB513" s="4"/>
      <c r="CRC513" s="4"/>
      <c r="CRD513" s="4"/>
      <c r="CRE513" s="4"/>
      <c r="CRF513" s="4"/>
      <c r="CRG513" s="4"/>
      <c r="CRH513" s="4"/>
      <c r="CRI513" s="4"/>
      <c r="CRJ513" s="4"/>
      <c r="CRK513" s="4"/>
      <c r="CRL513" s="4"/>
      <c r="CRM513" s="4"/>
      <c r="CRN513" s="4"/>
      <c r="CRO513" s="4"/>
      <c r="CRP513" s="4"/>
      <c r="CRQ513" s="4"/>
      <c r="CRR513" s="4"/>
      <c r="CRS513" s="4"/>
      <c r="CRT513" s="4"/>
      <c r="CRU513" s="4"/>
      <c r="CRV513" s="4"/>
      <c r="CRW513" s="4"/>
      <c r="CRX513" s="4"/>
      <c r="CRY513" s="4"/>
      <c r="CRZ513" s="4"/>
      <c r="CSA513" s="4"/>
      <c r="CSB513" s="4"/>
      <c r="CSC513" s="4"/>
      <c r="CSD513" s="4"/>
      <c r="CSE513" s="4"/>
      <c r="CSF513" s="4"/>
      <c r="CSG513" s="4"/>
      <c r="CSH513" s="4"/>
      <c r="CSI513" s="4"/>
      <c r="CSJ513" s="4"/>
      <c r="CSK513" s="4"/>
      <c r="CSL513" s="4"/>
      <c r="CSM513" s="4"/>
      <c r="CSN513" s="4"/>
      <c r="CSO513" s="4"/>
      <c r="CSP513" s="4"/>
      <c r="CSQ513" s="4"/>
      <c r="CSR513" s="4"/>
      <c r="CSS513" s="4"/>
      <c r="CST513" s="4"/>
      <c r="CSU513" s="4"/>
      <c r="CSV513" s="4"/>
      <c r="CSW513" s="4"/>
      <c r="CSX513" s="4"/>
      <c r="CSY513" s="4"/>
      <c r="CSZ513" s="4"/>
      <c r="CTA513" s="4"/>
      <c r="CTB513" s="4"/>
      <c r="CTC513" s="4"/>
      <c r="CTD513" s="4"/>
      <c r="CTE513" s="4"/>
      <c r="CTF513" s="4"/>
      <c r="CTG513" s="4"/>
      <c r="CTH513" s="4"/>
      <c r="CTI513" s="4"/>
      <c r="CTJ513" s="4"/>
      <c r="CTK513" s="4"/>
      <c r="CTL513" s="4"/>
      <c r="CTM513" s="4"/>
      <c r="CTN513" s="4"/>
      <c r="CTO513" s="4"/>
      <c r="CTP513" s="4"/>
      <c r="CTQ513" s="4"/>
      <c r="CTR513" s="4"/>
      <c r="CTS513" s="4"/>
      <c r="CTT513" s="4"/>
      <c r="CTU513" s="4"/>
      <c r="CTV513" s="4"/>
      <c r="CTW513" s="4"/>
      <c r="CTX513" s="4"/>
      <c r="CTY513" s="4"/>
      <c r="CTZ513" s="4"/>
      <c r="CUA513" s="4"/>
      <c r="CUB513" s="4"/>
      <c r="CUC513" s="4"/>
      <c r="CUD513" s="4"/>
      <c r="CUE513" s="4"/>
      <c r="CUF513" s="4"/>
      <c r="CUG513" s="4"/>
      <c r="CUH513" s="4"/>
      <c r="CUI513" s="4"/>
      <c r="CUJ513" s="4"/>
      <c r="CUK513" s="4"/>
      <c r="CUL513" s="4"/>
      <c r="CUM513" s="4"/>
      <c r="CUN513" s="4"/>
      <c r="CUO513" s="4"/>
      <c r="CUP513" s="4"/>
      <c r="CUQ513" s="4"/>
      <c r="CUR513" s="4"/>
      <c r="CUS513" s="4"/>
      <c r="CUT513" s="4"/>
      <c r="CUU513" s="4"/>
      <c r="CUV513" s="4"/>
      <c r="CUW513" s="4"/>
      <c r="CUX513" s="4"/>
      <c r="CUY513" s="4"/>
      <c r="CUZ513" s="4"/>
      <c r="CVA513" s="4"/>
      <c r="CVB513" s="4"/>
      <c r="CVC513" s="4"/>
      <c r="CVD513" s="4"/>
      <c r="CVE513" s="4"/>
      <c r="CVF513" s="4"/>
      <c r="CVG513" s="4"/>
      <c r="CVH513" s="4"/>
      <c r="CVI513" s="4"/>
      <c r="CVJ513" s="4"/>
      <c r="CVK513" s="4"/>
      <c r="CVL513" s="4"/>
      <c r="CVM513" s="4"/>
      <c r="CVN513" s="4"/>
      <c r="CVO513" s="4"/>
      <c r="CVP513" s="4"/>
      <c r="CVQ513" s="4"/>
      <c r="CVR513" s="4"/>
      <c r="CVS513" s="4"/>
      <c r="CVT513" s="4"/>
      <c r="CVU513" s="4"/>
      <c r="CVV513" s="4"/>
      <c r="CVW513" s="4"/>
      <c r="CVX513" s="4"/>
      <c r="CVY513" s="4"/>
      <c r="CVZ513" s="4"/>
      <c r="CWA513" s="4"/>
      <c r="CWB513" s="4"/>
      <c r="CWC513" s="4"/>
      <c r="CWD513" s="4"/>
      <c r="CWE513" s="4"/>
      <c r="CWF513" s="4"/>
      <c r="CWG513" s="4"/>
      <c r="CWH513" s="4"/>
      <c r="CWI513" s="4"/>
      <c r="CWJ513" s="4"/>
      <c r="CWK513" s="4"/>
      <c r="CWL513" s="4"/>
      <c r="CWM513" s="4"/>
      <c r="CWN513" s="4"/>
      <c r="CWO513" s="4"/>
      <c r="CWP513" s="4"/>
      <c r="CWQ513" s="4"/>
      <c r="CWR513" s="4"/>
      <c r="CWS513" s="4"/>
      <c r="CWT513" s="4"/>
      <c r="CWU513" s="4"/>
      <c r="CWV513" s="4"/>
      <c r="CWW513" s="4"/>
      <c r="CWX513" s="4"/>
      <c r="CWY513" s="4"/>
      <c r="CWZ513" s="4"/>
      <c r="CXA513" s="4"/>
      <c r="CXB513" s="4"/>
      <c r="CXC513" s="4"/>
      <c r="CXD513" s="4"/>
      <c r="CXE513" s="4"/>
      <c r="CXF513" s="4"/>
      <c r="CXG513" s="4"/>
      <c r="CXH513" s="4"/>
      <c r="CXI513" s="4"/>
      <c r="CXJ513" s="4"/>
      <c r="CXK513" s="4"/>
      <c r="CXL513" s="4"/>
      <c r="CXM513" s="4"/>
      <c r="CXN513" s="4"/>
      <c r="CXO513" s="4"/>
      <c r="CXP513" s="4"/>
      <c r="CXQ513" s="4"/>
      <c r="CXR513" s="4"/>
      <c r="CXS513" s="4"/>
      <c r="CXT513" s="4"/>
      <c r="CXU513" s="4"/>
      <c r="CXV513" s="4"/>
      <c r="CXW513" s="4"/>
      <c r="CXX513" s="4"/>
      <c r="CXY513" s="4"/>
      <c r="CXZ513" s="4"/>
      <c r="CYA513" s="4"/>
      <c r="CYB513" s="4"/>
      <c r="CYC513" s="4"/>
      <c r="CYD513" s="4"/>
      <c r="CYE513" s="4"/>
      <c r="CYF513" s="4"/>
      <c r="CYG513" s="4"/>
      <c r="CYH513" s="4"/>
      <c r="CYI513" s="4"/>
      <c r="CYJ513" s="4"/>
      <c r="CYK513" s="4"/>
      <c r="CYL513" s="4"/>
      <c r="CYM513" s="4"/>
      <c r="CYN513" s="4"/>
      <c r="CYO513" s="4"/>
      <c r="CYP513" s="4"/>
      <c r="CYQ513" s="4"/>
      <c r="CYR513" s="4"/>
      <c r="CYS513" s="4"/>
      <c r="CYT513" s="4"/>
      <c r="CYU513" s="4"/>
      <c r="CYV513" s="4"/>
      <c r="CYW513" s="4"/>
      <c r="CYX513" s="4"/>
      <c r="CYY513" s="4"/>
      <c r="CYZ513" s="4"/>
      <c r="CZA513" s="4"/>
      <c r="CZB513" s="4"/>
      <c r="CZC513" s="4"/>
      <c r="CZD513" s="4"/>
      <c r="CZE513" s="4"/>
      <c r="CZF513" s="4"/>
      <c r="CZG513" s="4"/>
      <c r="CZH513" s="4"/>
      <c r="CZI513" s="4"/>
      <c r="CZJ513" s="4"/>
      <c r="CZK513" s="4"/>
      <c r="CZL513" s="4"/>
      <c r="CZM513" s="4"/>
      <c r="CZN513" s="4"/>
      <c r="CZO513" s="4"/>
      <c r="CZP513" s="4"/>
      <c r="CZQ513" s="4"/>
      <c r="CZR513" s="4"/>
      <c r="CZS513" s="4"/>
      <c r="CZT513" s="4"/>
      <c r="CZU513" s="4"/>
      <c r="CZV513" s="4"/>
      <c r="CZW513" s="4"/>
      <c r="CZX513" s="4"/>
      <c r="CZY513" s="4"/>
      <c r="CZZ513" s="4"/>
      <c r="DAA513" s="4"/>
      <c r="DAB513" s="4"/>
      <c r="DAC513" s="4"/>
      <c r="DAD513" s="4"/>
      <c r="DAE513" s="4"/>
      <c r="DAF513" s="4"/>
      <c r="DAG513" s="4"/>
      <c r="DAH513" s="4"/>
      <c r="DAI513" s="4"/>
      <c r="DAJ513" s="4"/>
      <c r="DAK513" s="4"/>
      <c r="DAL513" s="4"/>
      <c r="DAM513" s="4"/>
      <c r="DAN513" s="4"/>
      <c r="DAO513" s="4"/>
      <c r="DAP513" s="4"/>
      <c r="DAQ513" s="4"/>
      <c r="DAR513" s="4"/>
      <c r="DAS513" s="4"/>
      <c r="DAT513" s="4"/>
      <c r="DAU513" s="4"/>
      <c r="DAV513" s="4"/>
      <c r="DAW513" s="4"/>
      <c r="DAX513" s="4"/>
      <c r="DAY513" s="4"/>
      <c r="DAZ513" s="4"/>
      <c r="DBA513" s="4"/>
      <c r="DBB513" s="4"/>
      <c r="DBC513" s="4"/>
      <c r="DBD513" s="4"/>
      <c r="DBE513" s="4"/>
      <c r="DBF513" s="4"/>
      <c r="DBG513" s="4"/>
      <c r="DBH513" s="4"/>
      <c r="DBI513" s="4"/>
      <c r="DBJ513" s="4"/>
      <c r="DBK513" s="4"/>
      <c r="DBL513" s="4"/>
      <c r="DBM513" s="4"/>
      <c r="DBN513" s="4"/>
      <c r="DBO513" s="4"/>
      <c r="DBP513" s="4"/>
      <c r="DBQ513" s="4"/>
      <c r="DBR513" s="4"/>
      <c r="DBS513" s="4"/>
      <c r="DBT513" s="4"/>
      <c r="DBU513" s="4"/>
      <c r="DBV513" s="4"/>
      <c r="DBW513" s="4"/>
      <c r="DBX513" s="4"/>
      <c r="DBY513" s="4"/>
      <c r="DBZ513" s="4"/>
      <c r="DCA513" s="4"/>
      <c r="DCB513" s="4"/>
      <c r="DCC513" s="4"/>
      <c r="DCD513" s="4"/>
      <c r="DCE513" s="4"/>
      <c r="DCF513" s="4"/>
      <c r="DCG513" s="4"/>
      <c r="DCH513" s="4"/>
      <c r="DCI513" s="4"/>
      <c r="DCJ513" s="4"/>
      <c r="DCK513" s="4"/>
      <c r="DCL513" s="4"/>
      <c r="DCM513" s="4"/>
      <c r="DCN513" s="4"/>
      <c r="DCO513" s="4"/>
      <c r="DCP513" s="4"/>
      <c r="DCQ513" s="4"/>
      <c r="DCR513" s="4"/>
      <c r="DCS513" s="4"/>
      <c r="DCT513" s="4"/>
      <c r="DCU513" s="4"/>
      <c r="DCV513" s="4"/>
      <c r="DCW513" s="4"/>
      <c r="DCX513" s="4"/>
      <c r="DCY513" s="4"/>
      <c r="DCZ513" s="4"/>
      <c r="DDA513" s="4"/>
      <c r="DDB513" s="4"/>
      <c r="DDC513" s="4"/>
      <c r="DDD513" s="4"/>
      <c r="DDE513" s="4"/>
      <c r="DDF513" s="4"/>
      <c r="DDG513" s="4"/>
      <c r="DDH513" s="4"/>
      <c r="DDI513" s="4"/>
      <c r="DDJ513" s="4"/>
      <c r="DDK513" s="4"/>
      <c r="DDL513" s="4"/>
      <c r="DDM513" s="4"/>
      <c r="DDN513" s="4"/>
      <c r="DDO513" s="4"/>
      <c r="DDP513" s="4"/>
      <c r="DDQ513" s="4"/>
      <c r="DDR513" s="4"/>
      <c r="DDS513" s="4"/>
      <c r="DDT513" s="4"/>
      <c r="DDU513" s="4"/>
      <c r="DDV513" s="4"/>
      <c r="DDW513" s="4"/>
      <c r="DDX513" s="4"/>
      <c r="DDY513" s="4"/>
      <c r="DDZ513" s="4"/>
      <c r="DEA513" s="4"/>
      <c r="DEB513" s="4"/>
      <c r="DEC513" s="4"/>
      <c r="DED513" s="4"/>
      <c r="DEE513" s="4"/>
      <c r="DEF513" s="4"/>
      <c r="DEG513" s="4"/>
      <c r="DEH513" s="4"/>
      <c r="DEI513" s="4"/>
      <c r="DEJ513" s="4"/>
      <c r="DEK513" s="4"/>
      <c r="DEL513" s="4"/>
      <c r="DEM513" s="4"/>
      <c r="DEN513" s="4"/>
      <c r="DEO513" s="4"/>
      <c r="DEP513" s="4"/>
      <c r="DEQ513" s="4"/>
      <c r="DER513" s="4"/>
      <c r="DES513" s="4"/>
      <c r="DET513" s="4"/>
      <c r="DEU513" s="4"/>
      <c r="DEV513" s="4"/>
      <c r="DEW513" s="4"/>
      <c r="DEX513" s="4"/>
      <c r="DEY513" s="4"/>
      <c r="DEZ513" s="4"/>
      <c r="DFA513" s="4"/>
      <c r="DFB513" s="4"/>
      <c r="DFC513" s="4"/>
      <c r="DFD513" s="4"/>
      <c r="DFE513" s="4"/>
      <c r="DFF513" s="4"/>
      <c r="DFG513" s="4"/>
      <c r="DFH513" s="4"/>
      <c r="DFI513" s="4"/>
      <c r="DFJ513" s="4"/>
      <c r="DFK513" s="4"/>
      <c r="DFL513" s="4"/>
      <c r="DFM513" s="4"/>
      <c r="DFN513" s="4"/>
      <c r="DFO513" s="4"/>
      <c r="DFP513" s="4"/>
      <c r="DFQ513" s="4"/>
      <c r="DFR513" s="4"/>
      <c r="DFS513" s="4"/>
      <c r="DFT513" s="4"/>
      <c r="DFU513" s="4"/>
      <c r="DFV513" s="4"/>
      <c r="DFW513" s="4"/>
      <c r="DFX513" s="4"/>
      <c r="DFY513" s="4"/>
      <c r="DFZ513" s="4"/>
      <c r="DGA513" s="4"/>
      <c r="DGB513" s="4"/>
      <c r="DGC513" s="4"/>
      <c r="DGD513" s="4"/>
      <c r="DGE513" s="4"/>
      <c r="DGF513" s="4"/>
      <c r="DGG513" s="4"/>
      <c r="DGH513" s="4"/>
      <c r="DGI513" s="4"/>
      <c r="DGJ513" s="4"/>
      <c r="DGK513" s="4"/>
      <c r="DGL513" s="4"/>
      <c r="DGM513" s="4"/>
      <c r="DGN513" s="4"/>
      <c r="DGO513" s="4"/>
      <c r="DGP513" s="4"/>
      <c r="DGQ513" s="4"/>
      <c r="DGR513" s="4"/>
      <c r="DGS513" s="4"/>
      <c r="DGT513" s="4"/>
      <c r="DGU513" s="4"/>
      <c r="DGV513" s="4"/>
      <c r="DGW513" s="4"/>
      <c r="DGX513" s="4"/>
      <c r="DGY513" s="4"/>
      <c r="DGZ513" s="4"/>
      <c r="DHA513" s="4"/>
      <c r="DHB513" s="4"/>
      <c r="DHC513" s="4"/>
      <c r="DHD513" s="4"/>
      <c r="DHE513" s="4"/>
      <c r="DHF513" s="4"/>
      <c r="DHG513" s="4"/>
      <c r="DHH513" s="4"/>
      <c r="DHI513" s="4"/>
      <c r="DHJ513" s="4"/>
      <c r="DHK513" s="4"/>
      <c r="DHL513" s="4"/>
      <c r="DHM513" s="4"/>
      <c r="DHN513" s="4"/>
      <c r="DHO513" s="4"/>
      <c r="DHP513" s="4"/>
      <c r="DHQ513" s="4"/>
      <c r="DHR513" s="4"/>
      <c r="DHS513" s="4"/>
      <c r="DHT513" s="4"/>
      <c r="DHU513" s="4"/>
      <c r="DHV513" s="4"/>
      <c r="DHW513" s="4"/>
      <c r="DHX513" s="4"/>
      <c r="DHY513" s="4"/>
      <c r="DHZ513" s="4"/>
      <c r="DIA513" s="4"/>
      <c r="DIB513" s="4"/>
      <c r="DIC513" s="4"/>
      <c r="DID513" s="4"/>
      <c r="DIE513" s="4"/>
      <c r="DIF513" s="4"/>
      <c r="DIG513" s="4"/>
      <c r="DIH513" s="4"/>
      <c r="DII513" s="4"/>
      <c r="DIJ513" s="4"/>
      <c r="DIK513" s="4"/>
      <c r="DIL513" s="4"/>
      <c r="DIM513" s="4"/>
      <c r="DIN513" s="4"/>
      <c r="DIO513" s="4"/>
      <c r="DIP513" s="4"/>
      <c r="DIQ513" s="4"/>
      <c r="DIR513" s="4"/>
      <c r="DIS513" s="4"/>
      <c r="DIT513" s="4"/>
      <c r="DIU513" s="4"/>
      <c r="DIV513" s="4"/>
      <c r="DIW513" s="4"/>
      <c r="DIX513" s="4"/>
      <c r="DIY513" s="4"/>
      <c r="DIZ513" s="4"/>
      <c r="DJA513" s="4"/>
      <c r="DJB513" s="4"/>
      <c r="DJC513" s="4"/>
      <c r="DJD513" s="4"/>
      <c r="DJE513" s="4"/>
      <c r="DJF513" s="4"/>
      <c r="DJG513" s="4"/>
      <c r="DJH513" s="4"/>
      <c r="DJI513" s="4"/>
      <c r="DJJ513" s="4"/>
      <c r="DJK513" s="4"/>
      <c r="DJL513" s="4"/>
      <c r="DJM513" s="4"/>
      <c r="DJN513" s="4"/>
      <c r="DJO513" s="4"/>
      <c r="DJP513" s="4"/>
      <c r="DJQ513" s="4"/>
      <c r="DJR513" s="4"/>
      <c r="DJS513" s="4"/>
      <c r="DJT513" s="4"/>
      <c r="DJU513" s="4"/>
      <c r="DJV513" s="4"/>
      <c r="DJW513" s="4"/>
      <c r="DJX513" s="4"/>
      <c r="DJY513" s="4"/>
      <c r="DJZ513" s="4"/>
      <c r="DKA513" s="4"/>
      <c r="DKB513" s="4"/>
      <c r="DKC513" s="4"/>
      <c r="DKD513" s="4"/>
      <c r="DKE513" s="4"/>
      <c r="DKF513" s="4"/>
      <c r="DKG513" s="4"/>
      <c r="DKH513" s="4"/>
      <c r="DKI513" s="4"/>
      <c r="DKJ513" s="4"/>
      <c r="DKK513" s="4"/>
      <c r="DKL513" s="4"/>
      <c r="DKM513" s="4"/>
      <c r="DKN513" s="4"/>
      <c r="DKO513" s="4"/>
      <c r="DKP513" s="4"/>
      <c r="DKQ513" s="4"/>
      <c r="DKR513" s="4"/>
      <c r="DKS513" s="4"/>
      <c r="DKT513" s="4"/>
      <c r="DKU513" s="4"/>
      <c r="DKV513" s="4"/>
      <c r="DKW513" s="4"/>
      <c r="DKX513" s="4"/>
      <c r="DKY513" s="4"/>
      <c r="DKZ513" s="4"/>
      <c r="DLA513" s="4"/>
      <c r="DLB513" s="4"/>
      <c r="DLC513" s="4"/>
      <c r="DLD513" s="4"/>
      <c r="DLE513" s="4"/>
      <c r="DLF513" s="4"/>
      <c r="DLG513" s="4"/>
      <c r="DLH513" s="4"/>
      <c r="DLI513" s="4"/>
      <c r="DLJ513" s="4"/>
      <c r="DLK513" s="4"/>
      <c r="DLL513" s="4"/>
      <c r="DLM513" s="4"/>
      <c r="DLN513" s="4"/>
      <c r="DLO513" s="4"/>
      <c r="DLP513" s="4"/>
      <c r="DLQ513" s="4"/>
      <c r="DLR513" s="4"/>
      <c r="DLS513" s="4"/>
      <c r="DLT513" s="4"/>
      <c r="DLU513" s="4"/>
      <c r="DLV513" s="4"/>
      <c r="DLW513" s="4"/>
      <c r="DLX513" s="4"/>
      <c r="DLY513" s="4"/>
      <c r="DLZ513" s="4"/>
      <c r="DMA513" s="4"/>
      <c r="DMB513" s="4"/>
      <c r="DMC513" s="4"/>
      <c r="DMD513" s="4"/>
      <c r="DME513" s="4"/>
      <c r="DMF513" s="4"/>
      <c r="DMG513" s="4"/>
      <c r="DMH513" s="4"/>
      <c r="DMI513" s="4"/>
      <c r="DMJ513" s="4"/>
      <c r="DMK513" s="4"/>
      <c r="DML513" s="4"/>
      <c r="DMM513" s="4"/>
      <c r="DMN513" s="4"/>
      <c r="DMO513" s="4"/>
      <c r="DMP513" s="4"/>
      <c r="DMQ513" s="4"/>
      <c r="DMR513" s="4"/>
      <c r="DMS513" s="4"/>
      <c r="DMT513" s="4"/>
      <c r="DMU513" s="4"/>
      <c r="DMV513" s="4"/>
      <c r="DMW513" s="4"/>
      <c r="DMX513" s="4"/>
      <c r="DMY513" s="4"/>
      <c r="DMZ513" s="4"/>
      <c r="DNA513" s="4"/>
      <c r="DNB513" s="4"/>
      <c r="DNC513" s="4"/>
      <c r="DND513" s="4"/>
      <c r="DNE513" s="4"/>
      <c r="DNF513" s="4"/>
      <c r="DNG513" s="4"/>
      <c r="DNH513" s="4"/>
      <c r="DNI513" s="4"/>
      <c r="DNJ513" s="4"/>
      <c r="DNK513" s="4"/>
      <c r="DNL513" s="4"/>
      <c r="DNM513" s="4"/>
      <c r="DNN513" s="4"/>
      <c r="DNO513" s="4"/>
      <c r="DNP513" s="4"/>
      <c r="DNQ513" s="4"/>
      <c r="DNR513" s="4"/>
      <c r="DNS513" s="4"/>
      <c r="DNT513" s="4"/>
      <c r="DNU513" s="4"/>
      <c r="DNV513" s="4"/>
      <c r="DNW513" s="4"/>
      <c r="DNX513" s="4"/>
      <c r="DNY513" s="4"/>
      <c r="DNZ513" s="4"/>
      <c r="DOA513" s="4"/>
      <c r="DOB513" s="4"/>
      <c r="DOC513" s="4"/>
      <c r="DOD513" s="4"/>
      <c r="DOE513" s="4"/>
      <c r="DOF513" s="4"/>
      <c r="DOG513" s="4"/>
      <c r="DOH513" s="4"/>
      <c r="DOI513" s="4"/>
      <c r="DOJ513" s="4"/>
      <c r="DOK513" s="4"/>
      <c r="DOL513" s="4"/>
      <c r="DOM513" s="4"/>
      <c r="DON513" s="4"/>
      <c r="DOO513" s="4"/>
      <c r="DOP513" s="4"/>
      <c r="DOQ513" s="4"/>
      <c r="DOR513" s="4"/>
      <c r="DOS513" s="4"/>
      <c r="DOT513" s="4"/>
      <c r="DOU513" s="4"/>
      <c r="DOV513" s="4"/>
      <c r="DOW513" s="4"/>
      <c r="DOX513" s="4"/>
      <c r="DOY513" s="4"/>
      <c r="DOZ513" s="4"/>
      <c r="DPA513" s="4"/>
      <c r="DPB513" s="4"/>
      <c r="DPC513" s="4"/>
      <c r="DPD513" s="4"/>
      <c r="DPE513" s="4"/>
      <c r="DPF513" s="4"/>
      <c r="DPG513" s="4"/>
      <c r="DPH513" s="4"/>
      <c r="DPI513" s="4"/>
      <c r="DPJ513" s="4"/>
      <c r="DPK513" s="4"/>
      <c r="DPL513" s="4"/>
      <c r="DPM513" s="4"/>
      <c r="DPN513" s="4"/>
      <c r="DPO513" s="4"/>
      <c r="DPP513" s="4"/>
      <c r="DPQ513" s="4"/>
      <c r="DPR513" s="4"/>
      <c r="DPS513" s="4"/>
      <c r="DPT513" s="4"/>
      <c r="DPU513" s="4"/>
      <c r="DPV513" s="4"/>
      <c r="DPW513" s="4"/>
      <c r="DPX513" s="4"/>
      <c r="DPY513" s="4"/>
      <c r="DPZ513" s="4"/>
      <c r="DQA513" s="4"/>
      <c r="DQB513" s="4"/>
      <c r="DQC513" s="4"/>
      <c r="DQD513" s="4"/>
      <c r="DQE513" s="4"/>
      <c r="DQF513" s="4"/>
      <c r="DQG513" s="4"/>
      <c r="DQH513" s="4"/>
      <c r="DQI513" s="4"/>
      <c r="DQJ513" s="4"/>
      <c r="DQK513" s="4"/>
      <c r="DQL513" s="4"/>
      <c r="DQM513" s="4"/>
      <c r="DQN513" s="4"/>
      <c r="DQO513" s="4"/>
      <c r="DQP513" s="4"/>
      <c r="DQQ513" s="4"/>
      <c r="DQR513" s="4"/>
      <c r="DQS513" s="4"/>
      <c r="DQT513" s="4"/>
      <c r="DQU513" s="4"/>
      <c r="DQV513" s="4"/>
      <c r="DQW513" s="4"/>
      <c r="DQX513" s="4"/>
      <c r="DQY513" s="4"/>
      <c r="DQZ513" s="4"/>
      <c r="DRA513" s="4"/>
      <c r="DRB513" s="4"/>
      <c r="DRC513" s="4"/>
      <c r="DRD513" s="4"/>
      <c r="DRE513" s="4"/>
      <c r="DRF513" s="4"/>
      <c r="DRG513" s="4"/>
      <c r="DRH513" s="4"/>
      <c r="DRI513" s="4"/>
      <c r="DRJ513" s="4"/>
      <c r="DRK513" s="4"/>
      <c r="DRL513" s="4"/>
      <c r="DRM513" s="4"/>
      <c r="DRN513" s="4"/>
      <c r="DRO513" s="4"/>
      <c r="DRP513" s="4"/>
      <c r="DRQ513" s="4"/>
      <c r="DRR513" s="4"/>
      <c r="DRS513" s="4"/>
      <c r="DRT513" s="4"/>
      <c r="DRU513" s="4"/>
      <c r="DRV513" s="4"/>
      <c r="DRW513" s="4"/>
      <c r="DRX513" s="4"/>
      <c r="DRY513" s="4"/>
      <c r="DRZ513" s="4"/>
      <c r="DSA513" s="4"/>
      <c r="DSB513" s="4"/>
      <c r="DSC513" s="4"/>
      <c r="DSD513" s="4"/>
      <c r="DSE513" s="4"/>
      <c r="DSF513" s="4"/>
      <c r="DSG513" s="4"/>
      <c r="DSH513" s="4"/>
      <c r="DSI513" s="4"/>
      <c r="DSJ513" s="4"/>
      <c r="DSK513" s="4"/>
      <c r="DSL513" s="4"/>
      <c r="DSM513" s="4"/>
      <c r="DSN513" s="4"/>
      <c r="DSO513" s="4"/>
      <c r="DSP513" s="4"/>
      <c r="DSQ513" s="4"/>
      <c r="DSR513" s="4"/>
      <c r="DSS513" s="4"/>
      <c r="DST513" s="4"/>
      <c r="DSU513" s="4"/>
      <c r="DSV513" s="4"/>
      <c r="DSW513" s="4"/>
      <c r="DSX513" s="4"/>
      <c r="DSY513" s="4"/>
      <c r="DSZ513" s="4"/>
      <c r="DTA513" s="4"/>
      <c r="DTB513" s="4"/>
      <c r="DTC513" s="4"/>
      <c r="DTD513" s="4"/>
      <c r="DTE513" s="4"/>
      <c r="DTF513" s="4"/>
      <c r="DTG513" s="4"/>
      <c r="DTH513" s="4"/>
      <c r="DTI513" s="4"/>
      <c r="DTJ513" s="4"/>
      <c r="DTK513" s="4"/>
      <c r="DTL513" s="4"/>
      <c r="DTM513" s="4"/>
      <c r="DTN513" s="4"/>
      <c r="DTO513" s="4"/>
      <c r="DTP513" s="4"/>
      <c r="DTQ513" s="4"/>
      <c r="DTR513" s="4"/>
      <c r="DTS513" s="4"/>
      <c r="DTT513" s="4"/>
      <c r="DTU513" s="4"/>
      <c r="DTV513" s="4"/>
      <c r="DTW513" s="4"/>
      <c r="DTX513" s="4"/>
      <c r="DTY513" s="4"/>
      <c r="DTZ513" s="4"/>
      <c r="DUA513" s="4"/>
      <c r="DUB513" s="4"/>
      <c r="DUC513" s="4"/>
      <c r="DUD513" s="4"/>
      <c r="DUE513" s="4"/>
      <c r="DUF513" s="4"/>
      <c r="DUG513" s="4"/>
      <c r="DUH513" s="4"/>
      <c r="DUI513" s="4"/>
      <c r="DUJ513" s="4"/>
      <c r="DUK513" s="4"/>
      <c r="DUL513" s="4"/>
      <c r="DUM513" s="4"/>
      <c r="DUN513" s="4"/>
      <c r="DUO513" s="4"/>
      <c r="DUP513" s="4"/>
      <c r="DUQ513" s="4"/>
      <c r="DUR513" s="4"/>
      <c r="DUS513" s="4"/>
      <c r="DUT513" s="4"/>
      <c r="DUU513" s="4"/>
      <c r="DUV513" s="4"/>
      <c r="DUW513" s="4"/>
      <c r="DUX513" s="4"/>
      <c r="DUY513" s="4"/>
      <c r="DUZ513" s="4"/>
      <c r="DVA513" s="4"/>
      <c r="DVB513" s="4"/>
      <c r="DVC513" s="4"/>
      <c r="DVD513" s="4"/>
      <c r="DVE513" s="4"/>
      <c r="DVF513" s="4"/>
      <c r="DVG513" s="4"/>
      <c r="DVH513" s="4"/>
      <c r="DVI513" s="4"/>
      <c r="DVJ513" s="4"/>
      <c r="DVK513" s="4"/>
      <c r="DVL513" s="4"/>
      <c r="DVM513" s="4"/>
      <c r="DVN513" s="4"/>
      <c r="DVO513" s="4"/>
      <c r="DVP513" s="4"/>
      <c r="DVQ513" s="4"/>
      <c r="DVR513" s="4"/>
      <c r="DVS513" s="4"/>
      <c r="DVT513" s="4"/>
      <c r="DVU513" s="4"/>
      <c r="DVV513" s="4"/>
      <c r="DVW513" s="4"/>
      <c r="DVX513" s="4"/>
      <c r="DVY513" s="4"/>
      <c r="DVZ513" s="4"/>
      <c r="DWA513" s="4"/>
      <c r="DWB513" s="4"/>
      <c r="DWC513" s="4"/>
      <c r="DWD513" s="4"/>
      <c r="DWE513" s="4"/>
      <c r="DWF513" s="4"/>
      <c r="DWG513" s="4"/>
      <c r="DWH513" s="4"/>
      <c r="DWI513" s="4"/>
      <c r="DWJ513" s="4"/>
      <c r="DWK513" s="4"/>
      <c r="DWL513" s="4"/>
      <c r="DWM513" s="4"/>
      <c r="DWN513" s="4"/>
      <c r="DWO513" s="4"/>
      <c r="DWP513" s="4"/>
      <c r="DWQ513" s="4"/>
      <c r="DWR513" s="4"/>
      <c r="DWS513" s="4"/>
      <c r="DWT513" s="4"/>
      <c r="DWU513" s="4"/>
      <c r="DWV513" s="4"/>
      <c r="DWW513" s="4"/>
      <c r="DWX513" s="4"/>
      <c r="DWY513" s="4"/>
      <c r="DWZ513" s="4"/>
      <c r="DXA513" s="4"/>
      <c r="DXB513" s="4"/>
      <c r="DXC513" s="4"/>
      <c r="DXD513" s="4"/>
      <c r="DXE513" s="4"/>
      <c r="DXF513" s="4"/>
      <c r="DXG513" s="4"/>
      <c r="DXH513" s="4"/>
      <c r="DXI513" s="4"/>
      <c r="DXJ513" s="4"/>
      <c r="DXK513" s="4"/>
      <c r="DXL513" s="4"/>
      <c r="DXM513" s="4"/>
      <c r="DXN513" s="4"/>
      <c r="DXO513" s="4"/>
      <c r="DXP513" s="4"/>
      <c r="DXQ513" s="4"/>
      <c r="DXR513" s="4"/>
      <c r="DXS513" s="4"/>
      <c r="DXT513" s="4"/>
      <c r="DXU513" s="4"/>
      <c r="DXV513" s="4"/>
      <c r="DXW513" s="4"/>
      <c r="DXX513" s="4"/>
      <c r="DXY513" s="4"/>
      <c r="DXZ513" s="4"/>
      <c r="DYA513" s="4"/>
      <c r="DYB513" s="4"/>
      <c r="DYC513" s="4"/>
      <c r="DYD513" s="4"/>
      <c r="DYE513" s="4"/>
      <c r="DYF513" s="4"/>
      <c r="DYG513" s="4"/>
      <c r="DYH513" s="4"/>
      <c r="DYI513" s="4"/>
      <c r="DYJ513" s="4"/>
      <c r="DYK513" s="4"/>
      <c r="DYL513" s="4"/>
      <c r="DYM513" s="4"/>
      <c r="DYN513" s="4"/>
      <c r="DYO513" s="4"/>
      <c r="DYP513" s="4"/>
      <c r="DYQ513" s="4"/>
      <c r="DYR513" s="4"/>
      <c r="DYS513" s="4"/>
      <c r="DYT513" s="4"/>
      <c r="DYU513" s="4"/>
      <c r="DYV513" s="4"/>
      <c r="DYW513" s="4"/>
      <c r="DYX513" s="4"/>
      <c r="DYY513" s="4"/>
      <c r="DYZ513" s="4"/>
      <c r="DZA513" s="4"/>
      <c r="DZB513" s="4"/>
      <c r="DZC513" s="4"/>
      <c r="DZD513" s="4"/>
      <c r="DZE513" s="4"/>
      <c r="DZF513" s="4"/>
      <c r="DZG513" s="4"/>
      <c r="DZH513" s="4"/>
      <c r="DZI513" s="4"/>
      <c r="DZJ513" s="4"/>
      <c r="DZK513" s="4"/>
      <c r="DZL513" s="4"/>
      <c r="DZM513" s="4"/>
      <c r="DZN513" s="4"/>
      <c r="DZO513" s="4"/>
      <c r="DZP513" s="4"/>
      <c r="DZQ513" s="4"/>
      <c r="DZR513" s="4"/>
      <c r="DZS513" s="4"/>
      <c r="DZT513" s="4"/>
      <c r="DZU513" s="4"/>
      <c r="DZV513" s="4"/>
      <c r="DZW513" s="4"/>
      <c r="DZX513" s="4"/>
      <c r="DZY513" s="4"/>
      <c r="DZZ513" s="4"/>
      <c r="EAA513" s="4"/>
      <c r="EAB513" s="4"/>
      <c r="EAC513" s="4"/>
      <c r="EAD513" s="4"/>
      <c r="EAE513" s="4"/>
      <c r="EAF513" s="4"/>
      <c r="EAG513" s="4"/>
      <c r="EAH513" s="4"/>
      <c r="EAI513" s="4"/>
      <c r="EAJ513" s="4"/>
      <c r="EAK513" s="4"/>
      <c r="EAL513" s="4"/>
      <c r="EAM513" s="4"/>
      <c r="EAN513" s="4"/>
      <c r="EAO513" s="4"/>
      <c r="EAP513" s="4"/>
      <c r="EAQ513" s="4"/>
      <c r="EAR513" s="4"/>
      <c r="EAS513" s="4"/>
      <c r="EAT513" s="4"/>
      <c r="EAU513" s="4"/>
      <c r="EAV513" s="4"/>
      <c r="EAW513" s="4"/>
      <c r="EAX513" s="4"/>
      <c r="EAY513" s="4"/>
      <c r="EAZ513" s="4"/>
      <c r="EBA513" s="4"/>
      <c r="EBB513" s="4"/>
      <c r="EBC513" s="4"/>
      <c r="EBD513" s="4"/>
      <c r="EBE513" s="4"/>
      <c r="EBF513" s="4"/>
      <c r="EBG513" s="4"/>
      <c r="EBH513" s="4"/>
      <c r="EBI513" s="4"/>
      <c r="EBJ513" s="4"/>
      <c r="EBK513" s="4"/>
      <c r="EBL513" s="4"/>
      <c r="EBM513" s="4"/>
      <c r="EBN513" s="4"/>
      <c r="EBO513" s="4"/>
      <c r="EBP513" s="4"/>
      <c r="EBQ513" s="4"/>
      <c r="EBR513" s="4"/>
      <c r="EBS513" s="4"/>
      <c r="EBT513" s="4"/>
      <c r="EBU513" s="4"/>
      <c r="EBV513" s="4"/>
      <c r="EBW513" s="4"/>
      <c r="EBX513" s="4"/>
      <c r="EBY513" s="4"/>
      <c r="EBZ513" s="4"/>
      <c r="ECA513" s="4"/>
      <c r="ECB513" s="4"/>
      <c r="ECC513" s="4"/>
      <c r="ECD513" s="4"/>
      <c r="ECE513" s="4"/>
      <c r="ECF513" s="4"/>
      <c r="ECG513" s="4"/>
      <c r="ECH513" s="4"/>
      <c r="ECI513" s="4"/>
      <c r="ECJ513" s="4"/>
      <c r="ECK513" s="4"/>
      <c r="ECL513" s="4"/>
      <c r="ECM513" s="4"/>
      <c r="ECN513" s="4"/>
      <c r="ECO513" s="4"/>
      <c r="ECP513" s="4"/>
      <c r="ECQ513" s="4"/>
      <c r="ECR513" s="4"/>
      <c r="ECS513" s="4"/>
      <c r="ECT513" s="4"/>
      <c r="ECU513" s="4"/>
      <c r="ECV513" s="4"/>
      <c r="ECW513" s="4"/>
      <c r="ECX513" s="4"/>
      <c r="ECY513" s="4"/>
      <c r="ECZ513" s="4"/>
      <c r="EDA513" s="4"/>
      <c r="EDB513" s="4"/>
      <c r="EDC513" s="4"/>
      <c r="EDD513" s="4"/>
      <c r="EDE513" s="4"/>
      <c r="EDF513" s="4"/>
      <c r="EDG513" s="4"/>
      <c r="EDH513" s="4"/>
      <c r="EDI513" s="4"/>
      <c r="EDJ513" s="4"/>
      <c r="EDK513" s="4"/>
      <c r="EDL513" s="4"/>
      <c r="EDM513" s="4"/>
      <c r="EDN513" s="4"/>
      <c r="EDO513" s="4"/>
      <c r="EDP513" s="4"/>
      <c r="EDQ513" s="4"/>
      <c r="EDR513" s="4"/>
      <c r="EDS513" s="4"/>
      <c r="EDT513" s="4"/>
      <c r="EDU513" s="4"/>
      <c r="EDV513" s="4"/>
      <c r="EDW513" s="4"/>
      <c r="EDX513" s="4"/>
      <c r="EDY513" s="4"/>
      <c r="EDZ513" s="4"/>
      <c r="EEA513" s="4"/>
      <c r="EEB513" s="4"/>
      <c r="EEC513" s="4"/>
      <c r="EED513" s="4"/>
      <c r="EEE513" s="4"/>
      <c r="EEF513" s="4"/>
      <c r="EEG513" s="4"/>
      <c r="EEH513" s="4"/>
      <c r="EEI513" s="4"/>
      <c r="EEJ513" s="4"/>
      <c r="EEK513" s="4"/>
      <c r="EEL513" s="4"/>
      <c r="EEM513" s="4"/>
      <c r="EEN513" s="4"/>
      <c r="EEO513" s="4"/>
      <c r="EEP513" s="4"/>
      <c r="EEQ513" s="4"/>
      <c r="EER513" s="4"/>
      <c r="EES513" s="4"/>
      <c r="EET513" s="4"/>
      <c r="EEU513" s="4"/>
      <c r="EEV513" s="4"/>
      <c r="EEW513" s="4"/>
      <c r="EEX513" s="4"/>
      <c r="EEY513" s="4"/>
      <c r="EEZ513" s="4"/>
      <c r="EFA513" s="4"/>
      <c r="EFB513" s="4"/>
      <c r="EFC513" s="4"/>
      <c r="EFD513" s="4"/>
      <c r="EFE513" s="4"/>
      <c r="EFF513" s="4"/>
      <c r="EFG513" s="4"/>
      <c r="EFH513" s="4"/>
      <c r="EFI513" s="4"/>
      <c r="EFJ513" s="4"/>
      <c r="EFK513" s="4"/>
      <c r="EFL513" s="4"/>
      <c r="EFM513" s="4"/>
      <c r="EFN513" s="4"/>
      <c r="EFO513" s="4"/>
      <c r="EFP513" s="4"/>
      <c r="EFQ513" s="4"/>
      <c r="EFR513" s="4"/>
      <c r="EFS513" s="4"/>
      <c r="EFT513" s="4"/>
      <c r="EFU513" s="4"/>
      <c r="EFV513" s="4"/>
      <c r="EFW513" s="4"/>
      <c r="EFX513" s="4"/>
      <c r="EFY513" s="4"/>
      <c r="EFZ513" s="4"/>
      <c r="EGA513" s="4"/>
      <c r="EGB513" s="4"/>
      <c r="EGC513" s="4"/>
      <c r="EGD513" s="4"/>
      <c r="EGE513" s="4"/>
      <c r="EGF513" s="4"/>
      <c r="EGG513" s="4"/>
      <c r="EGH513" s="4"/>
      <c r="EGI513" s="4"/>
      <c r="EGJ513" s="4"/>
      <c r="EGK513" s="4"/>
      <c r="EGL513" s="4"/>
      <c r="EGM513" s="4"/>
      <c r="EGN513" s="4"/>
      <c r="EGO513" s="4"/>
      <c r="EGP513" s="4"/>
      <c r="EGQ513" s="4"/>
      <c r="EGR513" s="4"/>
      <c r="EGS513" s="4"/>
      <c r="EGT513" s="4"/>
      <c r="EGU513" s="4"/>
      <c r="EGV513" s="4"/>
      <c r="EGW513" s="4"/>
      <c r="EGX513" s="4"/>
      <c r="EGY513" s="4"/>
      <c r="EGZ513" s="4"/>
      <c r="EHA513" s="4"/>
      <c r="EHB513" s="4"/>
      <c r="EHC513" s="4"/>
      <c r="EHD513" s="4"/>
      <c r="EHE513" s="4"/>
      <c r="EHF513" s="4"/>
      <c r="EHG513" s="4"/>
      <c r="EHH513" s="4"/>
      <c r="EHI513" s="4"/>
      <c r="EHJ513" s="4"/>
      <c r="EHK513" s="4"/>
      <c r="EHL513" s="4"/>
      <c r="EHM513" s="4"/>
      <c r="EHN513" s="4"/>
      <c r="EHO513" s="4"/>
      <c r="EHP513" s="4"/>
      <c r="EHQ513" s="4"/>
      <c r="EHR513" s="4"/>
      <c r="EHS513" s="4"/>
      <c r="EHT513" s="4"/>
      <c r="EHU513" s="4"/>
      <c r="EHV513" s="4"/>
      <c r="EHW513" s="4"/>
      <c r="EHX513" s="4"/>
      <c r="EHY513" s="4"/>
      <c r="EHZ513" s="4"/>
      <c r="EIA513" s="4"/>
      <c r="EIB513" s="4"/>
      <c r="EIC513" s="4"/>
      <c r="EID513" s="4"/>
      <c r="EIE513" s="4"/>
      <c r="EIF513" s="4"/>
      <c r="EIG513" s="4"/>
      <c r="EIH513" s="4"/>
      <c r="EII513" s="4"/>
      <c r="EIJ513" s="4"/>
      <c r="EIK513" s="4"/>
      <c r="EIL513" s="4"/>
      <c r="EIM513" s="4"/>
      <c r="EIN513" s="4"/>
      <c r="EIO513" s="4"/>
      <c r="EIP513" s="4"/>
      <c r="EIQ513" s="4"/>
      <c r="EIR513" s="4"/>
      <c r="EIS513" s="4"/>
      <c r="EIT513" s="4"/>
      <c r="EIU513" s="4"/>
      <c r="EIV513" s="4"/>
      <c r="EIW513" s="4"/>
      <c r="EIX513" s="4"/>
      <c r="EIY513" s="4"/>
      <c r="EIZ513" s="4"/>
      <c r="EJA513" s="4"/>
      <c r="EJB513" s="4"/>
      <c r="EJC513" s="4"/>
      <c r="EJD513" s="4"/>
      <c r="EJE513" s="4"/>
      <c r="EJF513" s="4"/>
      <c r="EJG513" s="4"/>
      <c r="EJH513" s="4"/>
      <c r="EJI513" s="4"/>
      <c r="EJJ513" s="4"/>
      <c r="EJK513" s="4"/>
      <c r="EJL513" s="4"/>
      <c r="EJM513" s="4"/>
      <c r="EJN513" s="4"/>
      <c r="EJO513" s="4"/>
      <c r="EJP513" s="4"/>
      <c r="EJQ513" s="4"/>
      <c r="EJR513" s="4"/>
      <c r="EJS513" s="4"/>
      <c r="EJT513" s="4"/>
      <c r="EJU513" s="4"/>
      <c r="EJV513" s="4"/>
      <c r="EJW513" s="4"/>
      <c r="EJX513" s="4"/>
      <c r="EJY513" s="4"/>
      <c r="EJZ513" s="4"/>
      <c r="EKA513" s="4"/>
      <c r="EKB513" s="4"/>
      <c r="EKC513" s="4"/>
      <c r="EKD513" s="4"/>
      <c r="EKE513" s="4"/>
      <c r="EKF513" s="4"/>
      <c r="EKG513" s="4"/>
      <c r="EKH513" s="4"/>
      <c r="EKI513" s="4"/>
      <c r="EKJ513" s="4"/>
      <c r="EKK513" s="4"/>
      <c r="EKL513" s="4"/>
      <c r="EKM513" s="4"/>
      <c r="EKN513" s="4"/>
      <c r="EKO513" s="4"/>
      <c r="EKP513" s="4"/>
      <c r="EKQ513" s="4"/>
      <c r="EKR513" s="4"/>
      <c r="EKS513" s="4"/>
      <c r="EKT513" s="4"/>
      <c r="EKU513" s="4"/>
      <c r="EKV513" s="4"/>
      <c r="EKW513" s="4"/>
      <c r="EKX513" s="4"/>
      <c r="EKY513" s="4"/>
      <c r="EKZ513" s="4"/>
      <c r="ELA513" s="4"/>
      <c r="ELB513" s="4"/>
      <c r="ELC513" s="4"/>
      <c r="ELD513" s="4"/>
      <c r="ELE513" s="4"/>
      <c r="ELF513" s="4"/>
      <c r="ELG513" s="4"/>
      <c r="ELH513" s="4"/>
      <c r="ELI513" s="4"/>
      <c r="ELJ513" s="4"/>
      <c r="ELK513" s="4"/>
      <c r="ELL513" s="4"/>
      <c r="ELM513" s="4"/>
      <c r="ELN513" s="4"/>
      <c r="ELO513" s="4"/>
      <c r="ELP513" s="4"/>
      <c r="ELQ513" s="4"/>
      <c r="ELR513" s="4"/>
      <c r="ELS513" s="4"/>
      <c r="ELT513" s="4"/>
      <c r="ELU513" s="4"/>
      <c r="ELV513" s="4"/>
      <c r="ELW513" s="4"/>
      <c r="ELX513" s="4"/>
      <c r="ELY513" s="4"/>
      <c r="ELZ513" s="4"/>
      <c r="EMA513" s="4"/>
      <c r="EMB513" s="4"/>
      <c r="EMC513" s="4"/>
      <c r="EMD513" s="4"/>
      <c r="EME513" s="4"/>
      <c r="EMF513" s="4"/>
      <c r="EMG513" s="4"/>
      <c r="EMH513" s="4"/>
      <c r="EMI513" s="4"/>
      <c r="EMJ513" s="4"/>
      <c r="EMK513" s="4"/>
      <c r="EML513" s="4"/>
      <c r="EMM513" s="4"/>
      <c r="EMN513" s="4"/>
      <c r="EMO513" s="4"/>
      <c r="EMP513" s="4"/>
      <c r="EMQ513" s="4"/>
      <c r="EMR513" s="4"/>
      <c r="EMS513" s="4"/>
      <c r="EMT513" s="4"/>
      <c r="EMU513" s="4"/>
      <c r="EMV513" s="4"/>
      <c r="EMW513" s="4"/>
      <c r="EMX513" s="4"/>
      <c r="EMY513" s="4"/>
      <c r="EMZ513" s="4"/>
      <c r="ENA513" s="4"/>
      <c r="ENB513" s="4"/>
      <c r="ENC513" s="4"/>
      <c r="END513" s="4"/>
      <c r="ENE513" s="4"/>
      <c r="ENF513" s="4"/>
      <c r="ENG513" s="4"/>
      <c r="ENH513" s="4"/>
      <c r="ENI513" s="4"/>
      <c r="ENJ513" s="4"/>
      <c r="ENK513" s="4"/>
      <c r="ENL513" s="4"/>
      <c r="ENM513" s="4"/>
      <c r="ENN513" s="4"/>
      <c r="ENO513" s="4"/>
      <c r="ENP513" s="4"/>
      <c r="ENQ513" s="4"/>
      <c r="ENR513" s="4"/>
      <c r="ENS513" s="4"/>
      <c r="ENT513" s="4"/>
      <c r="ENU513" s="4"/>
      <c r="ENV513" s="4"/>
      <c r="ENW513" s="4"/>
      <c r="ENX513" s="4"/>
      <c r="ENY513" s="4"/>
      <c r="ENZ513" s="4"/>
      <c r="EOA513" s="4"/>
      <c r="EOB513" s="4"/>
      <c r="EOC513" s="4"/>
      <c r="EOD513" s="4"/>
      <c r="EOE513" s="4"/>
      <c r="EOF513" s="4"/>
      <c r="EOG513" s="4"/>
      <c r="EOH513" s="4"/>
      <c r="EOI513" s="4"/>
      <c r="EOJ513" s="4"/>
      <c r="EOK513" s="4"/>
      <c r="EOL513" s="4"/>
      <c r="EOM513" s="4"/>
      <c r="EON513" s="4"/>
      <c r="EOO513" s="4"/>
      <c r="EOP513" s="4"/>
      <c r="EOQ513" s="4"/>
      <c r="EOR513" s="4"/>
      <c r="EOS513" s="4"/>
      <c r="EOT513" s="4"/>
      <c r="EOU513" s="4"/>
      <c r="EOV513" s="4"/>
      <c r="EOW513" s="4"/>
      <c r="EOX513" s="4"/>
      <c r="EOY513" s="4"/>
      <c r="EOZ513" s="4"/>
      <c r="EPA513" s="4"/>
      <c r="EPB513" s="4"/>
      <c r="EPC513" s="4"/>
      <c r="EPD513" s="4"/>
      <c r="EPE513" s="4"/>
      <c r="EPF513" s="4"/>
      <c r="EPG513" s="4"/>
      <c r="EPH513" s="4"/>
      <c r="EPI513" s="4"/>
      <c r="EPJ513" s="4"/>
      <c r="EPK513" s="4"/>
      <c r="EPL513" s="4"/>
      <c r="EPM513" s="4"/>
      <c r="EPN513" s="4"/>
      <c r="EPO513" s="4"/>
      <c r="EPP513" s="4"/>
      <c r="EPQ513" s="4"/>
      <c r="EPR513" s="4"/>
      <c r="EPS513" s="4"/>
      <c r="EPT513" s="4"/>
      <c r="EPU513" s="4"/>
      <c r="EPV513" s="4"/>
      <c r="EPW513" s="4"/>
      <c r="EPX513" s="4"/>
      <c r="EPY513" s="4"/>
      <c r="EPZ513" s="4"/>
      <c r="EQA513" s="4"/>
      <c r="EQB513" s="4"/>
      <c r="EQC513" s="4"/>
      <c r="EQD513" s="4"/>
      <c r="EQE513" s="4"/>
      <c r="EQF513" s="4"/>
      <c r="EQG513" s="4"/>
      <c r="EQH513" s="4"/>
      <c r="EQI513" s="4"/>
      <c r="EQJ513" s="4"/>
      <c r="EQK513" s="4"/>
      <c r="EQL513" s="4"/>
      <c r="EQM513" s="4"/>
      <c r="EQN513" s="4"/>
      <c r="EQO513" s="4"/>
      <c r="EQP513" s="4"/>
      <c r="EQQ513" s="4"/>
      <c r="EQR513" s="4"/>
      <c r="EQS513" s="4"/>
      <c r="EQT513" s="4"/>
      <c r="EQU513" s="4"/>
      <c r="EQV513" s="4"/>
      <c r="EQW513" s="4"/>
      <c r="EQX513" s="4"/>
      <c r="EQY513" s="4"/>
      <c r="EQZ513" s="4"/>
      <c r="ERA513" s="4"/>
      <c r="ERB513" s="4"/>
      <c r="ERC513" s="4"/>
      <c r="ERD513" s="4"/>
      <c r="ERE513" s="4"/>
      <c r="ERF513" s="4"/>
      <c r="ERG513" s="4"/>
      <c r="ERH513" s="4"/>
      <c r="ERI513" s="4"/>
      <c r="ERJ513" s="4"/>
      <c r="ERK513" s="4"/>
      <c r="ERL513" s="4"/>
      <c r="ERM513" s="4"/>
      <c r="ERN513" s="4"/>
      <c r="ERO513" s="4"/>
      <c r="ERP513" s="4"/>
      <c r="ERQ513" s="4"/>
      <c r="ERR513" s="4"/>
      <c r="ERS513" s="4"/>
      <c r="ERT513" s="4"/>
      <c r="ERU513" s="4"/>
      <c r="ERV513" s="4"/>
      <c r="ERW513" s="4"/>
      <c r="ERX513" s="4"/>
      <c r="ERY513" s="4"/>
      <c r="ERZ513" s="4"/>
      <c r="ESA513" s="4"/>
      <c r="ESB513" s="4"/>
      <c r="ESC513" s="4"/>
      <c r="ESD513" s="4"/>
      <c r="ESE513" s="4"/>
      <c r="ESF513" s="4"/>
      <c r="ESG513" s="4"/>
      <c r="ESH513" s="4"/>
      <c r="ESI513" s="4"/>
      <c r="ESJ513" s="4"/>
      <c r="ESK513" s="4"/>
      <c r="ESL513" s="4"/>
      <c r="ESM513" s="4"/>
      <c r="ESN513" s="4"/>
      <c r="ESO513" s="4"/>
      <c r="ESP513" s="4"/>
      <c r="ESQ513" s="4"/>
      <c r="ESR513" s="4"/>
      <c r="ESS513" s="4"/>
      <c r="EST513" s="4"/>
      <c r="ESU513" s="4"/>
      <c r="ESV513" s="4"/>
      <c r="ESW513" s="4"/>
      <c r="ESX513" s="4"/>
      <c r="ESY513" s="4"/>
      <c r="ESZ513" s="4"/>
      <c r="ETA513" s="4"/>
      <c r="ETB513" s="4"/>
      <c r="ETC513" s="4"/>
      <c r="ETD513" s="4"/>
      <c r="ETE513" s="4"/>
      <c r="ETF513" s="4"/>
      <c r="ETG513" s="4"/>
      <c r="ETH513" s="4"/>
      <c r="ETI513" s="4"/>
      <c r="ETJ513" s="4"/>
      <c r="ETK513" s="4"/>
      <c r="ETL513" s="4"/>
      <c r="ETM513" s="4"/>
      <c r="ETN513" s="4"/>
      <c r="ETO513" s="4"/>
      <c r="ETP513" s="4"/>
      <c r="ETQ513" s="4"/>
      <c r="ETR513" s="4"/>
      <c r="ETS513" s="4"/>
      <c r="ETT513" s="4"/>
      <c r="ETU513" s="4"/>
      <c r="ETV513" s="4"/>
      <c r="ETW513" s="4"/>
      <c r="ETX513" s="4"/>
      <c r="ETY513" s="4"/>
      <c r="ETZ513" s="4"/>
      <c r="EUA513" s="4"/>
      <c r="EUB513" s="4"/>
      <c r="EUC513" s="4"/>
      <c r="EUD513" s="4"/>
      <c r="EUE513" s="4"/>
      <c r="EUF513" s="4"/>
      <c r="EUG513" s="4"/>
      <c r="EUH513" s="4"/>
      <c r="EUI513" s="4"/>
      <c r="EUJ513" s="4"/>
      <c r="EUK513" s="4"/>
      <c r="EUL513" s="4"/>
      <c r="EUM513" s="4"/>
      <c r="EUN513" s="4"/>
      <c r="EUO513" s="4"/>
      <c r="EUP513" s="4"/>
      <c r="EUQ513" s="4"/>
      <c r="EUR513" s="4"/>
      <c r="EUS513" s="4"/>
      <c r="EUT513" s="4"/>
      <c r="EUU513" s="4"/>
      <c r="EUV513" s="4"/>
      <c r="EUW513" s="4"/>
      <c r="EUX513" s="4"/>
      <c r="EUY513" s="4"/>
      <c r="EUZ513" s="4"/>
      <c r="EVA513" s="4"/>
      <c r="EVB513" s="4"/>
      <c r="EVC513" s="4"/>
      <c r="EVD513" s="4"/>
      <c r="EVE513" s="4"/>
      <c r="EVF513" s="4"/>
      <c r="EVG513" s="4"/>
      <c r="EVH513" s="4"/>
      <c r="EVI513" s="4"/>
      <c r="EVJ513" s="4"/>
      <c r="EVK513" s="4"/>
      <c r="EVL513" s="4"/>
      <c r="EVM513" s="4"/>
      <c r="EVN513" s="4"/>
      <c r="EVO513" s="4"/>
      <c r="EVP513" s="4"/>
      <c r="EVQ513" s="4"/>
      <c r="EVR513" s="4"/>
      <c r="EVS513" s="4"/>
      <c r="EVT513" s="4"/>
      <c r="EVU513" s="4"/>
      <c r="EVV513" s="4"/>
      <c r="EVW513" s="4"/>
      <c r="EVX513" s="4"/>
      <c r="EVY513" s="4"/>
      <c r="EVZ513" s="4"/>
      <c r="EWA513" s="4"/>
      <c r="EWB513" s="4"/>
      <c r="EWC513" s="4"/>
      <c r="EWD513" s="4"/>
      <c r="EWE513" s="4"/>
      <c r="EWF513" s="4"/>
      <c r="EWG513" s="4"/>
      <c r="EWH513" s="4"/>
      <c r="EWI513" s="4"/>
      <c r="EWJ513" s="4"/>
      <c r="EWK513" s="4"/>
      <c r="EWL513" s="4"/>
      <c r="EWM513" s="4"/>
      <c r="EWN513" s="4"/>
      <c r="EWO513" s="4"/>
      <c r="EWP513" s="4"/>
      <c r="EWQ513" s="4"/>
      <c r="EWR513" s="4"/>
      <c r="EWS513" s="4"/>
      <c r="EWT513" s="4"/>
      <c r="EWU513" s="4"/>
      <c r="EWV513" s="4"/>
      <c r="EWW513" s="4"/>
      <c r="EWX513" s="4"/>
      <c r="EWY513" s="4"/>
      <c r="EWZ513" s="4"/>
      <c r="EXA513" s="4"/>
      <c r="EXB513" s="4"/>
      <c r="EXC513" s="4"/>
      <c r="EXD513" s="4"/>
      <c r="EXE513" s="4"/>
      <c r="EXF513" s="4"/>
      <c r="EXG513" s="4"/>
      <c r="EXH513" s="4"/>
      <c r="EXI513" s="4"/>
      <c r="EXJ513" s="4"/>
      <c r="EXK513" s="4"/>
      <c r="EXL513" s="4"/>
      <c r="EXM513" s="4"/>
      <c r="EXN513" s="4"/>
      <c r="EXO513" s="4"/>
      <c r="EXP513" s="4"/>
      <c r="EXQ513" s="4"/>
      <c r="EXR513" s="4"/>
      <c r="EXS513" s="4"/>
      <c r="EXT513" s="4"/>
      <c r="EXU513" s="4"/>
      <c r="EXV513" s="4"/>
      <c r="EXW513" s="4"/>
      <c r="EXX513" s="4"/>
      <c r="EXY513" s="4"/>
      <c r="EXZ513" s="4"/>
      <c r="EYA513" s="4"/>
      <c r="EYB513" s="4"/>
      <c r="EYC513" s="4"/>
      <c r="EYD513" s="4"/>
      <c r="EYE513" s="4"/>
      <c r="EYF513" s="4"/>
      <c r="EYG513" s="4"/>
      <c r="EYH513" s="4"/>
      <c r="EYI513" s="4"/>
      <c r="EYJ513" s="4"/>
      <c r="EYK513" s="4"/>
      <c r="EYL513" s="4"/>
      <c r="EYM513" s="4"/>
      <c r="EYN513" s="4"/>
      <c r="EYO513" s="4"/>
      <c r="EYP513" s="4"/>
      <c r="EYQ513" s="4"/>
      <c r="EYR513" s="4"/>
      <c r="EYS513" s="4"/>
      <c r="EYT513" s="4"/>
      <c r="EYU513" s="4"/>
      <c r="EYV513" s="4"/>
      <c r="EYW513" s="4"/>
      <c r="EYX513" s="4"/>
      <c r="EYY513" s="4"/>
      <c r="EYZ513" s="4"/>
      <c r="EZA513" s="4"/>
      <c r="EZB513" s="4"/>
      <c r="EZC513" s="4"/>
      <c r="EZD513" s="4"/>
      <c r="EZE513" s="4"/>
      <c r="EZF513" s="4"/>
      <c r="EZG513" s="4"/>
      <c r="EZH513" s="4"/>
      <c r="EZI513" s="4"/>
      <c r="EZJ513" s="4"/>
      <c r="EZK513" s="4"/>
      <c r="EZL513" s="4"/>
      <c r="EZM513" s="4"/>
      <c r="EZN513" s="4"/>
      <c r="EZO513" s="4"/>
      <c r="EZP513" s="4"/>
      <c r="EZQ513" s="4"/>
      <c r="EZR513" s="4"/>
      <c r="EZS513" s="4"/>
      <c r="EZT513" s="4"/>
      <c r="EZU513" s="4"/>
      <c r="EZV513" s="4"/>
      <c r="EZW513" s="4"/>
      <c r="EZX513" s="4"/>
      <c r="EZY513" s="4"/>
      <c r="EZZ513" s="4"/>
      <c r="FAA513" s="4"/>
      <c r="FAB513" s="4"/>
      <c r="FAC513" s="4"/>
      <c r="FAD513" s="4"/>
      <c r="FAE513" s="4"/>
      <c r="FAF513" s="4"/>
      <c r="FAG513" s="4"/>
      <c r="FAH513" s="4"/>
      <c r="FAI513" s="4"/>
      <c r="FAJ513" s="4"/>
      <c r="FAK513" s="4"/>
      <c r="FAL513" s="4"/>
      <c r="FAM513" s="4"/>
      <c r="FAN513" s="4"/>
      <c r="FAO513" s="4"/>
      <c r="FAP513" s="4"/>
      <c r="FAQ513" s="4"/>
      <c r="FAR513" s="4"/>
      <c r="FAS513" s="4"/>
      <c r="FAT513" s="4"/>
      <c r="FAU513" s="4"/>
      <c r="FAV513" s="4"/>
      <c r="FAW513" s="4"/>
      <c r="FAX513" s="4"/>
      <c r="FAY513" s="4"/>
      <c r="FAZ513" s="4"/>
      <c r="FBA513" s="4"/>
      <c r="FBB513" s="4"/>
      <c r="FBC513" s="4"/>
      <c r="FBD513" s="4"/>
      <c r="FBE513" s="4"/>
      <c r="FBF513" s="4"/>
      <c r="FBG513" s="4"/>
      <c r="FBH513" s="4"/>
      <c r="FBI513" s="4"/>
      <c r="FBJ513" s="4"/>
      <c r="FBK513" s="4"/>
      <c r="FBL513" s="4"/>
      <c r="FBM513" s="4"/>
      <c r="FBN513" s="4"/>
      <c r="FBO513" s="4"/>
      <c r="FBP513" s="4"/>
      <c r="FBQ513" s="4"/>
      <c r="FBR513" s="4"/>
      <c r="FBS513" s="4"/>
      <c r="FBT513" s="4"/>
      <c r="FBU513" s="4"/>
      <c r="FBV513" s="4"/>
      <c r="FBW513" s="4"/>
      <c r="FBX513" s="4"/>
      <c r="FBY513" s="4"/>
      <c r="FBZ513" s="4"/>
      <c r="FCA513" s="4"/>
      <c r="FCB513" s="4"/>
      <c r="FCC513" s="4"/>
      <c r="FCD513" s="4"/>
      <c r="FCE513" s="4"/>
      <c r="FCF513" s="4"/>
      <c r="FCG513" s="4"/>
      <c r="FCH513" s="4"/>
      <c r="FCI513" s="4"/>
      <c r="FCJ513" s="4"/>
      <c r="FCK513" s="4"/>
      <c r="FCL513" s="4"/>
      <c r="FCM513" s="4"/>
      <c r="FCN513" s="4"/>
      <c r="FCO513" s="4"/>
      <c r="FCP513" s="4"/>
      <c r="FCQ513" s="4"/>
      <c r="FCR513" s="4"/>
      <c r="FCS513" s="4"/>
      <c r="FCT513" s="4"/>
      <c r="FCU513" s="4"/>
      <c r="FCV513" s="4"/>
      <c r="FCW513" s="4"/>
      <c r="FCX513" s="4"/>
      <c r="FCY513" s="4"/>
      <c r="FCZ513" s="4"/>
      <c r="FDA513" s="4"/>
      <c r="FDB513" s="4"/>
      <c r="FDC513" s="4"/>
      <c r="FDD513" s="4"/>
      <c r="FDE513" s="4"/>
      <c r="FDF513" s="4"/>
      <c r="FDG513" s="4"/>
      <c r="FDH513" s="4"/>
      <c r="FDI513" s="4"/>
      <c r="FDJ513" s="4"/>
      <c r="FDK513" s="4"/>
      <c r="FDL513" s="4"/>
      <c r="FDM513" s="4"/>
      <c r="FDN513" s="4"/>
      <c r="FDO513" s="4"/>
      <c r="FDP513" s="4"/>
      <c r="FDQ513" s="4"/>
      <c r="FDR513" s="4"/>
      <c r="FDS513" s="4"/>
      <c r="FDT513" s="4"/>
      <c r="FDU513" s="4"/>
      <c r="FDV513" s="4"/>
      <c r="FDW513" s="4"/>
      <c r="FDX513" s="4"/>
      <c r="FDY513" s="4"/>
      <c r="FDZ513" s="4"/>
      <c r="FEA513" s="4"/>
      <c r="FEB513" s="4"/>
      <c r="FEC513" s="4"/>
      <c r="FED513" s="4"/>
      <c r="FEE513" s="4"/>
      <c r="FEF513" s="4"/>
      <c r="FEG513" s="4"/>
      <c r="FEH513" s="4"/>
      <c r="FEI513" s="4"/>
      <c r="FEJ513" s="4"/>
      <c r="FEK513" s="4"/>
      <c r="FEL513" s="4"/>
      <c r="FEM513" s="4"/>
      <c r="FEN513" s="4"/>
      <c r="FEO513" s="4"/>
      <c r="FEP513" s="4"/>
      <c r="FEQ513" s="4"/>
      <c r="FER513" s="4"/>
      <c r="FES513" s="4"/>
      <c r="FET513" s="4"/>
      <c r="FEU513" s="4"/>
      <c r="FEV513" s="4"/>
      <c r="FEW513" s="4"/>
      <c r="FEX513" s="4"/>
      <c r="FEY513" s="4"/>
      <c r="FEZ513" s="4"/>
      <c r="FFA513" s="4"/>
      <c r="FFB513" s="4"/>
      <c r="FFC513" s="4"/>
      <c r="FFD513" s="4"/>
      <c r="FFE513" s="4"/>
      <c r="FFF513" s="4"/>
      <c r="FFG513" s="4"/>
      <c r="FFH513" s="4"/>
      <c r="FFI513" s="4"/>
      <c r="FFJ513" s="4"/>
      <c r="FFK513" s="4"/>
      <c r="FFL513" s="4"/>
      <c r="FFM513" s="4"/>
      <c r="FFN513" s="4"/>
      <c r="FFO513" s="4"/>
      <c r="FFP513" s="4"/>
      <c r="FFQ513" s="4"/>
      <c r="FFR513" s="4"/>
      <c r="FFS513" s="4"/>
      <c r="FFT513" s="4"/>
      <c r="FFU513" s="4"/>
      <c r="FFV513" s="4"/>
      <c r="FFW513" s="4"/>
      <c r="FFX513" s="4"/>
      <c r="FFY513" s="4"/>
      <c r="FFZ513" s="4"/>
      <c r="FGA513" s="4"/>
      <c r="FGB513" s="4"/>
      <c r="FGC513" s="4"/>
      <c r="FGD513" s="4"/>
      <c r="FGE513" s="4"/>
      <c r="FGF513" s="4"/>
      <c r="FGG513" s="4"/>
      <c r="FGH513" s="4"/>
      <c r="FGI513" s="4"/>
      <c r="FGJ513" s="4"/>
      <c r="FGK513" s="4"/>
      <c r="FGL513" s="4"/>
      <c r="FGM513" s="4"/>
      <c r="FGN513" s="4"/>
      <c r="FGO513" s="4"/>
      <c r="FGP513" s="4"/>
      <c r="FGQ513" s="4"/>
      <c r="FGR513" s="4"/>
      <c r="FGS513" s="4"/>
      <c r="FGT513" s="4"/>
      <c r="FGU513" s="4"/>
      <c r="FGV513" s="4"/>
      <c r="FGW513" s="4"/>
      <c r="FGX513" s="4"/>
      <c r="FGY513" s="4"/>
      <c r="FGZ513" s="4"/>
      <c r="FHA513" s="4"/>
      <c r="FHB513" s="4"/>
      <c r="FHC513" s="4"/>
      <c r="FHD513" s="4"/>
      <c r="FHE513" s="4"/>
      <c r="FHF513" s="4"/>
      <c r="FHG513" s="4"/>
      <c r="FHH513" s="4"/>
      <c r="FHI513" s="4"/>
      <c r="FHJ513" s="4"/>
      <c r="FHK513" s="4"/>
      <c r="FHL513" s="4"/>
      <c r="FHM513" s="4"/>
      <c r="FHN513" s="4"/>
      <c r="FHO513" s="4"/>
      <c r="FHP513" s="4"/>
      <c r="FHQ513" s="4"/>
      <c r="FHR513" s="4"/>
      <c r="FHS513" s="4"/>
      <c r="FHT513" s="4"/>
      <c r="FHU513" s="4"/>
      <c r="FHV513" s="4"/>
      <c r="FHW513" s="4"/>
      <c r="FHX513" s="4"/>
      <c r="FHY513" s="4"/>
      <c r="FHZ513" s="4"/>
      <c r="FIA513" s="4"/>
      <c r="FIB513" s="4"/>
      <c r="FIC513" s="4"/>
      <c r="FID513" s="4"/>
      <c r="FIE513" s="4"/>
      <c r="FIF513" s="4"/>
      <c r="FIG513" s="4"/>
      <c r="FIH513" s="4"/>
      <c r="FII513" s="4"/>
      <c r="FIJ513" s="4"/>
      <c r="FIK513" s="4"/>
      <c r="FIL513" s="4"/>
      <c r="FIM513" s="4"/>
      <c r="FIN513" s="4"/>
      <c r="FIO513" s="4"/>
      <c r="FIP513" s="4"/>
      <c r="FIQ513" s="4"/>
      <c r="FIR513" s="4"/>
      <c r="FIS513" s="4"/>
      <c r="FIT513" s="4"/>
      <c r="FIU513" s="4"/>
      <c r="FIV513" s="4"/>
      <c r="FIW513" s="4"/>
      <c r="FIX513" s="4"/>
      <c r="FIY513" s="4"/>
      <c r="FIZ513" s="4"/>
      <c r="FJA513" s="4"/>
      <c r="FJB513" s="4"/>
      <c r="FJC513" s="4"/>
      <c r="FJD513" s="4"/>
      <c r="FJE513" s="4"/>
      <c r="FJF513" s="4"/>
      <c r="FJG513" s="4"/>
      <c r="FJH513" s="4"/>
      <c r="FJI513" s="4"/>
      <c r="FJJ513" s="4"/>
      <c r="FJK513" s="4"/>
      <c r="FJL513" s="4"/>
      <c r="FJM513" s="4"/>
      <c r="FJN513" s="4"/>
      <c r="FJO513" s="4"/>
      <c r="FJP513" s="4"/>
      <c r="FJQ513" s="4"/>
      <c r="FJR513" s="4"/>
      <c r="FJS513" s="4"/>
      <c r="FJT513" s="4"/>
      <c r="FJU513" s="4"/>
      <c r="FJV513" s="4"/>
      <c r="FJW513" s="4"/>
      <c r="FJX513" s="4"/>
      <c r="FJY513" s="4"/>
      <c r="FJZ513" s="4"/>
      <c r="FKA513" s="4"/>
      <c r="FKB513" s="4"/>
      <c r="FKC513" s="4"/>
      <c r="FKD513" s="4"/>
      <c r="FKE513" s="4"/>
      <c r="FKF513" s="4"/>
      <c r="FKG513" s="4"/>
      <c r="FKH513" s="4"/>
      <c r="FKI513" s="4"/>
      <c r="FKJ513" s="4"/>
      <c r="FKK513" s="4"/>
      <c r="FKL513" s="4"/>
      <c r="FKM513" s="4"/>
      <c r="FKN513" s="4"/>
      <c r="FKO513" s="4"/>
      <c r="FKP513" s="4"/>
      <c r="FKQ513" s="4"/>
      <c r="FKR513" s="4"/>
      <c r="FKS513" s="4"/>
      <c r="FKT513" s="4"/>
      <c r="FKU513" s="4"/>
      <c r="FKV513" s="4"/>
      <c r="FKW513" s="4"/>
      <c r="FKX513" s="4"/>
      <c r="FKY513" s="4"/>
      <c r="FKZ513" s="4"/>
      <c r="FLA513" s="4"/>
      <c r="FLB513" s="4"/>
      <c r="FLC513" s="4"/>
      <c r="FLD513" s="4"/>
      <c r="FLE513" s="4"/>
      <c r="FLF513" s="4"/>
      <c r="FLG513" s="4"/>
      <c r="FLH513" s="4"/>
      <c r="FLI513" s="4"/>
      <c r="FLJ513" s="4"/>
      <c r="FLK513" s="4"/>
      <c r="FLL513" s="4"/>
      <c r="FLM513" s="4"/>
      <c r="FLN513" s="4"/>
      <c r="FLO513" s="4"/>
      <c r="FLP513" s="4"/>
      <c r="FLQ513" s="4"/>
      <c r="FLR513" s="4"/>
      <c r="FLS513" s="4"/>
      <c r="FLT513" s="4"/>
      <c r="FLU513" s="4"/>
      <c r="FLV513" s="4"/>
      <c r="FLW513" s="4"/>
      <c r="FLX513" s="4"/>
      <c r="FLY513" s="4"/>
      <c r="FLZ513" s="4"/>
      <c r="FMA513" s="4"/>
      <c r="FMB513" s="4"/>
      <c r="FMC513" s="4"/>
      <c r="FMD513" s="4"/>
      <c r="FME513" s="4"/>
      <c r="FMF513" s="4"/>
      <c r="FMG513" s="4"/>
      <c r="FMH513" s="4"/>
      <c r="FMI513" s="4"/>
      <c r="FMJ513" s="4"/>
      <c r="FMK513" s="4"/>
      <c r="FML513" s="4"/>
      <c r="FMM513" s="4"/>
      <c r="FMN513" s="4"/>
      <c r="FMO513" s="4"/>
      <c r="FMP513" s="4"/>
      <c r="FMQ513" s="4"/>
      <c r="FMR513" s="4"/>
      <c r="FMS513" s="4"/>
      <c r="FMT513" s="4"/>
      <c r="FMU513" s="4"/>
      <c r="FMV513" s="4"/>
      <c r="FMW513" s="4"/>
      <c r="FMX513" s="4"/>
      <c r="FMY513" s="4"/>
      <c r="FMZ513" s="4"/>
      <c r="FNA513" s="4"/>
      <c r="FNB513" s="4"/>
      <c r="FNC513" s="4"/>
      <c r="FND513" s="4"/>
      <c r="FNE513" s="4"/>
      <c r="FNF513" s="4"/>
      <c r="FNG513" s="4"/>
      <c r="FNH513" s="4"/>
      <c r="FNI513" s="4"/>
      <c r="FNJ513" s="4"/>
      <c r="FNK513" s="4"/>
      <c r="FNL513" s="4"/>
      <c r="FNM513" s="4"/>
      <c r="FNN513" s="4"/>
      <c r="FNO513" s="4"/>
      <c r="FNP513" s="4"/>
      <c r="FNQ513" s="4"/>
      <c r="FNR513" s="4"/>
      <c r="FNS513" s="4"/>
      <c r="FNT513" s="4"/>
      <c r="FNU513" s="4"/>
      <c r="FNV513" s="4"/>
      <c r="FNW513" s="4"/>
      <c r="FNX513" s="4"/>
      <c r="FNY513" s="4"/>
      <c r="FNZ513" s="4"/>
      <c r="FOA513" s="4"/>
      <c r="FOB513" s="4"/>
      <c r="FOC513" s="4"/>
      <c r="FOD513" s="4"/>
      <c r="FOE513" s="4"/>
      <c r="FOF513" s="4"/>
      <c r="FOG513" s="4"/>
      <c r="FOH513" s="4"/>
      <c r="FOI513" s="4"/>
      <c r="FOJ513" s="4"/>
      <c r="FOK513" s="4"/>
      <c r="FOL513" s="4"/>
      <c r="FOM513" s="4"/>
      <c r="FON513" s="4"/>
      <c r="FOO513" s="4"/>
      <c r="FOP513" s="4"/>
      <c r="FOQ513" s="4"/>
      <c r="FOR513" s="4"/>
      <c r="FOS513" s="4"/>
      <c r="FOT513" s="4"/>
      <c r="FOU513" s="4"/>
      <c r="FOV513" s="4"/>
      <c r="FOW513" s="4"/>
      <c r="FOX513" s="4"/>
      <c r="FOY513" s="4"/>
      <c r="FOZ513" s="4"/>
      <c r="FPA513" s="4"/>
      <c r="FPB513" s="4"/>
      <c r="FPC513" s="4"/>
      <c r="FPD513" s="4"/>
      <c r="FPE513" s="4"/>
      <c r="FPF513" s="4"/>
      <c r="FPG513" s="4"/>
      <c r="FPH513" s="4"/>
      <c r="FPI513" s="4"/>
      <c r="FPJ513" s="4"/>
      <c r="FPK513" s="4"/>
      <c r="FPL513" s="4"/>
      <c r="FPM513" s="4"/>
      <c r="FPN513" s="4"/>
      <c r="FPO513" s="4"/>
      <c r="FPP513" s="4"/>
      <c r="FPQ513" s="4"/>
      <c r="FPR513" s="4"/>
      <c r="FPS513" s="4"/>
      <c r="FPT513" s="4"/>
      <c r="FPU513" s="4"/>
      <c r="FPV513" s="4"/>
      <c r="FPW513" s="4"/>
      <c r="FPX513" s="4"/>
      <c r="FPY513" s="4"/>
      <c r="FPZ513" s="4"/>
      <c r="FQA513" s="4"/>
      <c r="FQB513" s="4"/>
      <c r="FQC513" s="4"/>
      <c r="FQD513" s="4"/>
      <c r="FQE513" s="4"/>
      <c r="FQF513" s="4"/>
      <c r="FQG513" s="4"/>
      <c r="FQH513" s="4"/>
      <c r="FQI513" s="4"/>
      <c r="FQJ513" s="4"/>
      <c r="FQK513" s="4"/>
      <c r="FQL513" s="4"/>
      <c r="FQM513" s="4"/>
      <c r="FQN513" s="4"/>
      <c r="FQO513" s="4"/>
      <c r="FQP513" s="4"/>
      <c r="FQQ513" s="4"/>
      <c r="FQR513" s="4"/>
      <c r="FQS513" s="4"/>
      <c r="FQT513" s="4"/>
      <c r="FQU513" s="4"/>
      <c r="FQV513" s="4"/>
      <c r="FQW513" s="4"/>
      <c r="FQX513" s="4"/>
      <c r="FQY513" s="4"/>
      <c r="FQZ513" s="4"/>
      <c r="FRA513" s="4"/>
      <c r="FRB513" s="4"/>
      <c r="FRC513" s="4"/>
      <c r="FRD513" s="4"/>
      <c r="FRE513" s="4"/>
      <c r="FRF513" s="4"/>
      <c r="FRG513" s="4"/>
      <c r="FRH513" s="4"/>
      <c r="FRI513" s="4"/>
      <c r="FRJ513" s="4"/>
      <c r="FRK513" s="4"/>
      <c r="FRL513" s="4"/>
      <c r="FRM513" s="4"/>
      <c r="FRN513" s="4"/>
      <c r="FRO513" s="4"/>
      <c r="FRP513" s="4"/>
      <c r="FRQ513" s="4"/>
      <c r="FRR513" s="4"/>
      <c r="FRS513" s="4"/>
      <c r="FRT513" s="4"/>
      <c r="FRU513" s="4"/>
      <c r="FRV513" s="4"/>
      <c r="FRW513" s="4"/>
      <c r="FRX513" s="4"/>
      <c r="FRY513" s="4"/>
      <c r="FRZ513" s="4"/>
      <c r="FSA513" s="4"/>
      <c r="FSB513" s="4"/>
      <c r="FSC513" s="4"/>
      <c r="FSD513" s="4"/>
      <c r="FSE513" s="4"/>
      <c r="FSF513" s="4"/>
      <c r="FSG513" s="4"/>
      <c r="FSH513" s="4"/>
      <c r="FSI513" s="4"/>
      <c r="FSJ513" s="4"/>
      <c r="FSK513" s="4"/>
      <c r="FSL513" s="4"/>
      <c r="FSM513" s="4"/>
      <c r="FSN513" s="4"/>
      <c r="FSO513" s="4"/>
      <c r="FSP513" s="4"/>
      <c r="FSQ513" s="4"/>
      <c r="FSR513" s="4"/>
      <c r="FSS513" s="4"/>
      <c r="FST513" s="4"/>
      <c r="FSU513" s="4"/>
      <c r="FSV513" s="4"/>
      <c r="FSW513" s="4"/>
      <c r="FSX513" s="4"/>
      <c r="FSY513" s="4"/>
      <c r="FSZ513" s="4"/>
      <c r="FTA513" s="4"/>
      <c r="FTB513" s="4"/>
      <c r="FTC513" s="4"/>
      <c r="FTD513" s="4"/>
      <c r="FTE513" s="4"/>
      <c r="FTF513" s="4"/>
      <c r="FTG513" s="4"/>
      <c r="FTH513" s="4"/>
      <c r="FTI513" s="4"/>
      <c r="FTJ513" s="4"/>
      <c r="FTK513" s="4"/>
      <c r="FTL513" s="4"/>
      <c r="FTM513" s="4"/>
      <c r="FTN513" s="4"/>
      <c r="FTO513" s="4"/>
      <c r="FTP513" s="4"/>
      <c r="FTQ513" s="4"/>
      <c r="FTR513" s="4"/>
      <c r="FTS513" s="4"/>
      <c r="FTT513" s="4"/>
      <c r="FTU513" s="4"/>
      <c r="FTV513" s="4"/>
      <c r="FTW513" s="4"/>
      <c r="FTX513" s="4"/>
      <c r="FTY513" s="4"/>
      <c r="FTZ513" s="4"/>
      <c r="FUA513" s="4"/>
      <c r="FUB513" s="4"/>
      <c r="FUC513" s="4"/>
      <c r="FUD513" s="4"/>
      <c r="FUE513" s="4"/>
      <c r="FUF513" s="4"/>
      <c r="FUG513" s="4"/>
      <c r="FUH513" s="4"/>
      <c r="FUI513" s="4"/>
      <c r="FUJ513" s="4"/>
      <c r="FUK513" s="4"/>
      <c r="FUL513" s="4"/>
      <c r="FUM513" s="4"/>
      <c r="FUN513" s="4"/>
      <c r="FUO513" s="4"/>
      <c r="FUP513" s="4"/>
      <c r="FUQ513" s="4"/>
      <c r="FUR513" s="4"/>
      <c r="FUS513" s="4"/>
      <c r="FUT513" s="4"/>
      <c r="FUU513" s="4"/>
      <c r="FUV513" s="4"/>
      <c r="FUW513" s="4"/>
      <c r="FUX513" s="4"/>
      <c r="FUY513" s="4"/>
      <c r="FUZ513" s="4"/>
      <c r="FVA513" s="4"/>
      <c r="FVB513" s="4"/>
      <c r="FVC513" s="4"/>
      <c r="FVD513" s="4"/>
      <c r="FVE513" s="4"/>
      <c r="FVF513" s="4"/>
      <c r="FVG513" s="4"/>
      <c r="FVH513" s="4"/>
      <c r="FVI513" s="4"/>
      <c r="FVJ513" s="4"/>
      <c r="FVK513" s="4"/>
      <c r="FVL513" s="4"/>
      <c r="FVM513" s="4"/>
      <c r="FVN513" s="4"/>
      <c r="FVO513" s="4"/>
      <c r="FVP513" s="4"/>
      <c r="FVQ513" s="4"/>
      <c r="FVR513" s="4"/>
      <c r="FVS513" s="4"/>
      <c r="FVT513" s="4"/>
      <c r="FVU513" s="4"/>
      <c r="FVV513" s="4"/>
      <c r="FVW513" s="4"/>
      <c r="FVX513" s="4"/>
      <c r="FVY513" s="4"/>
      <c r="FVZ513" s="4"/>
      <c r="FWA513" s="4"/>
      <c r="FWB513" s="4"/>
      <c r="FWC513" s="4"/>
      <c r="FWD513" s="4"/>
      <c r="FWE513" s="4"/>
      <c r="FWF513" s="4"/>
      <c r="FWG513" s="4"/>
      <c r="FWH513" s="4"/>
      <c r="FWI513" s="4"/>
      <c r="FWJ513" s="4"/>
      <c r="FWK513" s="4"/>
      <c r="FWL513" s="4"/>
      <c r="FWM513" s="4"/>
      <c r="FWN513" s="4"/>
      <c r="FWO513" s="4"/>
      <c r="FWP513" s="4"/>
      <c r="FWQ513" s="4"/>
      <c r="FWR513" s="4"/>
      <c r="FWS513" s="4"/>
      <c r="FWT513" s="4"/>
      <c r="FWU513" s="4"/>
      <c r="FWV513" s="4"/>
      <c r="FWW513" s="4"/>
      <c r="FWX513" s="4"/>
      <c r="FWY513" s="4"/>
      <c r="FWZ513" s="4"/>
      <c r="FXA513" s="4"/>
      <c r="FXB513" s="4"/>
      <c r="FXC513" s="4"/>
      <c r="FXD513" s="4"/>
      <c r="FXE513" s="4"/>
      <c r="FXF513" s="4"/>
      <c r="FXG513" s="4"/>
      <c r="FXH513" s="4"/>
      <c r="FXI513" s="4"/>
      <c r="FXJ513" s="4"/>
      <c r="FXK513" s="4"/>
      <c r="FXL513" s="4"/>
      <c r="FXM513" s="4"/>
      <c r="FXN513" s="4"/>
      <c r="FXO513" s="4"/>
      <c r="FXP513" s="4"/>
      <c r="FXQ513" s="4"/>
      <c r="FXR513" s="4"/>
      <c r="FXS513" s="4"/>
      <c r="FXT513" s="4"/>
      <c r="FXU513" s="4"/>
      <c r="FXV513" s="4"/>
      <c r="FXW513" s="4"/>
      <c r="FXX513" s="4"/>
      <c r="FXY513" s="4"/>
      <c r="FXZ513" s="4"/>
      <c r="FYA513" s="4"/>
      <c r="FYB513" s="4"/>
      <c r="FYC513" s="4"/>
      <c r="FYD513" s="4"/>
      <c r="FYE513" s="4"/>
      <c r="FYF513" s="4"/>
      <c r="FYG513" s="4"/>
      <c r="FYH513" s="4"/>
      <c r="FYI513" s="4"/>
      <c r="FYJ513" s="4"/>
      <c r="FYK513" s="4"/>
      <c r="FYL513" s="4"/>
      <c r="FYM513" s="4"/>
      <c r="FYN513" s="4"/>
      <c r="FYO513" s="4"/>
      <c r="FYP513" s="4"/>
      <c r="FYQ513" s="4"/>
      <c r="FYR513" s="4"/>
      <c r="FYS513" s="4"/>
      <c r="FYT513" s="4"/>
      <c r="FYU513" s="4"/>
      <c r="FYV513" s="4"/>
      <c r="FYW513" s="4"/>
      <c r="FYX513" s="4"/>
      <c r="FYY513" s="4"/>
      <c r="FYZ513" s="4"/>
      <c r="FZA513" s="4"/>
      <c r="FZB513" s="4"/>
      <c r="FZC513" s="4"/>
      <c r="FZD513" s="4"/>
      <c r="FZE513" s="4"/>
      <c r="FZF513" s="4"/>
      <c r="FZG513" s="4"/>
      <c r="FZH513" s="4"/>
      <c r="FZI513" s="4"/>
      <c r="FZJ513" s="4"/>
      <c r="FZK513" s="4"/>
      <c r="FZL513" s="4"/>
      <c r="FZM513" s="4"/>
      <c r="FZN513" s="4"/>
      <c r="FZO513" s="4"/>
      <c r="FZP513" s="4"/>
      <c r="FZQ513" s="4"/>
      <c r="FZR513" s="4"/>
      <c r="FZS513" s="4"/>
      <c r="FZT513" s="4"/>
      <c r="FZU513" s="4"/>
      <c r="FZV513" s="4"/>
      <c r="FZW513" s="4"/>
      <c r="FZX513" s="4"/>
      <c r="FZY513" s="4"/>
      <c r="FZZ513" s="4"/>
      <c r="GAA513" s="4"/>
      <c r="GAB513" s="4"/>
      <c r="GAC513" s="4"/>
      <c r="GAD513" s="4"/>
      <c r="GAE513" s="4"/>
      <c r="GAF513" s="4"/>
      <c r="GAG513" s="4"/>
      <c r="GAH513" s="4"/>
      <c r="GAI513" s="4"/>
      <c r="GAJ513" s="4"/>
      <c r="GAK513" s="4"/>
      <c r="GAL513" s="4"/>
      <c r="GAM513" s="4"/>
      <c r="GAN513" s="4"/>
      <c r="GAO513" s="4"/>
      <c r="GAP513" s="4"/>
      <c r="GAQ513" s="4"/>
      <c r="GAR513" s="4"/>
      <c r="GAS513" s="4"/>
      <c r="GAT513" s="4"/>
      <c r="GAU513" s="4"/>
      <c r="GAV513" s="4"/>
      <c r="GAW513" s="4"/>
      <c r="GAX513" s="4"/>
      <c r="GAY513" s="4"/>
      <c r="GAZ513" s="4"/>
      <c r="GBA513" s="4"/>
      <c r="GBB513" s="4"/>
      <c r="GBC513" s="4"/>
      <c r="GBD513" s="4"/>
      <c r="GBE513" s="4"/>
      <c r="GBF513" s="4"/>
      <c r="GBG513" s="4"/>
      <c r="GBH513" s="4"/>
      <c r="GBI513" s="4"/>
      <c r="GBJ513" s="4"/>
      <c r="GBK513" s="4"/>
      <c r="GBL513" s="4"/>
      <c r="GBM513" s="4"/>
      <c r="GBN513" s="4"/>
      <c r="GBO513" s="4"/>
      <c r="GBP513" s="4"/>
      <c r="GBQ513" s="4"/>
      <c r="GBR513" s="4"/>
      <c r="GBS513" s="4"/>
      <c r="GBT513" s="4"/>
      <c r="GBU513" s="4"/>
      <c r="GBV513" s="4"/>
      <c r="GBW513" s="4"/>
      <c r="GBX513" s="4"/>
      <c r="GBY513" s="4"/>
      <c r="GBZ513" s="4"/>
      <c r="GCA513" s="4"/>
      <c r="GCB513" s="4"/>
      <c r="GCC513" s="4"/>
      <c r="GCD513" s="4"/>
      <c r="GCE513" s="4"/>
      <c r="GCF513" s="4"/>
      <c r="GCG513" s="4"/>
      <c r="GCH513" s="4"/>
      <c r="GCI513" s="4"/>
      <c r="GCJ513" s="4"/>
      <c r="GCK513" s="4"/>
      <c r="GCL513" s="4"/>
      <c r="GCM513" s="4"/>
      <c r="GCN513" s="4"/>
      <c r="GCO513" s="4"/>
      <c r="GCP513" s="4"/>
      <c r="GCQ513" s="4"/>
      <c r="GCR513" s="4"/>
      <c r="GCS513" s="4"/>
      <c r="GCT513" s="4"/>
      <c r="GCU513" s="4"/>
      <c r="GCV513" s="4"/>
      <c r="GCW513" s="4"/>
      <c r="GCX513" s="4"/>
      <c r="GCY513" s="4"/>
      <c r="GCZ513" s="4"/>
      <c r="GDA513" s="4"/>
      <c r="GDB513" s="4"/>
      <c r="GDC513" s="4"/>
      <c r="GDD513" s="4"/>
      <c r="GDE513" s="4"/>
      <c r="GDF513" s="4"/>
      <c r="GDG513" s="4"/>
      <c r="GDH513" s="4"/>
      <c r="GDI513" s="4"/>
      <c r="GDJ513" s="4"/>
      <c r="GDK513" s="4"/>
      <c r="GDL513" s="4"/>
      <c r="GDM513" s="4"/>
      <c r="GDN513" s="4"/>
      <c r="GDO513" s="4"/>
      <c r="GDP513" s="4"/>
      <c r="GDQ513" s="4"/>
      <c r="GDR513" s="4"/>
      <c r="GDS513" s="4"/>
      <c r="GDT513" s="4"/>
      <c r="GDU513" s="4"/>
      <c r="GDV513" s="4"/>
      <c r="GDW513" s="4"/>
      <c r="GDX513" s="4"/>
      <c r="GDY513" s="4"/>
      <c r="GDZ513" s="4"/>
      <c r="GEA513" s="4"/>
      <c r="GEB513" s="4"/>
      <c r="GEC513" s="4"/>
      <c r="GED513" s="4"/>
      <c r="GEE513" s="4"/>
      <c r="GEF513" s="4"/>
      <c r="GEG513" s="4"/>
      <c r="GEH513" s="4"/>
      <c r="GEI513" s="4"/>
      <c r="GEJ513" s="4"/>
      <c r="GEK513" s="4"/>
      <c r="GEL513" s="4"/>
      <c r="GEM513" s="4"/>
      <c r="GEN513" s="4"/>
      <c r="GEO513" s="4"/>
      <c r="GEP513" s="4"/>
      <c r="GEQ513" s="4"/>
      <c r="GER513" s="4"/>
      <c r="GES513" s="4"/>
      <c r="GET513" s="4"/>
      <c r="GEU513" s="4"/>
      <c r="GEV513" s="4"/>
      <c r="GEW513" s="4"/>
      <c r="GEX513" s="4"/>
      <c r="GEY513" s="4"/>
      <c r="GEZ513" s="4"/>
      <c r="GFA513" s="4"/>
      <c r="GFB513" s="4"/>
      <c r="GFC513" s="4"/>
      <c r="GFD513" s="4"/>
      <c r="GFE513" s="4"/>
      <c r="GFF513" s="4"/>
      <c r="GFG513" s="4"/>
      <c r="GFH513" s="4"/>
      <c r="GFI513" s="4"/>
      <c r="GFJ513" s="4"/>
      <c r="GFK513" s="4"/>
      <c r="GFL513" s="4"/>
      <c r="GFM513" s="4"/>
      <c r="GFN513" s="4"/>
      <c r="GFO513" s="4"/>
      <c r="GFP513" s="4"/>
      <c r="GFQ513" s="4"/>
      <c r="GFR513" s="4"/>
      <c r="GFS513" s="4"/>
      <c r="GFT513" s="4"/>
      <c r="GFU513" s="4"/>
      <c r="GFV513" s="4"/>
      <c r="GFW513" s="4"/>
      <c r="GFX513" s="4"/>
      <c r="GFY513" s="4"/>
      <c r="GFZ513" s="4"/>
      <c r="GGA513" s="4"/>
      <c r="GGB513" s="4"/>
      <c r="GGC513" s="4"/>
      <c r="GGD513" s="4"/>
      <c r="GGE513" s="4"/>
      <c r="GGF513" s="4"/>
      <c r="GGG513" s="4"/>
      <c r="GGH513" s="4"/>
      <c r="GGI513" s="4"/>
      <c r="GGJ513" s="4"/>
      <c r="GGK513" s="4"/>
      <c r="GGL513" s="4"/>
      <c r="GGM513" s="4"/>
      <c r="GGN513" s="4"/>
      <c r="GGO513" s="4"/>
      <c r="GGP513" s="4"/>
      <c r="GGQ513" s="4"/>
      <c r="GGR513" s="4"/>
      <c r="GGS513" s="4"/>
      <c r="GGT513" s="4"/>
      <c r="GGU513" s="4"/>
      <c r="GGV513" s="4"/>
      <c r="GGW513" s="4"/>
      <c r="GGX513" s="4"/>
      <c r="GGY513" s="4"/>
      <c r="GGZ513" s="4"/>
      <c r="GHA513" s="4"/>
      <c r="GHB513" s="4"/>
      <c r="GHC513" s="4"/>
      <c r="GHD513" s="4"/>
      <c r="GHE513" s="4"/>
      <c r="GHF513" s="4"/>
      <c r="GHG513" s="4"/>
      <c r="GHH513" s="4"/>
      <c r="GHI513" s="4"/>
      <c r="GHJ513" s="4"/>
      <c r="GHK513" s="4"/>
      <c r="GHL513" s="4"/>
      <c r="GHM513" s="4"/>
      <c r="GHN513" s="4"/>
      <c r="GHO513" s="4"/>
      <c r="GHP513" s="4"/>
      <c r="GHQ513" s="4"/>
      <c r="GHR513" s="4"/>
      <c r="GHS513" s="4"/>
      <c r="GHT513" s="4"/>
      <c r="GHU513" s="4"/>
      <c r="GHV513" s="4"/>
      <c r="GHW513" s="4"/>
      <c r="GHX513" s="4"/>
      <c r="GHY513" s="4"/>
      <c r="GHZ513" s="4"/>
      <c r="GIA513" s="4"/>
      <c r="GIB513" s="4"/>
      <c r="GIC513" s="4"/>
      <c r="GID513" s="4"/>
      <c r="GIE513" s="4"/>
      <c r="GIF513" s="4"/>
      <c r="GIG513" s="4"/>
      <c r="GIH513" s="4"/>
      <c r="GII513" s="4"/>
      <c r="GIJ513" s="4"/>
      <c r="GIK513" s="4"/>
      <c r="GIL513" s="4"/>
      <c r="GIM513" s="4"/>
      <c r="GIN513" s="4"/>
      <c r="GIO513" s="4"/>
      <c r="GIP513" s="4"/>
      <c r="GIQ513" s="4"/>
      <c r="GIR513" s="4"/>
      <c r="GIS513" s="4"/>
      <c r="GIT513" s="4"/>
      <c r="GIU513" s="4"/>
      <c r="GIV513" s="4"/>
      <c r="GIW513" s="4"/>
      <c r="GIX513" s="4"/>
      <c r="GIY513" s="4"/>
      <c r="GIZ513" s="4"/>
      <c r="GJA513" s="4"/>
      <c r="GJB513" s="4"/>
      <c r="GJC513" s="4"/>
      <c r="GJD513" s="4"/>
      <c r="GJE513" s="4"/>
      <c r="GJF513" s="4"/>
      <c r="GJG513" s="4"/>
      <c r="GJH513" s="4"/>
      <c r="GJI513" s="4"/>
      <c r="GJJ513" s="4"/>
      <c r="GJK513" s="4"/>
      <c r="GJL513" s="4"/>
      <c r="GJM513" s="4"/>
      <c r="GJN513" s="4"/>
      <c r="GJO513" s="4"/>
      <c r="GJP513" s="4"/>
      <c r="GJQ513" s="4"/>
      <c r="GJR513" s="4"/>
      <c r="GJS513" s="4"/>
      <c r="GJT513" s="4"/>
      <c r="GJU513" s="4"/>
      <c r="GJV513" s="4"/>
      <c r="GJW513" s="4"/>
      <c r="GJX513" s="4"/>
      <c r="GJY513" s="4"/>
      <c r="GJZ513" s="4"/>
      <c r="GKA513" s="4"/>
      <c r="GKB513" s="4"/>
      <c r="GKC513" s="4"/>
      <c r="GKD513" s="4"/>
      <c r="GKE513" s="4"/>
      <c r="GKF513" s="4"/>
      <c r="GKG513" s="4"/>
      <c r="GKH513" s="4"/>
      <c r="GKI513" s="4"/>
      <c r="GKJ513" s="4"/>
      <c r="GKK513" s="4"/>
      <c r="GKL513" s="4"/>
      <c r="GKM513" s="4"/>
      <c r="GKN513" s="4"/>
      <c r="GKO513" s="4"/>
      <c r="GKP513" s="4"/>
      <c r="GKQ513" s="4"/>
      <c r="GKR513" s="4"/>
      <c r="GKS513" s="4"/>
      <c r="GKT513" s="4"/>
      <c r="GKU513" s="4"/>
      <c r="GKV513" s="4"/>
      <c r="GKW513" s="4"/>
      <c r="GKX513" s="4"/>
      <c r="GKY513" s="4"/>
      <c r="GKZ513" s="4"/>
      <c r="GLA513" s="4"/>
      <c r="GLB513" s="4"/>
      <c r="GLC513" s="4"/>
      <c r="GLD513" s="4"/>
      <c r="GLE513" s="4"/>
      <c r="GLF513" s="4"/>
      <c r="GLG513" s="4"/>
      <c r="GLH513" s="4"/>
      <c r="GLI513" s="4"/>
      <c r="GLJ513" s="4"/>
      <c r="GLK513" s="4"/>
      <c r="GLL513" s="4"/>
      <c r="GLM513" s="4"/>
      <c r="GLN513" s="4"/>
      <c r="GLO513" s="4"/>
      <c r="GLP513" s="4"/>
      <c r="GLQ513" s="4"/>
      <c r="GLR513" s="4"/>
      <c r="GLS513" s="4"/>
      <c r="GLT513" s="4"/>
      <c r="GLU513" s="4"/>
      <c r="GLV513" s="4"/>
      <c r="GLW513" s="4"/>
      <c r="GLX513" s="4"/>
      <c r="GLY513" s="4"/>
      <c r="GLZ513" s="4"/>
      <c r="GMA513" s="4"/>
      <c r="GMB513" s="4"/>
      <c r="GMC513" s="4"/>
      <c r="GMD513" s="4"/>
      <c r="GME513" s="4"/>
      <c r="GMF513" s="4"/>
      <c r="GMG513" s="4"/>
      <c r="GMH513" s="4"/>
      <c r="GMI513" s="4"/>
      <c r="GMJ513" s="4"/>
      <c r="GMK513" s="4"/>
      <c r="GML513" s="4"/>
      <c r="GMM513" s="4"/>
      <c r="GMN513" s="4"/>
      <c r="GMO513" s="4"/>
      <c r="GMP513" s="4"/>
      <c r="GMQ513" s="4"/>
      <c r="GMR513" s="4"/>
      <c r="GMS513" s="4"/>
      <c r="GMT513" s="4"/>
      <c r="GMU513" s="4"/>
      <c r="GMV513" s="4"/>
      <c r="GMW513" s="4"/>
      <c r="GMX513" s="4"/>
      <c r="GMY513" s="4"/>
      <c r="GMZ513" s="4"/>
      <c r="GNA513" s="4"/>
      <c r="GNB513" s="4"/>
      <c r="GNC513" s="4"/>
      <c r="GND513" s="4"/>
      <c r="GNE513" s="4"/>
      <c r="GNF513" s="4"/>
      <c r="GNG513" s="4"/>
      <c r="GNH513" s="4"/>
      <c r="GNI513" s="4"/>
      <c r="GNJ513" s="4"/>
      <c r="GNK513" s="4"/>
      <c r="GNL513" s="4"/>
      <c r="GNM513" s="4"/>
      <c r="GNN513" s="4"/>
      <c r="GNO513" s="4"/>
      <c r="GNP513" s="4"/>
      <c r="GNQ513" s="4"/>
      <c r="GNR513" s="4"/>
      <c r="GNS513" s="4"/>
      <c r="GNT513" s="4"/>
      <c r="GNU513" s="4"/>
      <c r="GNV513" s="4"/>
      <c r="GNW513" s="4"/>
      <c r="GNX513" s="4"/>
      <c r="GNY513" s="4"/>
      <c r="GNZ513" s="4"/>
      <c r="GOA513" s="4"/>
      <c r="GOB513" s="4"/>
      <c r="GOC513" s="4"/>
      <c r="GOD513" s="4"/>
      <c r="GOE513" s="4"/>
      <c r="GOF513" s="4"/>
      <c r="GOG513" s="4"/>
      <c r="GOH513" s="4"/>
      <c r="GOI513" s="4"/>
      <c r="GOJ513" s="4"/>
      <c r="GOK513" s="4"/>
      <c r="GOL513" s="4"/>
      <c r="GOM513" s="4"/>
      <c r="GON513" s="4"/>
      <c r="GOO513" s="4"/>
      <c r="GOP513" s="4"/>
      <c r="GOQ513" s="4"/>
      <c r="GOR513" s="4"/>
      <c r="GOS513" s="4"/>
      <c r="GOT513" s="4"/>
      <c r="GOU513" s="4"/>
      <c r="GOV513" s="4"/>
      <c r="GOW513" s="4"/>
      <c r="GOX513" s="4"/>
      <c r="GOY513" s="4"/>
      <c r="GOZ513" s="4"/>
      <c r="GPA513" s="4"/>
      <c r="GPB513" s="4"/>
      <c r="GPC513" s="4"/>
      <c r="GPD513" s="4"/>
      <c r="GPE513" s="4"/>
      <c r="GPF513" s="4"/>
      <c r="GPG513" s="4"/>
      <c r="GPH513" s="4"/>
      <c r="GPI513" s="4"/>
      <c r="GPJ513" s="4"/>
      <c r="GPK513" s="4"/>
      <c r="GPL513" s="4"/>
      <c r="GPM513" s="4"/>
      <c r="GPN513" s="4"/>
      <c r="GPO513" s="4"/>
      <c r="GPP513" s="4"/>
      <c r="GPQ513" s="4"/>
      <c r="GPR513" s="4"/>
      <c r="GPS513" s="4"/>
      <c r="GPT513" s="4"/>
      <c r="GPU513" s="4"/>
      <c r="GPV513" s="4"/>
      <c r="GPW513" s="4"/>
      <c r="GPX513" s="4"/>
      <c r="GPY513" s="4"/>
      <c r="GPZ513" s="4"/>
      <c r="GQA513" s="4"/>
      <c r="GQB513" s="4"/>
      <c r="GQC513" s="4"/>
      <c r="GQD513" s="4"/>
      <c r="GQE513" s="4"/>
      <c r="GQF513" s="4"/>
      <c r="GQG513" s="4"/>
      <c r="GQH513" s="4"/>
      <c r="GQI513" s="4"/>
      <c r="GQJ513" s="4"/>
      <c r="GQK513" s="4"/>
      <c r="GQL513" s="4"/>
      <c r="GQM513" s="4"/>
      <c r="GQN513" s="4"/>
      <c r="GQO513" s="4"/>
      <c r="GQP513" s="4"/>
      <c r="GQQ513" s="4"/>
      <c r="GQR513" s="4"/>
      <c r="GQS513" s="4"/>
      <c r="GQT513" s="4"/>
      <c r="GQU513" s="4"/>
      <c r="GQV513" s="4"/>
      <c r="GQW513" s="4"/>
      <c r="GQX513" s="4"/>
      <c r="GQY513" s="4"/>
      <c r="GQZ513" s="4"/>
      <c r="GRA513" s="4"/>
      <c r="GRB513" s="4"/>
      <c r="GRC513" s="4"/>
      <c r="GRD513" s="4"/>
      <c r="GRE513" s="4"/>
      <c r="GRF513" s="4"/>
      <c r="GRG513" s="4"/>
      <c r="GRH513" s="4"/>
      <c r="GRI513" s="4"/>
      <c r="GRJ513" s="4"/>
      <c r="GRK513" s="4"/>
      <c r="GRL513" s="4"/>
      <c r="GRM513" s="4"/>
      <c r="GRN513" s="4"/>
      <c r="GRO513" s="4"/>
      <c r="GRP513" s="4"/>
      <c r="GRQ513" s="4"/>
      <c r="GRR513" s="4"/>
      <c r="GRS513" s="4"/>
      <c r="GRT513" s="4"/>
      <c r="GRU513" s="4"/>
      <c r="GRV513" s="4"/>
      <c r="GRW513" s="4"/>
      <c r="GRX513" s="4"/>
      <c r="GRY513" s="4"/>
      <c r="GRZ513" s="4"/>
      <c r="GSA513" s="4"/>
      <c r="GSB513" s="4"/>
      <c r="GSC513" s="4"/>
      <c r="GSD513" s="4"/>
      <c r="GSE513" s="4"/>
      <c r="GSF513" s="4"/>
      <c r="GSG513" s="4"/>
      <c r="GSH513" s="4"/>
      <c r="GSI513" s="4"/>
      <c r="GSJ513" s="4"/>
      <c r="GSK513" s="4"/>
      <c r="GSL513" s="4"/>
      <c r="GSM513" s="4"/>
      <c r="GSN513" s="4"/>
      <c r="GSO513" s="4"/>
      <c r="GSP513" s="4"/>
      <c r="GSQ513" s="4"/>
      <c r="GSR513" s="4"/>
      <c r="GSS513" s="4"/>
      <c r="GST513" s="4"/>
      <c r="GSU513" s="4"/>
      <c r="GSV513" s="4"/>
      <c r="GSW513" s="4"/>
      <c r="GSX513" s="4"/>
      <c r="GSY513" s="4"/>
      <c r="GSZ513" s="4"/>
      <c r="GTA513" s="4"/>
      <c r="GTB513" s="4"/>
      <c r="GTC513" s="4"/>
      <c r="GTD513" s="4"/>
      <c r="GTE513" s="4"/>
      <c r="GTF513" s="4"/>
      <c r="GTG513" s="4"/>
      <c r="GTH513" s="4"/>
      <c r="GTI513" s="4"/>
      <c r="GTJ513" s="4"/>
      <c r="GTK513" s="4"/>
      <c r="GTL513" s="4"/>
      <c r="GTM513" s="4"/>
      <c r="GTN513" s="4"/>
      <c r="GTO513" s="4"/>
      <c r="GTP513" s="4"/>
      <c r="GTQ513" s="4"/>
      <c r="GTR513" s="4"/>
      <c r="GTS513" s="4"/>
      <c r="GTT513" s="4"/>
      <c r="GTU513" s="4"/>
      <c r="GTV513" s="4"/>
      <c r="GTW513" s="4"/>
      <c r="GTX513" s="4"/>
      <c r="GTY513" s="4"/>
      <c r="GTZ513" s="4"/>
      <c r="GUA513" s="4"/>
      <c r="GUB513" s="4"/>
      <c r="GUC513" s="4"/>
      <c r="GUD513" s="4"/>
      <c r="GUE513" s="4"/>
      <c r="GUF513" s="4"/>
      <c r="GUG513" s="4"/>
      <c r="GUH513" s="4"/>
      <c r="GUI513" s="4"/>
      <c r="GUJ513" s="4"/>
      <c r="GUK513" s="4"/>
      <c r="GUL513" s="4"/>
      <c r="GUM513" s="4"/>
      <c r="GUN513" s="4"/>
      <c r="GUO513" s="4"/>
      <c r="GUP513" s="4"/>
      <c r="GUQ513" s="4"/>
      <c r="GUR513" s="4"/>
      <c r="GUS513" s="4"/>
      <c r="GUT513" s="4"/>
      <c r="GUU513" s="4"/>
      <c r="GUV513" s="4"/>
      <c r="GUW513" s="4"/>
      <c r="GUX513" s="4"/>
      <c r="GUY513" s="4"/>
      <c r="GUZ513" s="4"/>
      <c r="GVA513" s="4"/>
      <c r="GVB513" s="4"/>
      <c r="GVC513" s="4"/>
      <c r="GVD513" s="4"/>
      <c r="GVE513" s="4"/>
      <c r="GVF513" s="4"/>
      <c r="GVG513" s="4"/>
      <c r="GVH513" s="4"/>
      <c r="GVI513" s="4"/>
      <c r="GVJ513" s="4"/>
      <c r="GVK513" s="4"/>
      <c r="GVL513" s="4"/>
      <c r="GVM513" s="4"/>
      <c r="GVN513" s="4"/>
      <c r="GVO513" s="4"/>
      <c r="GVP513" s="4"/>
      <c r="GVQ513" s="4"/>
      <c r="GVR513" s="4"/>
      <c r="GVS513" s="4"/>
      <c r="GVT513" s="4"/>
      <c r="GVU513" s="4"/>
      <c r="GVV513" s="4"/>
      <c r="GVW513" s="4"/>
      <c r="GVX513" s="4"/>
      <c r="GVY513" s="4"/>
      <c r="GVZ513" s="4"/>
      <c r="GWA513" s="4"/>
      <c r="GWB513" s="4"/>
      <c r="GWC513" s="4"/>
      <c r="GWD513" s="4"/>
      <c r="GWE513" s="4"/>
      <c r="GWF513" s="4"/>
      <c r="GWG513" s="4"/>
      <c r="GWH513" s="4"/>
      <c r="GWI513" s="4"/>
      <c r="GWJ513" s="4"/>
      <c r="GWK513" s="4"/>
      <c r="GWL513" s="4"/>
      <c r="GWM513" s="4"/>
      <c r="GWN513" s="4"/>
      <c r="GWO513" s="4"/>
      <c r="GWP513" s="4"/>
      <c r="GWQ513" s="4"/>
      <c r="GWR513" s="4"/>
      <c r="GWS513" s="4"/>
      <c r="GWT513" s="4"/>
      <c r="GWU513" s="4"/>
      <c r="GWV513" s="4"/>
      <c r="GWW513" s="4"/>
      <c r="GWX513" s="4"/>
      <c r="GWY513" s="4"/>
      <c r="GWZ513" s="4"/>
      <c r="GXA513" s="4"/>
      <c r="GXB513" s="4"/>
      <c r="GXC513" s="4"/>
      <c r="GXD513" s="4"/>
      <c r="GXE513" s="4"/>
      <c r="GXF513" s="4"/>
      <c r="GXG513" s="4"/>
      <c r="GXH513" s="4"/>
      <c r="GXI513" s="4"/>
      <c r="GXJ513" s="4"/>
      <c r="GXK513" s="4"/>
      <c r="GXL513" s="4"/>
      <c r="GXM513" s="4"/>
      <c r="GXN513" s="4"/>
      <c r="GXO513" s="4"/>
      <c r="GXP513" s="4"/>
      <c r="GXQ513" s="4"/>
      <c r="GXR513" s="4"/>
      <c r="GXS513" s="4"/>
      <c r="GXT513" s="4"/>
      <c r="GXU513" s="4"/>
      <c r="GXV513" s="4"/>
      <c r="GXW513" s="4"/>
      <c r="GXX513" s="4"/>
      <c r="GXY513" s="4"/>
      <c r="GXZ513" s="4"/>
      <c r="GYA513" s="4"/>
      <c r="GYB513" s="4"/>
      <c r="GYC513" s="4"/>
      <c r="GYD513" s="4"/>
      <c r="GYE513" s="4"/>
      <c r="GYF513" s="4"/>
      <c r="GYG513" s="4"/>
      <c r="GYH513" s="4"/>
      <c r="GYI513" s="4"/>
      <c r="GYJ513" s="4"/>
      <c r="GYK513" s="4"/>
      <c r="GYL513" s="4"/>
      <c r="GYM513" s="4"/>
      <c r="GYN513" s="4"/>
      <c r="GYO513" s="4"/>
      <c r="GYP513" s="4"/>
      <c r="GYQ513" s="4"/>
      <c r="GYR513" s="4"/>
      <c r="GYS513" s="4"/>
      <c r="GYT513" s="4"/>
      <c r="GYU513" s="4"/>
      <c r="GYV513" s="4"/>
      <c r="GYW513" s="4"/>
      <c r="GYX513" s="4"/>
      <c r="GYY513" s="4"/>
      <c r="GYZ513" s="4"/>
      <c r="GZA513" s="4"/>
      <c r="GZB513" s="4"/>
      <c r="GZC513" s="4"/>
      <c r="GZD513" s="4"/>
      <c r="GZE513" s="4"/>
      <c r="GZF513" s="4"/>
      <c r="GZG513" s="4"/>
      <c r="GZH513" s="4"/>
      <c r="GZI513" s="4"/>
      <c r="GZJ513" s="4"/>
      <c r="GZK513" s="4"/>
      <c r="GZL513" s="4"/>
      <c r="GZM513" s="4"/>
      <c r="GZN513" s="4"/>
      <c r="GZO513" s="4"/>
      <c r="GZP513" s="4"/>
      <c r="GZQ513" s="4"/>
      <c r="GZR513" s="4"/>
      <c r="GZS513" s="4"/>
      <c r="GZT513" s="4"/>
      <c r="GZU513" s="4"/>
      <c r="GZV513" s="4"/>
      <c r="GZW513" s="4"/>
      <c r="GZX513" s="4"/>
      <c r="GZY513" s="4"/>
      <c r="GZZ513" s="4"/>
      <c r="HAA513" s="4"/>
      <c r="HAB513" s="4"/>
      <c r="HAC513" s="4"/>
      <c r="HAD513" s="4"/>
      <c r="HAE513" s="4"/>
      <c r="HAF513" s="4"/>
      <c r="HAG513" s="4"/>
      <c r="HAH513" s="4"/>
      <c r="HAI513" s="4"/>
      <c r="HAJ513" s="4"/>
      <c r="HAK513" s="4"/>
      <c r="HAL513" s="4"/>
      <c r="HAM513" s="4"/>
      <c r="HAN513" s="4"/>
      <c r="HAO513" s="4"/>
      <c r="HAP513" s="4"/>
      <c r="HAQ513" s="4"/>
      <c r="HAR513" s="4"/>
      <c r="HAS513" s="4"/>
      <c r="HAT513" s="4"/>
      <c r="HAU513" s="4"/>
      <c r="HAV513" s="4"/>
      <c r="HAW513" s="4"/>
      <c r="HAX513" s="4"/>
      <c r="HAY513" s="4"/>
      <c r="HAZ513" s="4"/>
      <c r="HBA513" s="4"/>
      <c r="HBB513" s="4"/>
      <c r="HBC513" s="4"/>
      <c r="HBD513" s="4"/>
      <c r="HBE513" s="4"/>
      <c r="HBF513" s="4"/>
      <c r="HBG513" s="4"/>
      <c r="HBH513" s="4"/>
      <c r="HBI513" s="4"/>
      <c r="HBJ513" s="4"/>
      <c r="HBK513" s="4"/>
      <c r="HBL513" s="4"/>
      <c r="HBM513" s="4"/>
      <c r="HBN513" s="4"/>
      <c r="HBO513" s="4"/>
      <c r="HBP513" s="4"/>
      <c r="HBQ513" s="4"/>
      <c r="HBR513" s="4"/>
      <c r="HBS513" s="4"/>
      <c r="HBT513" s="4"/>
      <c r="HBU513" s="4"/>
      <c r="HBV513" s="4"/>
      <c r="HBW513" s="4"/>
      <c r="HBX513" s="4"/>
      <c r="HBY513" s="4"/>
      <c r="HBZ513" s="4"/>
      <c r="HCA513" s="4"/>
      <c r="HCB513" s="4"/>
      <c r="HCC513" s="4"/>
      <c r="HCD513" s="4"/>
      <c r="HCE513" s="4"/>
      <c r="HCF513" s="4"/>
      <c r="HCG513" s="4"/>
      <c r="HCH513" s="4"/>
      <c r="HCI513" s="4"/>
      <c r="HCJ513" s="4"/>
      <c r="HCK513" s="4"/>
      <c r="HCL513" s="4"/>
      <c r="HCM513" s="4"/>
      <c r="HCN513" s="4"/>
      <c r="HCO513" s="4"/>
      <c r="HCP513" s="4"/>
      <c r="HCQ513" s="4"/>
      <c r="HCR513" s="4"/>
      <c r="HCS513" s="4"/>
      <c r="HCT513" s="4"/>
      <c r="HCU513" s="4"/>
      <c r="HCV513" s="4"/>
      <c r="HCW513" s="4"/>
      <c r="HCX513" s="4"/>
      <c r="HCY513" s="4"/>
      <c r="HCZ513" s="4"/>
      <c r="HDA513" s="4"/>
      <c r="HDB513" s="4"/>
      <c r="HDC513" s="4"/>
      <c r="HDD513" s="4"/>
      <c r="HDE513" s="4"/>
      <c r="HDF513" s="4"/>
      <c r="HDG513" s="4"/>
      <c r="HDH513" s="4"/>
      <c r="HDI513" s="4"/>
      <c r="HDJ513" s="4"/>
      <c r="HDK513" s="4"/>
      <c r="HDL513" s="4"/>
      <c r="HDM513" s="4"/>
      <c r="HDN513" s="4"/>
      <c r="HDO513" s="4"/>
      <c r="HDP513" s="4"/>
      <c r="HDQ513" s="4"/>
      <c r="HDR513" s="4"/>
      <c r="HDS513" s="4"/>
      <c r="HDT513" s="4"/>
      <c r="HDU513" s="4"/>
      <c r="HDV513" s="4"/>
      <c r="HDW513" s="4"/>
      <c r="HDX513" s="4"/>
      <c r="HDY513" s="4"/>
      <c r="HDZ513" s="4"/>
      <c r="HEA513" s="4"/>
      <c r="HEB513" s="4"/>
      <c r="HEC513" s="4"/>
      <c r="HED513" s="4"/>
      <c r="HEE513" s="4"/>
      <c r="HEF513" s="4"/>
      <c r="HEG513" s="4"/>
      <c r="HEH513" s="4"/>
      <c r="HEI513" s="4"/>
      <c r="HEJ513" s="4"/>
      <c r="HEK513" s="4"/>
      <c r="HEL513" s="4"/>
      <c r="HEM513" s="4"/>
      <c r="HEN513" s="4"/>
      <c r="HEO513" s="4"/>
      <c r="HEP513" s="4"/>
      <c r="HEQ513" s="4"/>
      <c r="HER513" s="4"/>
      <c r="HES513" s="4"/>
      <c r="HET513" s="4"/>
      <c r="HEU513" s="4"/>
      <c r="HEV513" s="4"/>
      <c r="HEW513" s="4"/>
      <c r="HEX513" s="4"/>
      <c r="HEY513" s="4"/>
      <c r="HEZ513" s="4"/>
      <c r="HFA513" s="4"/>
      <c r="HFB513" s="4"/>
      <c r="HFC513" s="4"/>
      <c r="HFD513" s="4"/>
      <c r="HFE513" s="4"/>
      <c r="HFF513" s="4"/>
      <c r="HFG513" s="4"/>
      <c r="HFH513" s="4"/>
      <c r="HFI513" s="4"/>
      <c r="HFJ513" s="4"/>
      <c r="HFK513" s="4"/>
      <c r="HFL513" s="4"/>
      <c r="HFM513" s="4"/>
      <c r="HFN513" s="4"/>
      <c r="HFO513" s="4"/>
      <c r="HFP513" s="4"/>
      <c r="HFQ513" s="4"/>
      <c r="HFR513" s="4"/>
      <c r="HFS513" s="4"/>
      <c r="HFT513" s="4"/>
      <c r="HFU513" s="4"/>
      <c r="HFV513" s="4"/>
      <c r="HFW513" s="4"/>
      <c r="HFX513" s="4"/>
      <c r="HFY513" s="4"/>
      <c r="HFZ513" s="4"/>
      <c r="HGA513" s="4"/>
      <c r="HGB513" s="4"/>
      <c r="HGC513" s="4"/>
      <c r="HGD513" s="4"/>
      <c r="HGE513" s="4"/>
      <c r="HGF513" s="4"/>
      <c r="HGG513" s="4"/>
      <c r="HGH513" s="4"/>
      <c r="HGI513" s="4"/>
      <c r="HGJ513" s="4"/>
      <c r="HGK513" s="4"/>
      <c r="HGL513" s="4"/>
      <c r="HGM513" s="4"/>
      <c r="HGN513" s="4"/>
      <c r="HGO513" s="4"/>
      <c r="HGP513" s="4"/>
      <c r="HGQ513" s="4"/>
      <c r="HGR513" s="4"/>
      <c r="HGS513" s="4"/>
      <c r="HGT513" s="4"/>
      <c r="HGU513" s="4"/>
      <c r="HGV513" s="4"/>
      <c r="HGW513" s="4"/>
      <c r="HGX513" s="4"/>
      <c r="HGY513" s="4"/>
      <c r="HGZ513" s="4"/>
      <c r="HHA513" s="4"/>
      <c r="HHB513" s="4"/>
      <c r="HHC513" s="4"/>
      <c r="HHD513" s="4"/>
      <c r="HHE513" s="4"/>
      <c r="HHF513" s="4"/>
      <c r="HHG513" s="4"/>
      <c r="HHH513" s="4"/>
      <c r="HHI513" s="4"/>
      <c r="HHJ513" s="4"/>
      <c r="HHK513" s="4"/>
      <c r="HHL513" s="4"/>
      <c r="HHM513" s="4"/>
      <c r="HHN513" s="4"/>
      <c r="HHO513" s="4"/>
      <c r="HHP513" s="4"/>
      <c r="HHQ513" s="4"/>
      <c r="HHR513" s="4"/>
      <c r="HHS513" s="4"/>
      <c r="HHT513" s="4"/>
      <c r="HHU513" s="4"/>
      <c r="HHV513" s="4"/>
      <c r="HHW513" s="4"/>
      <c r="HHX513" s="4"/>
      <c r="HHY513" s="4"/>
      <c r="HHZ513" s="4"/>
      <c r="HIA513" s="4"/>
      <c r="HIB513" s="4"/>
      <c r="HIC513" s="4"/>
      <c r="HID513" s="4"/>
      <c r="HIE513" s="4"/>
      <c r="HIF513" s="4"/>
      <c r="HIG513" s="4"/>
      <c r="HIH513" s="4"/>
      <c r="HII513" s="4"/>
      <c r="HIJ513" s="4"/>
      <c r="HIK513" s="4"/>
      <c r="HIL513" s="4"/>
      <c r="HIM513" s="4"/>
      <c r="HIN513" s="4"/>
      <c r="HIO513" s="4"/>
      <c r="HIP513" s="4"/>
      <c r="HIQ513" s="4"/>
      <c r="HIR513" s="4"/>
      <c r="HIS513" s="4"/>
      <c r="HIT513" s="4"/>
      <c r="HIU513" s="4"/>
      <c r="HIV513" s="4"/>
      <c r="HIW513" s="4"/>
      <c r="HIX513" s="4"/>
      <c r="HIY513" s="4"/>
      <c r="HIZ513" s="4"/>
      <c r="HJA513" s="4"/>
      <c r="HJB513" s="4"/>
      <c r="HJC513" s="4"/>
      <c r="HJD513" s="4"/>
      <c r="HJE513" s="4"/>
      <c r="HJF513" s="4"/>
      <c r="HJG513" s="4"/>
      <c r="HJH513" s="4"/>
      <c r="HJI513" s="4"/>
      <c r="HJJ513" s="4"/>
      <c r="HJK513" s="4"/>
      <c r="HJL513" s="4"/>
      <c r="HJM513" s="4"/>
      <c r="HJN513" s="4"/>
      <c r="HJO513" s="4"/>
      <c r="HJP513" s="4"/>
      <c r="HJQ513" s="4"/>
      <c r="HJR513" s="4"/>
      <c r="HJS513" s="4"/>
      <c r="HJT513" s="4"/>
      <c r="HJU513" s="4"/>
      <c r="HJV513" s="4"/>
      <c r="HJW513" s="4"/>
      <c r="HJX513" s="4"/>
      <c r="HJY513" s="4"/>
      <c r="HJZ513" s="4"/>
      <c r="HKA513" s="4"/>
      <c r="HKB513" s="4"/>
      <c r="HKC513" s="4"/>
      <c r="HKD513" s="4"/>
      <c r="HKE513" s="4"/>
      <c r="HKF513" s="4"/>
      <c r="HKG513" s="4"/>
      <c r="HKH513" s="4"/>
      <c r="HKI513" s="4"/>
      <c r="HKJ513" s="4"/>
      <c r="HKK513" s="4"/>
      <c r="HKL513" s="4"/>
      <c r="HKM513" s="4"/>
      <c r="HKN513" s="4"/>
      <c r="HKO513" s="4"/>
      <c r="HKP513" s="4"/>
      <c r="HKQ513" s="4"/>
      <c r="HKR513" s="4"/>
      <c r="HKS513" s="4"/>
      <c r="HKT513" s="4"/>
      <c r="HKU513" s="4"/>
      <c r="HKV513" s="4"/>
      <c r="HKW513" s="4"/>
      <c r="HKX513" s="4"/>
      <c r="HKY513" s="4"/>
      <c r="HKZ513" s="4"/>
      <c r="HLA513" s="4"/>
      <c r="HLB513" s="4"/>
      <c r="HLC513" s="4"/>
      <c r="HLD513" s="4"/>
      <c r="HLE513" s="4"/>
      <c r="HLF513" s="4"/>
      <c r="HLG513" s="4"/>
      <c r="HLH513" s="4"/>
      <c r="HLI513" s="4"/>
      <c r="HLJ513" s="4"/>
      <c r="HLK513" s="4"/>
      <c r="HLL513" s="4"/>
      <c r="HLM513" s="4"/>
      <c r="HLN513" s="4"/>
      <c r="HLO513" s="4"/>
      <c r="HLP513" s="4"/>
      <c r="HLQ513" s="4"/>
      <c r="HLR513" s="4"/>
      <c r="HLS513" s="4"/>
      <c r="HLT513" s="4"/>
      <c r="HLU513" s="4"/>
      <c r="HLV513" s="4"/>
      <c r="HLW513" s="4"/>
      <c r="HLX513" s="4"/>
      <c r="HLY513" s="4"/>
      <c r="HLZ513" s="4"/>
      <c r="HMA513" s="4"/>
      <c r="HMB513" s="4"/>
      <c r="HMC513" s="4"/>
      <c r="HMD513" s="4"/>
      <c r="HME513" s="4"/>
      <c r="HMF513" s="4"/>
      <c r="HMG513" s="4"/>
      <c r="HMH513" s="4"/>
      <c r="HMI513" s="4"/>
      <c r="HMJ513" s="4"/>
      <c r="HMK513" s="4"/>
      <c r="HML513" s="4"/>
      <c r="HMM513" s="4"/>
      <c r="HMN513" s="4"/>
      <c r="HMO513" s="4"/>
      <c r="HMP513" s="4"/>
      <c r="HMQ513" s="4"/>
      <c r="HMR513" s="4"/>
      <c r="HMS513" s="4"/>
      <c r="HMT513" s="4"/>
      <c r="HMU513" s="4"/>
      <c r="HMV513" s="4"/>
      <c r="HMW513" s="4"/>
      <c r="HMX513" s="4"/>
      <c r="HMY513" s="4"/>
      <c r="HMZ513" s="4"/>
      <c r="HNA513" s="4"/>
      <c r="HNB513" s="4"/>
      <c r="HNC513" s="4"/>
      <c r="HND513" s="4"/>
      <c r="HNE513" s="4"/>
      <c r="HNF513" s="4"/>
      <c r="HNG513" s="4"/>
      <c r="HNH513" s="4"/>
      <c r="HNI513" s="4"/>
      <c r="HNJ513" s="4"/>
      <c r="HNK513" s="4"/>
      <c r="HNL513" s="4"/>
      <c r="HNM513" s="4"/>
      <c r="HNN513" s="4"/>
      <c r="HNO513" s="4"/>
      <c r="HNP513" s="4"/>
      <c r="HNQ513" s="4"/>
      <c r="HNR513" s="4"/>
      <c r="HNS513" s="4"/>
      <c r="HNT513" s="4"/>
      <c r="HNU513" s="4"/>
      <c r="HNV513" s="4"/>
      <c r="HNW513" s="4"/>
      <c r="HNX513" s="4"/>
      <c r="HNY513" s="4"/>
      <c r="HNZ513" s="4"/>
      <c r="HOA513" s="4"/>
      <c r="HOB513" s="4"/>
      <c r="HOC513" s="4"/>
      <c r="HOD513" s="4"/>
      <c r="HOE513" s="4"/>
      <c r="HOF513" s="4"/>
      <c r="HOG513" s="4"/>
      <c r="HOH513" s="4"/>
      <c r="HOI513" s="4"/>
      <c r="HOJ513" s="4"/>
      <c r="HOK513" s="4"/>
      <c r="HOL513" s="4"/>
      <c r="HOM513" s="4"/>
      <c r="HON513" s="4"/>
      <c r="HOO513" s="4"/>
      <c r="HOP513" s="4"/>
      <c r="HOQ513" s="4"/>
      <c r="HOR513" s="4"/>
      <c r="HOS513" s="4"/>
      <c r="HOT513" s="4"/>
      <c r="HOU513" s="4"/>
      <c r="HOV513" s="4"/>
      <c r="HOW513" s="4"/>
      <c r="HOX513" s="4"/>
      <c r="HOY513" s="4"/>
      <c r="HOZ513" s="4"/>
      <c r="HPA513" s="4"/>
      <c r="HPB513" s="4"/>
      <c r="HPC513" s="4"/>
      <c r="HPD513" s="4"/>
      <c r="HPE513" s="4"/>
      <c r="HPF513" s="4"/>
      <c r="HPG513" s="4"/>
      <c r="HPH513" s="4"/>
      <c r="HPI513" s="4"/>
      <c r="HPJ513" s="4"/>
      <c r="HPK513" s="4"/>
      <c r="HPL513" s="4"/>
      <c r="HPM513" s="4"/>
      <c r="HPN513" s="4"/>
      <c r="HPO513" s="4"/>
      <c r="HPP513" s="4"/>
      <c r="HPQ513" s="4"/>
      <c r="HPR513" s="4"/>
      <c r="HPS513" s="4"/>
      <c r="HPT513" s="4"/>
      <c r="HPU513" s="4"/>
      <c r="HPV513" s="4"/>
      <c r="HPW513" s="4"/>
      <c r="HPX513" s="4"/>
      <c r="HPY513" s="4"/>
      <c r="HPZ513" s="4"/>
      <c r="HQA513" s="4"/>
      <c r="HQB513" s="4"/>
      <c r="HQC513" s="4"/>
      <c r="HQD513" s="4"/>
      <c r="HQE513" s="4"/>
      <c r="HQF513" s="4"/>
      <c r="HQG513" s="4"/>
      <c r="HQH513" s="4"/>
      <c r="HQI513" s="4"/>
      <c r="HQJ513" s="4"/>
      <c r="HQK513" s="4"/>
      <c r="HQL513" s="4"/>
      <c r="HQM513" s="4"/>
      <c r="HQN513" s="4"/>
      <c r="HQO513" s="4"/>
      <c r="HQP513" s="4"/>
      <c r="HQQ513" s="4"/>
      <c r="HQR513" s="4"/>
      <c r="HQS513" s="4"/>
      <c r="HQT513" s="4"/>
      <c r="HQU513" s="4"/>
      <c r="HQV513" s="4"/>
      <c r="HQW513" s="4"/>
      <c r="HQX513" s="4"/>
      <c r="HQY513" s="4"/>
      <c r="HQZ513" s="4"/>
      <c r="HRA513" s="4"/>
      <c r="HRB513" s="4"/>
      <c r="HRC513" s="4"/>
      <c r="HRD513" s="4"/>
      <c r="HRE513" s="4"/>
      <c r="HRF513" s="4"/>
      <c r="HRG513" s="4"/>
      <c r="HRH513" s="4"/>
      <c r="HRI513" s="4"/>
      <c r="HRJ513" s="4"/>
      <c r="HRK513" s="4"/>
      <c r="HRL513" s="4"/>
      <c r="HRM513" s="4"/>
      <c r="HRN513" s="4"/>
      <c r="HRO513" s="4"/>
      <c r="HRP513" s="4"/>
      <c r="HRQ513" s="4"/>
      <c r="HRR513" s="4"/>
      <c r="HRS513" s="4"/>
      <c r="HRT513" s="4"/>
      <c r="HRU513" s="4"/>
      <c r="HRV513" s="4"/>
      <c r="HRW513" s="4"/>
      <c r="HRX513" s="4"/>
      <c r="HRY513" s="4"/>
      <c r="HRZ513" s="4"/>
      <c r="HSA513" s="4"/>
      <c r="HSB513" s="4"/>
      <c r="HSC513" s="4"/>
      <c r="HSD513" s="4"/>
      <c r="HSE513" s="4"/>
      <c r="HSF513" s="4"/>
      <c r="HSG513" s="4"/>
      <c r="HSH513" s="4"/>
      <c r="HSI513" s="4"/>
      <c r="HSJ513" s="4"/>
      <c r="HSK513" s="4"/>
      <c r="HSL513" s="4"/>
      <c r="HSM513" s="4"/>
      <c r="HSN513" s="4"/>
      <c r="HSO513" s="4"/>
      <c r="HSP513" s="4"/>
      <c r="HSQ513" s="4"/>
      <c r="HSR513" s="4"/>
      <c r="HSS513" s="4"/>
      <c r="HST513" s="4"/>
      <c r="HSU513" s="4"/>
      <c r="HSV513" s="4"/>
      <c r="HSW513" s="4"/>
      <c r="HSX513" s="4"/>
      <c r="HSY513" s="4"/>
      <c r="HSZ513" s="4"/>
      <c r="HTA513" s="4"/>
      <c r="HTB513" s="4"/>
      <c r="HTC513" s="4"/>
      <c r="HTD513" s="4"/>
      <c r="HTE513" s="4"/>
      <c r="HTF513" s="4"/>
      <c r="HTG513" s="4"/>
      <c r="HTH513" s="4"/>
      <c r="HTI513" s="4"/>
      <c r="HTJ513" s="4"/>
      <c r="HTK513" s="4"/>
      <c r="HTL513" s="4"/>
      <c r="HTM513" s="4"/>
      <c r="HTN513" s="4"/>
      <c r="HTO513" s="4"/>
      <c r="HTP513" s="4"/>
      <c r="HTQ513" s="4"/>
      <c r="HTR513" s="4"/>
      <c r="HTS513" s="4"/>
      <c r="HTT513" s="4"/>
      <c r="HTU513" s="4"/>
      <c r="HTV513" s="4"/>
      <c r="HTW513" s="4"/>
      <c r="HTX513" s="4"/>
      <c r="HTY513" s="4"/>
      <c r="HTZ513" s="4"/>
      <c r="HUA513" s="4"/>
      <c r="HUB513" s="4"/>
      <c r="HUC513" s="4"/>
      <c r="HUD513" s="4"/>
      <c r="HUE513" s="4"/>
      <c r="HUF513" s="4"/>
      <c r="HUG513" s="4"/>
      <c r="HUH513" s="4"/>
      <c r="HUI513" s="4"/>
      <c r="HUJ513" s="4"/>
      <c r="HUK513" s="4"/>
      <c r="HUL513" s="4"/>
      <c r="HUM513" s="4"/>
      <c r="HUN513" s="4"/>
      <c r="HUO513" s="4"/>
      <c r="HUP513" s="4"/>
      <c r="HUQ513" s="4"/>
      <c r="HUR513" s="4"/>
      <c r="HUS513" s="4"/>
      <c r="HUT513" s="4"/>
      <c r="HUU513" s="4"/>
      <c r="HUV513" s="4"/>
      <c r="HUW513" s="4"/>
      <c r="HUX513" s="4"/>
      <c r="HUY513" s="4"/>
      <c r="HUZ513" s="4"/>
      <c r="HVA513" s="4"/>
      <c r="HVB513" s="4"/>
      <c r="HVC513" s="4"/>
      <c r="HVD513" s="4"/>
      <c r="HVE513" s="4"/>
      <c r="HVF513" s="4"/>
      <c r="HVG513" s="4"/>
      <c r="HVH513" s="4"/>
      <c r="HVI513" s="4"/>
      <c r="HVJ513" s="4"/>
      <c r="HVK513" s="4"/>
      <c r="HVL513" s="4"/>
      <c r="HVM513" s="4"/>
      <c r="HVN513" s="4"/>
      <c r="HVO513" s="4"/>
      <c r="HVP513" s="4"/>
      <c r="HVQ513" s="4"/>
      <c r="HVR513" s="4"/>
      <c r="HVS513" s="4"/>
      <c r="HVT513" s="4"/>
      <c r="HVU513" s="4"/>
      <c r="HVV513" s="4"/>
      <c r="HVW513" s="4"/>
      <c r="HVX513" s="4"/>
      <c r="HVY513" s="4"/>
      <c r="HVZ513" s="4"/>
      <c r="HWA513" s="4"/>
      <c r="HWB513" s="4"/>
      <c r="HWC513" s="4"/>
      <c r="HWD513" s="4"/>
      <c r="HWE513" s="4"/>
      <c r="HWF513" s="4"/>
      <c r="HWG513" s="4"/>
      <c r="HWH513" s="4"/>
      <c r="HWI513" s="4"/>
      <c r="HWJ513" s="4"/>
      <c r="HWK513" s="4"/>
      <c r="HWL513" s="4"/>
      <c r="HWM513" s="4"/>
      <c r="HWN513" s="4"/>
      <c r="HWO513" s="4"/>
      <c r="HWP513" s="4"/>
      <c r="HWQ513" s="4"/>
      <c r="HWR513" s="4"/>
      <c r="HWS513" s="4"/>
      <c r="HWT513" s="4"/>
      <c r="HWU513" s="4"/>
      <c r="HWV513" s="4"/>
      <c r="HWW513" s="4"/>
      <c r="HWX513" s="4"/>
      <c r="HWY513" s="4"/>
      <c r="HWZ513" s="4"/>
      <c r="HXA513" s="4"/>
      <c r="HXB513" s="4"/>
      <c r="HXC513" s="4"/>
      <c r="HXD513" s="4"/>
      <c r="HXE513" s="4"/>
      <c r="HXF513" s="4"/>
      <c r="HXG513" s="4"/>
      <c r="HXH513" s="4"/>
      <c r="HXI513" s="4"/>
      <c r="HXJ513" s="4"/>
      <c r="HXK513" s="4"/>
      <c r="HXL513" s="4"/>
      <c r="HXM513" s="4"/>
      <c r="HXN513" s="4"/>
      <c r="HXO513" s="4"/>
      <c r="HXP513" s="4"/>
      <c r="HXQ513" s="4"/>
      <c r="HXR513" s="4"/>
      <c r="HXS513" s="4"/>
      <c r="HXT513" s="4"/>
      <c r="HXU513" s="4"/>
      <c r="HXV513" s="4"/>
      <c r="HXW513" s="4"/>
      <c r="HXX513" s="4"/>
      <c r="HXY513" s="4"/>
      <c r="HXZ513" s="4"/>
      <c r="HYA513" s="4"/>
      <c r="HYB513" s="4"/>
      <c r="HYC513" s="4"/>
      <c r="HYD513" s="4"/>
      <c r="HYE513" s="4"/>
      <c r="HYF513" s="4"/>
      <c r="HYG513" s="4"/>
      <c r="HYH513" s="4"/>
      <c r="HYI513" s="4"/>
      <c r="HYJ513" s="4"/>
      <c r="HYK513" s="4"/>
      <c r="HYL513" s="4"/>
      <c r="HYM513" s="4"/>
      <c r="HYN513" s="4"/>
      <c r="HYO513" s="4"/>
      <c r="HYP513" s="4"/>
      <c r="HYQ513" s="4"/>
      <c r="HYR513" s="4"/>
      <c r="HYS513" s="4"/>
      <c r="HYT513" s="4"/>
      <c r="HYU513" s="4"/>
      <c r="HYV513" s="4"/>
      <c r="HYW513" s="4"/>
      <c r="HYX513" s="4"/>
      <c r="HYY513" s="4"/>
      <c r="HYZ513" s="4"/>
      <c r="HZA513" s="4"/>
      <c r="HZB513" s="4"/>
      <c r="HZC513" s="4"/>
      <c r="HZD513" s="4"/>
      <c r="HZE513" s="4"/>
      <c r="HZF513" s="4"/>
      <c r="HZG513" s="4"/>
      <c r="HZH513" s="4"/>
      <c r="HZI513" s="4"/>
      <c r="HZJ513" s="4"/>
      <c r="HZK513" s="4"/>
      <c r="HZL513" s="4"/>
      <c r="HZM513" s="4"/>
      <c r="HZN513" s="4"/>
      <c r="HZO513" s="4"/>
      <c r="HZP513" s="4"/>
      <c r="HZQ513" s="4"/>
      <c r="HZR513" s="4"/>
      <c r="HZS513" s="4"/>
      <c r="HZT513" s="4"/>
      <c r="HZU513" s="4"/>
      <c r="HZV513" s="4"/>
      <c r="HZW513" s="4"/>
      <c r="HZX513" s="4"/>
      <c r="HZY513" s="4"/>
      <c r="HZZ513" s="4"/>
      <c r="IAA513" s="4"/>
      <c r="IAB513" s="4"/>
      <c r="IAC513" s="4"/>
      <c r="IAD513" s="4"/>
      <c r="IAE513" s="4"/>
      <c r="IAF513" s="4"/>
      <c r="IAG513" s="4"/>
      <c r="IAH513" s="4"/>
      <c r="IAI513" s="4"/>
      <c r="IAJ513" s="4"/>
      <c r="IAK513" s="4"/>
      <c r="IAL513" s="4"/>
      <c r="IAM513" s="4"/>
      <c r="IAN513" s="4"/>
      <c r="IAO513" s="4"/>
      <c r="IAP513" s="4"/>
      <c r="IAQ513" s="4"/>
      <c r="IAR513" s="4"/>
      <c r="IAS513" s="4"/>
      <c r="IAT513" s="4"/>
      <c r="IAU513" s="4"/>
      <c r="IAV513" s="4"/>
      <c r="IAW513" s="4"/>
      <c r="IAX513" s="4"/>
      <c r="IAY513" s="4"/>
      <c r="IAZ513" s="4"/>
      <c r="IBA513" s="4"/>
      <c r="IBB513" s="4"/>
      <c r="IBC513" s="4"/>
      <c r="IBD513" s="4"/>
      <c r="IBE513" s="4"/>
      <c r="IBF513" s="4"/>
      <c r="IBG513" s="4"/>
      <c r="IBH513" s="4"/>
      <c r="IBI513" s="4"/>
      <c r="IBJ513" s="4"/>
      <c r="IBK513" s="4"/>
      <c r="IBL513" s="4"/>
      <c r="IBM513" s="4"/>
      <c r="IBN513" s="4"/>
      <c r="IBO513" s="4"/>
      <c r="IBP513" s="4"/>
      <c r="IBQ513" s="4"/>
      <c r="IBR513" s="4"/>
      <c r="IBS513" s="4"/>
      <c r="IBT513" s="4"/>
      <c r="IBU513" s="4"/>
      <c r="IBV513" s="4"/>
      <c r="IBW513" s="4"/>
      <c r="IBX513" s="4"/>
      <c r="IBY513" s="4"/>
      <c r="IBZ513" s="4"/>
      <c r="ICA513" s="4"/>
      <c r="ICB513" s="4"/>
      <c r="ICC513" s="4"/>
      <c r="ICD513" s="4"/>
      <c r="ICE513" s="4"/>
      <c r="ICF513" s="4"/>
      <c r="ICG513" s="4"/>
      <c r="ICH513" s="4"/>
      <c r="ICI513" s="4"/>
      <c r="ICJ513" s="4"/>
      <c r="ICK513" s="4"/>
      <c r="ICL513" s="4"/>
      <c r="ICM513" s="4"/>
      <c r="ICN513" s="4"/>
      <c r="ICO513" s="4"/>
      <c r="ICP513" s="4"/>
      <c r="ICQ513" s="4"/>
      <c r="ICR513" s="4"/>
      <c r="ICS513" s="4"/>
      <c r="ICT513" s="4"/>
      <c r="ICU513" s="4"/>
      <c r="ICV513" s="4"/>
      <c r="ICW513" s="4"/>
      <c r="ICX513" s="4"/>
      <c r="ICY513" s="4"/>
      <c r="ICZ513" s="4"/>
      <c r="IDA513" s="4"/>
      <c r="IDB513" s="4"/>
      <c r="IDC513" s="4"/>
      <c r="IDD513" s="4"/>
      <c r="IDE513" s="4"/>
      <c r="IDF513" s="4"/>
      <c r="IDG513" s="4"/>
      <c r="IDH513" s="4"/>
      <c r="IDI513" s="4"/>
      <c r="IDJ513" s="4"/>
      <c r="IDK513" s="4"/>
      <c r="IDL513" s="4"/>
      <c r="IDM513" s="4"/>
      <c r="IDN513" s="4"/>
      <c r="IDO513" s="4"/>
      <c r="IDP513" s="4"/>
      <c r="IDQ513" s="4"/>
      <c r="IDR513" s="4"/>
      <c r="IDS513" s="4"/>
      <c r="IDT513" s="4"/>
      <c r="IDU513" s="4"/>
      <c r="IDV513" s="4"/>
      <c r="IDW513" s="4"/>
      <c r="IDX513" s="4"/>
      <c r="IDY513" s="4"/>
      <c r="IDZ513" s="4"/>
      <c r="IEA513" s="4"/>
      <c r="IEB513" s="4"/>
      <c r="IEC513" s="4"/>
      <c r="IED513" s="4"/>
      <c r="IEE513" s="4"/>
      <c r="IEF513" s="4"/>
      <c r="IEG513" s="4"/>
      <c r="IEH513" s="4"/>
      <c r="IEI513" s="4"/>
      <c r="IEJ513" s="4"/>
      <c r="IEK513" s="4"/>
      <c r="IEL513" s="4"/>
      <c r="IEM513" s="4"/>
      <c r="IEN513" s="4"/>
      <c r="IEO513" s="4"/>
      <c r="IEP513" s="4"/>
      <c r="IEQ513" s="4"/>
      <c r="IER513" s="4"/>
      <c r="IES513" s="4"/>
      <c r="IET513" s="4"/>
      <c r="IEU513" s="4"/>
      <c r="IEV513" s="4"/>
      <c r="IEW513" s="4"/>
      <c r="IEX513" s="4"/>
      <c r="IEY513" s="4"/>
      <c r="IEZ513" s="4"/>
      <c r="IFA513" s="4"/>
      <c r="IFB513" s="4"/>
      <c r="IFC513" s="4"/>
      <c r="IFD513" s="4"/>
      <c r="IFE513" s="4"/>
      <c r="IFF513" s="4"/>
      <c r="IFG513" s="4"/>
      <c r="IFH513" s="4"/>
      <c r="IFI513" s="4"/>
      <c r="IFJ513" s="4"/>
      <c r="IFK513" s="4"/>
      <c r="IFL513" s="4"/>
      <c r="IFM513" s="4"/>
      <c r="IFN513" s="4"/>
      <c r="IFO513" s="4"/>
      <c r="IFP513" s="4"/>
      <c r="IFQ513" s="4"/>
      <c r="IFR513" s="4"/>
      <c r="IFS513" s="4"/>
      <c r="IFT513" s="4"/>
      <c r="IFU513" s="4"/>
      <c r="IFV513" s="4"/>
      <c r="IFW513" s="4"/>
      <c r="IFX513" s="4"/>
      <c r="IFY513" s="4"/>
      <c r="IFZ513" s="4"/>
      <c r="IGA513" s="4"/>
      <c r="IGB513" s="4"/>
      <c r="IGC513" s="4"/>
      <c r="IGD513" s="4"/>
      <c r="IGE513" s="4"/>
      <c r="IGF513" s="4"/>
      <c r="IGG513" s="4"/>
      <c r="IGH513" s="4"/>
      <c r="IGI513" s="4"/>
      <c r="IGJ513" s="4"/>
      <c r="IGK513" s="4"/>
      <c r="IGL513" s="4"/>
      <c r="IGM513" s="4"/>
      <c r="IGN513" s="4"/>
      <c r="IGO513" s="4"/>
      <c r="IGP513" s="4"/>
      <c r="IGQ513" s="4"/>
      <c r="IGR513" s="4"/>
      <c r="IGS513" s="4"/>
      <c r="IGT513" s="4"/>
      <c r="IGU513" s="4"/>
      <c r="IGV513" s="4"/>
      <c r="IGW513" s="4"/>
      <c r="IGX513" s="4"/>
      <c r="IGY513" s="4"/>
      <c r="IGZ513" s="4"/>
      <c r="IHA513" s="4"/>
      <c r="IHB513" s="4"/>
      <c r="IHC513" s="4"/>
      <c r="IHD513" s="4"/>
      <c r="IHE513" s="4"/>
      <c r="IHF513" s="4"/>
      <c r="IHG513" s="4"/>
      <c r="IHH513" s="4"/>
      <c r="IHI513" s="4"/>
      <c r="IHJ513" s="4"/>
      <c r="IHK513" s="4"/>
      <c r="IHL513" s="4"/>
      <c r="IHM513" s="4"/>
      <c r="IHN513" s="4"/>
      <c r="IHO513" s="4"/>
      <c r="IHP513" s="4"/>
      <c r="IHQ513" s="4"/>
      <c r="IHR513" s="4"/>
      <c r="IHS513" s="4"/>
      <c r="IHT513" s="4"/>
      <c r="IHU513" s="4"/>
      <c r="IHV513" s="4"/>
      <c r="IHW513" s="4"/>
      <c r="IHX513" s="4"/>
      <c r="IHY513" s="4"/>
      <c r="IHZ513" s="4"/>
      <c r="IIA513" s="4"/>
      <c r="IIB513" s="4"/>
      <c r="IIC513" s="4"/>
      <c r="IID513" s="4"/>
      <c r="IIE513" s="4"/>
      <c r="IIF513" s="4"/>
      <c r="IIG513" s="4"/>
      <c r="IIH513" s="4"/>
      <c r="III513" s="4"/>
      <c r="IIJ513" s="4"/>
      <c r="IIK513" s="4"/>
      <c r="IIL513" s="4"/>
      <c r="IIM513" s="4"/>
      <c r="IIN513" s="4"/>
      <c r="IIO513" s="4"/>
      <c r="IIP513" s="4"/>
      <c r="IIQ513" s="4"/>
      <c r="IIR513" s="4"/>
      <c r="IIS513" s="4"/>
      <c r="IIT513" s="4"/>
      <c r="IIU513" s="4"/>
      <c r="IIV513" s="4"/>
      <c r="IIW513" s="4"/>
      <c r="IIX513" s="4"/>
      <c r="IIY513" s="4"/>
      <c r="IIZ513" s="4"/>
      <c r="IJA513" s="4"/>
      <c r="IJB513" s="4"/>
      <c r="IJC513" s="4"/>
      <c r="IJD513" s="4"/>
      <c r="IJE513" s="4"/>
      <c r="IJF513" s="4"/>
      <c r="IJG513" s="4"/>
      <c r="IJH513" s="4"/>
      <c r="IJI513" s="4"/>
      <c r="IJJ513" s="4"/>
      <c r="IJK513" s="4"/>
      <c r="IJL513" s="4"/>
      <c r="IJM513" s="4"/>
      <c r="IJN513" s="4"/>
      <c r="IJO513" s="4"/>
      <c r="IJP513" s="4"/>
      <c r="IJQ513" s="4"/>
      <c r="IJR513" s="4"/>
      <c r="IJS513" s="4"/>
      <c r="IJT513" s="4"/>
      <c r="IJU513" s="4"/>
      <c r="IJV513" s="4"/>
      <c r="IJW513" s="4"/>
      <c r="IJX513" s="4"/>
      <c r="IJY513" s="4"/>
      <c r="IJZ513" s="4"/>
      <c r="IKA513" s="4"/>
      <c r="IKB513" s="4"/>
      <c r="IKC513" s="4"/>
      <c r="IKD513" s="4"/>
      <c r="IKE513" s="4"/>
      <c r="IKF513" s="4"/>
      <c r="IKG513" s="4"/>
      <c r="IKH513" s="4"/>
      <c r="IKI513" s="4"/>
      <c r="IKJ513" s="4"/>
      <c r="IKK513" s="4"/>
      <c r="IKL513" s="4"/>
      <c r="IKM513" s="4"/>
      <c r="IKN513" s="4"/>
      <c r="IKO513" s="4"/>
      <c r="IKP513" s="4"/>
      <c r="IKQ513" s="4"/>
      <c r="IKR513" s="4"/>
      <c r="IKS513" s="4"/>
      <c r="IKT513" s="4"/>
      <c r="IKU513" s="4"/>
      <c r="IKV513" s="4"/>
      <c r="IKW513" s="4"/>
      <c r="IKX513" s="4"/>
      <c r="IKY513" s="4"/>
      <c r="IKZ513" s="4"/>
      <c r="ILA513" s="4"/>
      <c r="ILB513" s="4"/>
      <c r="ILC513" s="4"/>
      <c r="ILD513" s="4"/>
      <c r="ILE513" s="4"/>
      <c r="ILF513" s="4"/>
      <c r="ILG513" s="4"/>
      <c r="ILH513" s="4"/>
      <c r="ILI513" s="4"/>
      <c r="ILJ513" s="4"/>
      <c r="ILK513" s="4"/>
      <c r="ILL513" s="4"/>
      <c r="ILM513" s="4"/>
      <c r="ILN513" s="4"/>
      <c r="ILO513" s="4"/>
      <c r="ILP513" s="4"/>
      <c r="ILQ513" s="4"/>
      <c r="ILR513" s="4"/>
      <c r="ILS513" s="4"/>
      <c r="ILT513" s="4"/>
      <c r="ILU513" s="4"/>
      <c r="ILV513" s="4"/>
      <c r="ILW513" s="4"/>
      <c r="ILX513" s="4"/>
      <c r="ILY513" s="4"/>
      <c r="ILZ513" s="4"/>
      <c r="IMA513" s="4"/>
      <c r="IMB513" s="4"/>
      <c r="IMC513" s="4"/>
      <c r="IMD513" s="4"/>
      <c r="IME513" s="4"/>
      <c r="IMF513" s="4"/>
      <c r="IMG513" s="4"/>
      <c r="IMH513" s="4"/>
      <c r="IMI513" s="4"/>
      <c r="IMJ513" s="4"/>
      <c r="IMK513" s="4"/>
      <c r="IML513" s="4"/>
      <c r="IMM513" s="4"/>
      <c r="IMN513" s="4"/>
      <c r="IMO513" s="4"/>
      <c r="IMP513" s="4"/>
      <c r="IMQ513" s="4"/>
      <c r="IMR513" s="4"/>
      <c r="IMS513" s="4"/>
      <c r="IMT513" s="4"/>
      <c r="IMU513" s="4"/>
      <c r="IMV513" s="4"/>
      <c r="IMW513" s="4"/>
      <c r="IMX513" s="4"/>
      <c r="IMY513" s="4"/>
      <c r="IMZ513" s="4"/>
      <c r="INA513" s="4"/>
      <c r="INB513" s="4"/>
      <c r="INC513" s="4"/>
      <c r="IND513" s="4"/>
      <c r="INE513" s="4"/>
      <c r="INF513" s="4"/>
      <c r="ING513" s="4"/>
      <c r="INH513" s="4"/>
      <c r="INI513" s="4"/>
      <c r="INJ513" s="4"/>
      <c r="INK513" s="4"/>
      <c r="INL513" s="4"/>
      <c r="INM513" s="4"/>
      <c r="INN513" s="4"/>
      <c r="INO513" s="4"/>
      <c r="INP513" s="4"/>
      <c r="INQ513" s="4"/>
      <c r="INR513" s="4"/>
      <c r="INS513" s="4"/>
      <c r="INT513" s="4"/>
      <c r="INU513" s="4"/>
      <c r="INV513" s="4"/>
      <c r="INW513" s="4"/>
      <c r="INX513" s="4"/>
      <c r="INY513" s="4"/>
      <c r="INZ513" s="4"/>
      <c r="IOA513" s="4"/>
      <c r="IOB513" s="4"/>
      <c r="IOC513" s="4"/>
      <c r="IOD513" s="4"/>
      <c r="IOE513" s="4"/>
      <c r="IOF513" s="4"/>
      <c r="IOG513" s="4"/>
      <c r="IOH513" s="4"/>
      <c r="IOI513" s="4"/>
      <c r="IOJ513" s="4"/>
      <c r="IOK513" s="4"/>
      <c r="IOL513" s="4"/>
      <c r="IOM513" s="4"/>
      <c r="ION513" s="4"/>
      <c r="IOO513" s="4"/>
      <c r="IOP513" s="4"/>
      <c r="IOQ513" s="4"/>
      <c r="IOR513" s="4"/>
      <c r="IOS513" s="4"/>
      <c r="IOT513" s="4"/>
      <c r="IOU513" s="4"/>
      <c r="IOV513" s="4"/>
      <c r="IOW513" s="4"/>
      <c r="IOX513" s="4"/>
      <c r="IOY513" s="4"/>
      <c r="IOZ513" s="4"/>
      <c r="IPA513" s="4"/>
      <c r="IPB513" s="4"/>
      <c r="IPC513" s="4"/>
      <c r="IPD513" s="4"/>
      <c r="IPE513" s="4"/>
      <c r="IPF513" s="4"/>
      <c r="IPG513" s="4"/>
      <c r="IPH513" s="4"/>
      <c r="IPI513" s="4"/>
      <c r="IPJ513" s="4"/>
      <c r="IPK513" s="4"/>
      <c r="IPL513" s="4"/>
      <c r="IPM513" s="4"/>
      <c r="IPN513" s="4"/>
      <c r="IPO513" s="4"/>
      <c r="IPP513" s="4"/>
      <c r="IPQ513" s="4"/>
      <c r="IPR513" s="4"/>
      <c r="IPS513" s="4"/>
      <c r="IPT513" s="4"/>
      <c r="IPU513" s="4"/>
      <c r="IPV513" s="4"/>
      <c r="IPW513" s="4"/>
      <c r="IPX513" s="4"/>
      <c r="IPY513" s="4"/>
      <c r="IPZ513" s="4"/>
      <c r="IQA513" s="4"/>
      <c r="IQB513" s="4"/>
      <c r="IQC513" s="4"/>
      <c r="IQD513" s="4"/>
      <c r="IQE513" s="4"/>
      <c r="IQF513" s="4"/>
      <c r="IQG513" s="4"/>
      <c r="IQH513" s="4"/>
      <c r="IQI513" s="4"/>
      <c r="IQJ513" s="4"/>
      <c r="IQK513" s="4"/>
      <c r="IQL513" s="4"/>
      <c r="IQM513" s="4"/>
      <c r="IQN513" s="4"/>
      <c r="IQO513" s="4"/>
      <c r="IQP513" s="4"/>
      <c r="IQQ513" s="4"/>
      <c r="IQR513" s="4"/>
      <c r="IQS513" s="4"/>
      <c r="IQT513" s="4"/>
      <c r="IQU513" s="4"/>
      <c r="IQV513" s="4"/>
      <c r="IQW513" s="4"/>
      <c r="IQX513" s="4"/>
      <c r="IQY513" s="4"/>
      <c r="IQZ513" s="4"/>
      <c r="IRA513" s="4"/>
      <c r="IRB513" s="4"/>
      <c r="IRC513" s="4"/>
      <c r="IRD513" s="4"/>
      <c r="IRE513" s="4"/>
      <c r="IRF513" s="4"/>
      <c r="IRG513" s="4"/>
      <c r="IRH513" s="4"/>
      <c r="IRI513" s="4"/>
      <c r="IRJ513" s="4"/>
      <c r="IRK513" s="4"/>
      <c r="IRL513" s="4"/>
      <c r="IRM513" s="4"/>
      <c r="IRN513" s="4"/>
      <c r="IRO513" s="4"/>
      <c r="IRP513" s="4"/>
      <c r="IRQ513" s="4"/>
      <c r="IRR513" s="4"/>
      <c r="IRS513" s="4"/>
      <c r="IRT513" s="4"/>
      <c r="IRU513" s="4"/>
      <c r="IRV513" s="4"/>
      <c r="IRW513" s="4"/>
      <c r="IRX513" s="4"/>
      <c r="IRY513" s="4"/>
      <c r="IRZ513" s="4"/>
      <c r="ISA513" s="4"/>
      <c r="ISB513" s="4"/>
      <c r="ISC513" s="4"/>
      <c r="ISD513" s="4"/>
      <c r="ISE513" s="4"/>
      <c r="ISF513" s="4"/>
      <c r="ISG513" s="4"/>
      <c r="ISH513" s="4"/>
      <c r="ISI513" s="4"/>
      <c r="ISJ513" s="4"/>
      <c r="ISK513" s="4"/>
      <c r="ISL513" s="4"/>
      <c r="ISM513" s="4"/>
      <c r="ISN513" s="4"/>
      <c r="ISO513" s="4"/>
      <c r="ISP513" s="4"/>
      <c r="ISQ513" s="4"/>
      <c r="ISR513" s="4"/>
      <c r="ISS513" s="4"/>
      <c r="IST513" s="4"/>
      <c r="ISU513" s="4"/>
      <c r="ISV513" s="4"/>
      <c r="ISW513" s="4"/>
      <c r="ISX513" s="4"/>
      <c r="ISY513" s="4"/>
      <c r="ISZ513" s="4"/>
      <c r="ITA513" s="4"/>
      <c r="ITB513" s="4"/>
      <c r="ITC513" s="4"/>
      <c r="ITD513" s="4"/>
      <c r="ITE513" s="4"/>
      <c r="ITF513" s="4"/>
      <c r="ITG513" s="4"/>
      <c r="ITH513" s="4"/>
      <c r="ITI513" s="4"/>
      <c r="ITJ513" s="4"/>
      <c r="ITK513" s="4"/>
      <c r="ITL513" s="4"/>
      <c r="ITM513" s="4"/>
      <c r="ITN513" s="4"/>
      <c r="ITO513" s="4"/>
      <c r="ITP513" s="4"/>
      <c r="ITQ513" s="4"/>
      <c r="ITR513" s="4"/>
      <c r="ITS513" s="4"/>
      <c r="ITT513" s="4"/>
      <c r="ITU513" s="4"/>
      <c r="ITV513" s="4"/>
      <c r="ITW513" s="4"/>
      <c r="ITX513" s="4"/>
      <c r="ITY513" s="4"/>
      <c r="ITZ513" s="4"/>
      <c r="IUA513" s="4"/>
      <c r="IUB513" s="4"/>
      <c r="IUC513" s="4"/>
      <c r="IUD513" s="4"/>
      <c r="IUE513" s="4"/>
      <c r="IUF513" s="4"/>
      <c r="IUG513" s="4"/>
      <c r="IUH513" s="4"/>
      <c r="IUI513" s="4"/>
      <c r="IUJ513" s="4"/>
      <c r="IUK513" s="4"/>
      <c r="IUL513" s="4"/>
      <c r="IUM513" s="4"/>
      <c r="IUN513" s="4"/>
      <c r="IUO513" s="4"/>
      <c r="IUP513" s="4"/>
      <c r="IUQ513" s="4"/>
      <c r="IUR513" s="4"/>
      <c r="IUS513" s="4"/>
      <c r="IUT513" s="4"/>
      <c r="IUU513" s="4"/>
      <c r="IUV513" s="4"/>
      <c r="IUW513" s="4"/>
      <c r="IUX513" s="4"/>
      <c r="IUY513" s="4"/>
      <c r="IUZ513" s="4"/>
      <c r="IVA513" s="4"/>
      <c r="IVB513" s="4"/>
      <c r="IVC513" s="4"/>
      <c r="IVD513" s="4"/>
      <c r="IVE513" s="4"/>
      <c r="IVF513" s="4"/>
      <c r="IVG513" s="4"/>
      <c r="IVH513" s="4"/>
      <c r="IVI513" s="4"/>
      <c r="IVJ513" s="4"/>
      <c r="IVK513" s="4"/>
      <c r="IVL513" s="4"/>
      <c r="IVM513" s="4"/>
      <c r="IVN513" s="4"/>
      <c r="IVO513" s="4"/>
      <c r="IVP513" s="4"/>
      <c r="IVQ513" s="4"/>
      <c r="IVR513" s="4"/>
      <c r="IVS513" s="4"/>
      <c r="IVT513" s="4"/>
      <c r="IVU513" s="4"/>
      <c r="IVV513" s="4"/>
      <c r="IVW513" s="4"/>
      <c r="IVX513" s="4"/>
      <c r="IVY513" s="4"/>
      <c r="IVZ513" s="4"/>
      <c r="IWA513" s="4"/>
      <c r="IWB513" s="4"/>
      <c r="IWC513" s="4"/>
      <c r="IWD513" s="4"/>
      <c r="IWE513" s="4"/>
      <c r="IWF513" s="4"/>
      <c r="IWG513" s="4"/>
      <c r="IWH513" s="4"/>
      <c r="IWI513" s="4"/>
      <c r="IWJ513" s="4"/>
      <c r="IWK513" s="4"/>
      <c r="IWL513" s="4"/>
      <c r="IWM513" s="4"/>
      <c r="IWN513" s="4"/>
      <c r="IWO513" s="4"/>
      <c r="IWP513" s="4"/>
      <c r="IWQ513" s="4"/>
      <c r="IWR513" s="4"/>
      <c r="IWS513" s="4"/>
      <c r="IWT513" s="4"/>
      <c r="IWU513" s="4"/>
      <c r="IWV513" s="4"/>
      <c r="IWW513" s="4"/>
      <c r="IWX513" s="4"/>
      <c r="IWY513" s="4"/>
      <c r="IWZ513" s="4"/>
      <c r="IXA513" s="4"/>
      <c r="IXB513" s="4"/>
      <c r="IXC513" s="4"/>
      <c r="IXD513" s="4"/>
      <c r="IXE513" s="4"/>
      <c r="IXF513" s="4"/>
      <c r="IXG513" s="4"/>
      <c r="IXH513" s="4"/>
      <c r="IXI513" s="4"/>
      <c r="IXJ513" s="4"/>
      <c r="IXK513" s="4"/>
      <c r="IXL513" s="4"/>
      <c r="IXM513" s="4"/>
      <c r="IXN513" s="4"/>
      <c r="IXO513" s="4"/>
      <c r="IXP513" s="4"/>
      <c r="IXQ513" s="4"/>
      <c r="IXR513" s="4"/>
      <c r="IXS513" s="4"/>
      <c r="IXT513" s="4"/>
      <c r="IXU513" s="4"/>
      <c r="IXV513" s="4"/>
      <c r="IXW513" s="4"/>
      <c r="IXX513" s="4"/>
      <c r="IXY513" s="4"/>
      <c r="IXZ513" s="4"/>
      <c r="IYA513" s="4"/>
      <c r="IYB513" s="4"/>
      <c r="IYC513" s="4"/>
      <c r="IYD513" s="4"/>
      <c r="IYE513" s="4"/>
      <c r="IYF513" s="4"/>
      <c r="IYG513" s="4"/>
      <c r="IYH513" s="4"/>
      <c r="IYI513" s="4"/>
      <c r="IYJ513" s="4"/>
      <c r="IYK513" s="4"/>
      <c r="IYL513" s="4"/>
      <c r="IYM513" s="4"/>
      <c r="IYN513" s="4"/>
      <c r="IYO513" s="4"/>
      <c r="IYP513" s="4"/>
      <c r="IYQ513" s="4"/>
      <c r="IYR513" s="4"/>
      <c r="IYS513" s="4"/>
      <c r="IYT513" s="4"/>
      <c r="IYU513" s="4"/>
      <c r="IYV513" s="4"/>
      <c r="IYW513" s="4"/>
      <c r="IYX513" s="4"/>
      <c r="IYY513" s="4"/>
      <c r="IYZ513" s="4"/>
      <c r="IZA513" s="4"/>
      <c r="IZB513" s="4"/>
      <c r="IZC513" s="4"/>
      <c r="IZD513" s="4"/>
      <c r="IZE513" s="4"/>
      <c r="IZF513" s="4"/>
      <c r="IZG513" s="4"/>
      <c r="IZH513" s="4"/>
      <c r="IZI513" s="4"/>
      <c r="IZJ513" s="4"/>
      <c r="IZK513" s="4"/>
      <c r="IZL513" s="4"/>
      <c r="IZM513" s="4"/>
      <c r="IZN513" s="4"/>
      <c r="IZO513" s="4"/>
      <c r="IZP513" s="4"/>
      <c r="IZQ513" s="4"/>
      <c r="IZR513" s="4"/>
      <c r="IZS513" s="4"/>
      <c r="IZT513" s="4"/>
      <c r="IZU513" s="4"/>
      <c r="IZV513" s="4"/>
      <c r="IZW513" s="4"/>
      <c r="IZX513" s="4"/>
      <c r="IZY513" s="4"/>
      <c r="IZZ513" s="4"/>
      <c r="JAA513" s="4"/>
      <c r="JAB513" s="4"/>
      <c r="JAC513" s="4"/>
      <c r="JAD513" s="4"/>
      <c r="JAE513" s="4"/>
      <c r="JAF513" s="4"/>
      <c r="JAG513" s="4"/>
      <c r="JAH513" s="4"/>
      <c r="JAI513" s="4"/>
      <c r="JAJ513" s="4"/>
      <c r="JAK513" s="4"/>
      <c r="JAL513" s="4"/>
      <c r="JAM513" s="4"/>
      <c r="JAN513" s="4"/>
      <c r="JAO513" s="4"/>
      <c r="JAP513" s="4"/>
      <c r="JAQ513" s="4"/>
      <c r="JAR513" s="4"/>
      <c r="JAS513" s="4"/>
      <c r="JAT513" s="4"/>
      <c r="JAU513" s="4"/>
      <c r="JAV513" s="4"/>
      <c r="JAW513" s="4"/>
      <c r="JAX513" s="4"/>
      <c r="JAY513" s="4"/>
      <c r="JAZ513" s="4"/>
      <c r="JBA513" s="4"/>
      <c r="JBB513" s="4"/>
      <c r="JBC513" s="4"/>
      <c r="JBD513" s="4"/>
      <c r="JBE513" s="4"/>
      <c r="JBF513" s="4"/>
      <c r="JBG513" s="4"/>
      <c r="JBH513" s="4"/>
      <c r="JBI513" s="4"/>
      <c r="JBJ513" s="4"/>
      <c r="JBK513" s="4"/>
      <c r="JBL513" s="4"/>
      <c r="JBM513" s="4"/>
      <c r="JBN513" s="4"/>
      <c r="JBO513" s="4"/>
      <c r="JBP513" s="4"/>
      <c r="JBQ513" s="4"/>
      <c r="JBR513" s="4"/>
      <c r="JBS513" s="4"/>
      <c r="JBT513" s="4"/>
      <c r="JBU513" s="4"/>
      <c r="JBV513" s="4"/>
      <c r="JBW513" s="4"/>
      <c r="JBX513" s="4"/>
      <c r="JBY513" s="4"/>
      <c r="JBZ513" s="4"/>
      <c r="JCA513" s="4"/>
      <c r="JCB513" s="4"/>
      <c r="JCC513" s="4"/>
      <c r="JCD513" s="4"/>
      <c r="JCE513" s="4"/>
      <c r="JCF513" s="4"/>
      <c r="JCG513" s="4"/>
      <c r="JCH513" s="4"/>
      <c r="JCI513" s="4"/>
      <c r="JCJ513" s="4"/>
      <c r="JCK513" s="4"/>
      <c r="JCL513" s="4"/>
      <c r="JCM513" s="4"/>
      <c r="JCN513" s="4"/>
      <c r="JCO513" s="4"/>
      <c r="JCP513" s="4"/>
      <c r="JCQ513" s="4"/>
      <c r="JCR513" s="4"/>
      <c r="JCS513" s="4"/>
      <c r="JCT513" s="4"/>
      <c r="JCU513" s="4"/>
      <c r="JCV513" s="4"/>
      <c r="JCW513" s="4"/>
      <c r="JCX513" s="4"/>
      <c r="JCY513" s="4"/>
      <c r="JCZ513" s="4"/>
      <c r="JDA513" s="4"/>
      <c r="JDB513" s="4"/>
      <c r="JDC513" s="4"/>
      <c r="JDD513" s="4"/>
      <c r="JDE513" s="4"/>
      <c r="JDF513" s="4"/>
      <c r="JDG513" s="4"/>
      <c r="JDH513" s="4"/>
      <c r="JDI513" s="4"/>
      <c r="JDJ513" s="4"/>
      <c r="JDK513" s="4"/>
      <c r="JDL513" s="4"/>
      <c r="JDM513" s="4"/>
      <c r="JDN513" s="4"/>
      <c r="JDO513" s="4"/>
      <c r="JDP513" s="4"/>
      <c r="JDQ513" s="4"/>
      <c r="JDR513" s="4"/>
      <c r="JDS513" s="4"/>
      <c r="JDT513" s="4"/>
      <c r="JDU513" s="4"/>
      <c r="JDV513" s="4"/>
      <c r="JDW513" s="4"/>
      <c r="JDX513" s="4"/>
      <c r="JDY513" s="4"/>
      <c r="JDZ513" s="4"/>
      <c r="JEA513" s="4"/>
      <c r="JEB513" s="4"/>
      <c r="JEC513" s="4"/>
      <c r="JED513" s="4"/>
      <c r="JEE513" s="4"/>
      <c r="JEF513" s="4"/>
      <c r="JEG513" s="4"/>
      <c r="JEH513" s="4"/>
      <c r="JEI513" s="4"/>
      <c r="JEJ513" s="4"/>
      <c r="JEK513" s="4"/>
      <c r="JEL513" s="4"/>
      <c r="JEM513" s="4"/>
      <c r="JEN513" s="4"/>
      <c r="JEO513" s="4"/>
      <c r="JEP513" s="4"/>
      <c r="JEQ513" s="4"/>
      <c r="JER513" s="4"/>
      <c r="JES513" s="4"/>
      <c r="JET513" s="4"/>
      <c r="JEU513" s="4"/>
      <c r="JEV513" s="4"/>
      <c r="JEW513" s="4"/>
      <c r="JEX513" s="4"/>
      <c r="JEY513" s="4"/>
      <c r="JEZ513" s="4"/>
      <c r="JFA513" s="4"/>
      <c r="JFB513" s="4"/>
      <c r="JFC513" s="4"/>
      <c r="JFD513" s="4"/>
      <c r="JFE513" s="4"/>
      <c r="JFF513" s="4"/>
      <c r="JFG513" s="4"/>
      <c r="JFH513" s="4"/>
      <c r="JFI513" s="4"/>
      <c r="JFJ513" s="4"/>
      <c r="JFK513" s="4"/>
      <c r="JFL513" s="4"/>
      <c r="JFM513" s="4"/>
      <c r="JFN513" s="4"/>
      <c r="JFO513" s="4"/>
      <c r="JFP513" s="4"/>
      <c r="JFQ513" s="4"/>
      <c r="JFR513" s="4"/>
      <c r="JFS513" s="4"/>
      <c r="JFT513" s="4"/>
      <c r="JFU513" s="4"/>
      <c r="JFV513" s="4"/>
      <c r="JFW513" s="4"/>
      <c r="JFX513" s="4"/>
      <c r="JFY513" s="4"/>
      <c r="JFZ513" s="4"/>
      <c r="JGA513" s="4"/>
      <c r="JGB513" s="4"/>
      <c r="JGC513" s="4"/>
      <c r="JGD513" s="4"/>
      <c r="JGE513" s="4"/>
      <c r="JGF513" s="4"/>
      <c r="JGG513" s="4"/>
      <c r="JGH513" s="4"/>
      <c r="JGI513" s="4"/>
      <c r="JGJ513" s="4"/>
      <c r="JGK513" s="4"/>
      <c r="JGL513" s="4"/>
      <c r="JGM513" s="4"/>
      <c r="JGN513" s="4"/>
      <c r="JGO513" s="4"/>
      <c r="JGP513" s="4"/>
      <c r="JGQ513" s="4"/>
      <c r="JGR513" s="4"/>
      <c r="JGS513" s="4"/>
      <c r="JGT513" s="4"/>
      <c r="JGU513" s="4"/>
      <c r="JGV513" s="4"/>
      <c r="JGW513" s="4"/>
      <c r="JGX513" s="4"/>
      <c r="JGY513" s="4"/>
      <c r="JGZ513" s="4"/>
      <c r="JHA513" s="4"/>
      <c r="JHB513" s="4"/>
      <c r="JHC513" s="4"/>
      <c r="JHD513" s="4"/>
      <c r="JHE513" s="4"/>
      <c r="JHF513" s="4"/>
      <c r="JHG513" s="4"/>
      <c r="JHH513" s="4"/>
      <c r="JHI513" s="4"/>
      <c r="JHJ513" s="4"/>
      <c r="JHK513" s="4"/>
      <c r="JHL513" s="4"/>
      <c r="JHM513" s="4"/>
      <c r="JHN513" s="4"/>
      <c r="JHO513" s="4"/>
      <c r="JHP513" s="4"/>
      <c r="JHQ513" s="4"/>
      <c r="JHR513" s="4"/>
      <c r="JHS513" s="4"/>
      <c r="JHT513" s="4"/>
      <c r="JHU513" s="4"/>
      <c r="JHV513" s="4"/>
      <c r="JHW513" s="4"/>
      <c r="JHX513" s="4"/>
      <c r="JHY513" s="4"/>
      <c r="JHZ513" s="4"/>
      <c r="JIA513" s="4"/>
      <c r="JIB513" s="4"/>
      <c r="JIC513" s="4"/>
      <c r="JID513" s="4"/>
      <c r="JIE513" s="4"/>
      <c r="JIF513" s="4"/>
      <c r="JIG513" s="4"/>
      <c r="JIH513" s="4"/>
      <c r="JII513" s="4"/>
      <c r="JIJ513" s="4"/>
      <c r="JIK513" s="4"/>
      <c r="JIL513" s="4"/>
      <c r="JIM513" s="4"/>
      <c r="JIN513" s="4"/>
      <c r="JIO513" s="4"/>
      <c r="JIP513" s="4"/>
      <c r="JIQ513" s="4"/>
      <c r="JIR513" s="4"/>
      <c r="JIS513" s="4"/>
      <c r="JIT513" s="4"/>
      <c r="JIU513" s="4"/>
      <c r="JIV513" s="4"/>
      <c r="JIW513" s="4"/>
      <c r="JIX513" s="4"/>
      <c r="JIY513" s="4"/>
      <c r="JIZ513" s="4"/>
      <c r="JJA513" s="4"/>
      <c r="JJB513" s="4"/>
      <c r="JJC513" s="4"/>
      <c r="JJD513" s="4"/>
      <c r="JJE513" s="4"/>
      <c r="JJF513" s="4"/>
      <c r="JJG513" s="4"/>
      <c r="JJH513" s="4"/>
      <c r="JJI513" s="4"/>
      <c r="JJJ513" s="4"/>
      <c r="JJK513" s="4"/>
      <c r="JJL513" s="4"/>
      <c r="JJM513" s="4"/>
      <c r="JJN513" s="4"/>
      <c r="JJO513" s="4"/>
      <c r="JJP513" s="4"/>
      <c r="JJQ513" s="4"/>
      <c r="JJR513" s="4"/>
      <c r="JJS513" s="4"/>
      <c r="JJT513" s="4"/>
      <c r="JJU513" s="4"/>
      <c r="JJV513" s="4"/>
      <c r="JJW513" s="4"/>
      <c r="JJX513" s="4"/>
      <c r="JJY513" s="4"/>
      <c r="JJZ513" s="4"/>
      <c r="JKA513" s="4"/>
      <c r="JKB513" s="4"/>
      <c r="JKC513" s="4"/>
      <c r="JKD513" s="4"/>
      <c r="JKE513" s="4"/>
      <c r="JKF513" s="4"/>
      <c r="JKG513" s="4"/>
      <c r="JKH513" s="4"/>
      <c r="JKI513" s="4"/>
      <c r="JKJ513" s="4"/>
      <c r="JKK513" s="4"/>
      <c r="JKL513" s="4"/>
      <c r="JKM513" s="4"/>
      <c r="JKN513" s="4"/>
      <c r="JKO513" s="4"/>
      <c r="JKP513" s="4"/>
      <c r="JKQ513" s="4"/>
      <c r="JKR513" s="4"/>
      <c r="JKS513" s="4"/>
      <c r="JKT513" s="4"/>
      <c r="JKU513" s="4"/>
      <c r="JKV513" s="4"/>
      <c r="JKW513" s="4"/>
      <c r="JKX513" s="4"/>
      <c r="JKY513" s="4"/>
      <c r="JKZ513" s="4"/>
      <c r="JLA513" s="4"/>
      <c r="JLB513" s="4"/>
      <c r="JLC513" s="4"/>
      <c r="JLD513" s="4"/>
      <c r="JLE513" s="4"/>
      <c r="JLF513" s="4"/>
      <c r="JLG513" s="4"/>
      <c r="JLH513" s="4"/>
      <c r="JLI513" s="4"/>
      <c r="JLJ513" s="4"/>
      <c r="JLK513" s="4"/>
      <c r="JLL513" s="4"/>
      <c r="JLM513" s="4"/>
      <c r="JLN513" s="4"/>
      <c r="JLO513" s="4"/>
      <c r="JLP513" s="4"/>
      <c r="JLQ513" s="4"/>
      <c r="JLR513" s="4"/>
      <c r="JLS513" s="4"/>
      <c r="JLT513" s="4"/>
      <c r="JLU513" s="4"/>
      <c r="JLV513" s="4"/>
      <c r="JLW513" s="4"/>
      <c r="JLX513" s="4"/>
      <c r="JLY513" s="4"/>
      <c r="JLZ513" s="4"/>
      <c r="JMA513" s="4"/>
      <c r="JMB513" s="4"/>
      <c r="JMC513" s="4"/>
      <c r="JMD513" s="4"/>
      <c r="JME513" s="4"/>
      <c r="JMF513" s="4"/>
      <c r="JMG513" s="4"/>
      <c r="JMH513" s="4"/>
      <c r="JMI513" s="4"/>
      <c r="JMJ513" s="4"/>
      <c r="JMK513" s="4"/>
      <c r="JML513" s="4"/>
      <c r="JMM513" s="4"/>
      <c r="JMN513" s="4"/>
      <c r="JMO513" s="4"/>
      <c r="JMP513" s="4"/>
      <c r="JMQ513" s="4"/>
      <c r="JMR513" s="4"/>
      <c r="JMS513" s="4"/>
      <c r="JMT513" s="4"/>
      <c r="JMU513" s="4"/>
      <c r="JMV513" s="4"/>
      <c r="JMW513" s="4"/>
      <c r="JMX513" s="4"/>
      <c r="JMY513" s="4"/>
      <c r="JMZ513" s="4"/>
      <c r="JNA513" s="4"/>
      <c r="JNB513" s="4"/>
      <c r="JNC513" s="4"/>
      <c r="JND513" s="4"/>
      <c r="JNE513" s="4"/>
      <c r="JNF513" s="4"/>
      <c r="JNG513" s="4"/>
      <c r="JNH513" s="4"/>
      <c r="JNI513" s="4"/>
      <c r="JNJ513" s="4"/>
      <c r="JNK513" s="4"/>
      <c r="JNL513" s="4"/>
      <c r="JNM513" s="4"/>
      <c r="JNN513" s="4"/>
      <c r="JNO513" s="4"/>
      <c r="JNP513" s="4"/>
      <c r="JNQ513" s="4"/>
      <c r="JNR513" s="4"/>
      <c r="JNS513" s="4"/>
      <c r="JNT513" s="4"/>
      <c r="JNU513" s="4"/>
      <c r="JNV513" s="4"/>
      <c r="JNW513" s="4"/>
      <c r="JNX513" s="4"/>
      <c r="JNY513" s="4"/>
      <c r="JNZ513" s="4"/>
      <c r="JOA513" s="4"/>
      <c r="JOB513" s="4"/>
      <c r="JOC513" s="4"/>
      <c r="JOD513" s="4"/>
      <c r="JOE513" s="4"/>
      <c r="JOF513" s="4"/>
      <c r="JOG513" s="4"/>
      <c r="JOH513" s="4"/>
      <c r="JOI513" s="4"/>
      <c r="JOJ513" s="4"/>
      <c r="JOK513" s="4"/>
      <c r="JOL513" s="4"/>
      <c r="JOM513" s="4"/>
      <c r="JON513" s="4"/>
      <c r="JOO513" s="4"/>
      <c r="JOP513" s="4"/>
      <c r="JOQ513" s="4"/>
      <c r="JOR513" s="4"/>
      <c r="JOS513" s="4"/>
      <c r="JOT513" s="4"/>
      <c r="JOU513" s="4"/>
      <c r="JOV513" s="4"/>
      <c r="JOW513" s="4"/>
      <c r="JOX513" s="4"/>
      <c r="JOY513" s="4"/>
      <c r="JOZ513" s="4"/>
      <c r="JPA513" s="4"/>
      <c r="JPB513" s="4"/>
      <c r="JPC513" s="4"/>
      <c r="JPD513" s="4"/>
      <c r="JPE513" s="4"/>
      <c r="JPF513" s="4"/>
      <c r="JPG513" s="4"/>
      <c r="JPH513" s="4"/>
      <c r="JPI513" s="4"/>
      <c r="JPJ513" s="4"/>
      <c r="JPK513" s="4"/>
      <c r="JPL513" s="4"/>
      <c r="JPM513" s="4"/>
      <c r="JPN513" s="4"/>
      <c r="JPO513" s="4"/>
      <c r="JPP513" s="4"/>
      <c r="JPQ513" s="4"/>
      <c r="JPR513" s="4"/>
      <c r="JPS513" s="4"/>
      <c r="JPT513" s="4"/>
      <c r="JPU513" s="4"/>
      <c r="JPV513" s="4"/>
      <c r="JPW513" s="4"/>
      <c r="JPX513" s="4"/>
      <c r="JPY513" s="4"/>
      <c r="JPZ513" s="4"/>
      <c r="JQA513" s="4"/>
      <c r="JQB513" s="4"/>
      <c r="JQC513" s="4"/>
      <c r="JQD513" s="4"/>
      <c r="JQE513" s="4"/>
      <c r="JQF513" s="4"/>
      <c r="JQG513" s="4"/>
      <c r="JQH513" s="4"/>
      <c r="JQI513" s="4"/>
      <c r="JQJ513" s="4"/>
      <c r="JQK513" s="4"/>
      <c r="JQL513" s="4"/>
      <c r="JQM513" s="4"/>
      <c r="JQN513" s="4"/>
      <c r="JQO513" s="4"/>
      <c r="JQP513" s="4"/>
      <c r="JQQ513" s="4"/>
      <c r="JQR513" s="4"/>
      <c r="JQS513" s="4"/>
      <c r="JQT513" s="4"/>
      <c r="JQU513" s="4"/>
      <c r="JQV513" s="4"/>
      <c r="JQW513" s="4"/>
      <c r="JQX513" s="4"/>
      <c r="JQY513" s="4"/>
      <c r="JQZ513" s="4"/>
      <c r="JRA513" s="4"/>
      <c r="JRB513" s="4"/>
      <c r="JRC513" s="4"/>
      <c r="JRD513" s="4"/>
      <c r="JRE513" s="4"/>
      <c r="JRF513" s="4"/>
      <c r="JRG513" s="4"/>
      <c r="JRH513" s="4"/>
      <c r="JRI513" s="4"/>
      <c r="JRJ513" s="4"/>
      <c r="JRK513" s="4"/>
      <c r="JRL513" s="4"/>
      <c r="JRM513" s="4"/>
      <c r="JRN513" s="4"/>
      <c r="JRO513" s="4"/>
      <c r="JRP513" s="4"/>
      <c r="JRQ513" s="4"/>
      <c r="JRR513" s="4"/>
      <c r="JRS513" s="4"/>
      <c r="JRT513" s="4"/>
      <c r="JRU513" s="4"/>
      <c r="JRV513" s="4"/>
      <c r="JRW513" s="4"/>
      <c r="JRX513" s="4"/>
      <c r="JRY513" s="4"/>
      <c r="JRZ513" s="4"/>
      <c r="JSA513" s="4"/>
      <c r="JSB513" s="4"/>
      <c r="JSC513" s="4"/>
      <c r="JSD513" s="4"/>
      <c r="JSE513" s="4"/>
      <c r="JSF513" s="4"/>
      <c r="JSG513" s="4"/>
      <c r="JSH513" s="4"/>
      <c r="JSI513" s="4"/>
      <c r="JSJ513" s="4"/>
      <c r="JSK513" s="4"/>
      <c r="JSL513" s="4"/>
      <c r="JSM513" s="4"/>
      <c r="JSN513" s="4"/>
      <c r="JSO513" s="4"/>
      <c r="JSP513" s="4"/>
      <c r="JSQ513" s="4"/>
      <c r="JSR513" s="4"/>
      <c r="JSS513" s="4"/>
      <c r="JST513" s="4"/>
      <c r="JSU513" s="4"/>
      <c r="JSV513" s="4"/>
      <c r="JSW513" s="4"/>
      <c r="JSX513" s="4"/>
      <c r="JSY513" s="4"/>
      <c r="JSZ513" s="4"/>
      <c r="JTA513" s="4"/>
      <c r="JTB513" s="4"/>
      <c r="JTC513" s="4"/>
      <c r="JTD513" s="4"/>
      <c r="JTE513" s="4"/>
      <c r="JTF513" s="4"/>
      <c r="JTG513" s="4"/>
      <c r="JTH513" s="4"/>
      <c r="JTI513" s="4"/>
      <c r="JTJ513" s="4"/>
      <c r="JTK513" s="4"/>
      <c r="JTL513" s="4"/>
      <c r="JTM513" s="4"/>
      <c r="JTN513" s="4"/>
      <c r="JTO513" s="4"/>
      <c r="JTP513" s="4"/>
      <c r="JTQ513" s="4"/>
      <c r="JTR513" s="4"/>
      <c r="JTS513" s="4"/>
      <c r="JTT513" s="4"/>
      <c r="JTU513" s="4"/>
      <c r="JTV513" s="4"/>
      <c r="JTW513" s="4"/>
      <c r="JTX513" s="4"/>
      <c r="JTY513" s="4"/>
      <c r="JTZ513" s="4"/>
      <c r="JUA513" s="4"/>
      <c r="JUB513" s="4"/>
      <c r="JUC513" s="4"/>
      <c r="JUD513" s="4"/>
      <c r="JUE513" s="4"/>
      <c r="JUF513" s="4"/>
      <c r="JUG513" s="4"/>
      <c r="JUH513" s="4"/>
      <c r="JUI513" s="4"/>
      <c r="JUJ513" s="4"/>
      <c r="JUK513" s="4"/>
      <c r="JUL513" s="4"/>
      <c r="JUM513" s="4"/>
      <c r="JUN513" s="4"/>
      <c r="JUO513" s="4"/>
      <c r="JUP513" s="4"/>
      <c r="JUQ513" s="4"/>
      <c r="JUR513" s="4"/>
      <c r="JUS513" s="4"/>
      <c r="JUT513" s="4"/>
      <c r="JUU513" s="4"/>
      <c r="JUV513" s="4"/>
      <c r="JUW513" s="4"/>
      <c r="JUX513" s="4"/>
      <c r="JUY513" s="4"/>
      <c r="JUZ513" s="4"/>
      <c r="JVA513" s="4"/>
      <c r="JVB513" s="4"/>
      <c r="JVC513" s="4"/>
      <c r="JVD513" s="4"/>
      <c r="JVE513" s="4"/>
      <c r="JVF513" s="4"/>
      <c r="JVG513" s="4"/>
      <c r="JVH513" s="4"/>
      <c r="JVI513" s="4"/>
      <c r="JVJ513" s="4"/>
      <c r="JVK513" s="4"/>
      <c r="JVL513" s="4"/>
      <c r="JVM513" s="4"/>
      <c r="JVN513" s="4"/>
      <c r="JVO513" s="4"/>
      <c r="JVP513" s="4"/>
      <c r="JVQ513" s="4"/>
      <c r="JVR513" s="4"/>
      <c r="JVS513" s="4"/>
      <c r="JVT513" s="4"/>
      <c r="JVU513" s="4"/>
      <c r="JVV513" s="4"/>
      <c r="JVW513" s="4"/>
      <c r="JVX513" s="4"/>
      <c r="JVY513" s="4"/>
      <c r="JVZ513" s="4"/>
      <c r="JWA513" s="4"/>
      <c r="JWB513" s="4"/>
      <c r="JWC513" s="4"/>
      <c r="JWD513" s="4"/>
      <c r="JWE513" s="4"/>
      <c r="JWF513" s="4"/>
      <c r="JWG513" s="4"/>
      <c r="JWH513" s="4"/>
      <c r="JWI513" s="4"/>
      <c r="JWJ513" s="4"/>
      <c r="JWK513" s="4"/>
      <c r="JWL513" s="4"/>
      <c r="JWM513" s="4"/>
      <c r="JWN513" s="4"/>
      <c r="JWO513" s="4"/>
      <c r="JWP513" s="4"/>
      <c r="JWQ513" s="4"/>
      <c r="JWR513" s="4"/>
      <c r="JWS513" s="4"/>
      <c r="JWT513" s="4"/>
      <c r="JWU513" s="4"/>
      <c r="JWV513" s="4"/>
      <c r="JWW513" s="4"/>
      <c r="JWX513" s="4"/>
      <c r="JWY513" s="4"/>
      <c r="JWZ513" s="4"/>
      <c r="JXA513" s="4"/>
      <c r="JXB513" s="4"/>
      <c r="JXC513" s="4"/>
      <c r="JXD513" s="4"/>
      <c r="JXE513" s="4"/>
      <c r="JXF513" s="4"/>
      <c r="JXG513" s="4"/>
      <c r="JXH513" s="4"/>
      <c r="JXI513" s="4"/>
      <c r="JXJ513" s="4"/>
      <c r="JXK513" s="4"/>
      <c r="JXL513" s="4"/>
      <c r="JXM513" s="4"/>
      <c r="JXN513" s="4"/>
      <c r="JXO513" s="4"/>
      <c r="JXP513" s="4"/>
      <c r="JXQ513" s="4"/>
      <c r="JXR513" s="4"/>
      <c r="JXS513" s="4"/>
      <c r="JXT513" s="4"/>
      <c r="JXU513" s="4"/>
      <c r="JXV513" s="4"/>
      <c r="JXW513" s="4"/>
      <c r="JXX513" s="4"/>
      <c r="JXY513" s="4"/>
      <c r="JXZ513" s="4"/>
      <c r="JYA513" s="4"/>
      <c r="JYB513" s="4"/>
      <c r="JYC513" s="4"/>
      <c r="JYD513" s="4"/>
      <c r="JYE513" s="4"/>
      <c r="JYF513" s="4"/>
      <c r="JYG513" s="4"/>
      <c r="JYH513" s="4"/>
      <c r="JYI513" s="4"/>
      <c r="JYJ513" s="4"/>
      <c r="JYK513" s="4"/>
      <c r="JYL513" s="4"/>
      <c r="JYM513" s="4"/>
      <c r="JYN513" s="4"/>
      <c r="JYO513" s="4"/>
      <c r="JYP513" s="4"/>
      <c r="JYQ513" s="4"/>
      <c r="JYR513" s="4"/>
      <c r="JYS513" s="4"/>
      <c r="JYT513" s="4"/>
      <c r="JYU513" s="4"/>
      <c r="JYV513" s="4"/>
      <c r="JYW513" s="4"/>
      <c r="JYX513" s="4"/>
      <c r="JYY513" s="4"/>
      <c r="JYZ513" s="4"/>
      <c r="JZA513" s="4"/>
      <c r="JZB513" s="4"/>
      <c r="JZC513" s="4"/>
      <c r="JZD513" s="4"/>
      <c r="JZE513" s="4"/>
      <c r="JZF513" s="4"/>
      <c r="JZG513" s="4"/>
      <c r="JZH513" s="4"/>
      <c r="JZI513" s="4"/>
      <c r="JZJ513" s="4"/>
      <c r="JZK513" s="4"/>
      <c r="JZL513" s="4"/>
      <c r="JZM513" s="4"/>
      <c r="JZN513" s="4"/>
      <c r="JZO513" s="4"/>
      <c r="JZP513" s="4"/>
      <c r="JZQ513" s="4"/>
      <c r="JZR513" s="4"/>
      <c r="JZS513" s="4"/>
      <c r="JZT513" s="4"/>
      <c r="JZU513" s="4"/>
      <c r="JZV513" s="4"/>
      <c r="JZW513" s="4"/>
      <c r="JZX513" s="4"/>
      <c r="JZY513" s="4"/>
      <c r="JZZ513" s="4"/>
      <c r="KAA513" s="4"/>
      <c r="KAB513" s="4"/>
      <c r="KAC513" s="4"/>
      <c r="KAD513" s="4"/>
      <c r="KAE513" s="4"/>
      <c r="KAF513" s="4"/>
      <c r="KAG513" s="4"/>
      <c r="KAH513" s="4"/>
      <c r="KAI513" s="4"/>
      <c r="KAJ513" s="4"/>
      <c r="KAK513" s="4"/>
      <c r="KAL513" s="4"/>
      <c r="KAM513" s="4"/>
      <c r="KAN513" s="4"/>
      <c r="KAO513" s="4"/>
      <c r="KAP513" s="4"/>
      <c r="KAQ513" s="4"/>
      <c r="KAR513" s="4"/>
      <c r="KAS513" s="4"/>
      <c r="KAT513" s="4"/>
      <c r="KAU513" s="4"/>
      <c r="KAV513" s="4"/>
      <c r="KAW513" s="4"/>
      <c r="KAX513" s="4"/>
      <c r="KAY513" s="4"/>
      <c r="KAZ513" s="4"/>
      <c r="KBA513" s="4"/>
      <c r="KBB513" s="4"/>
      <c r="KBC513" s="4"/>
      <c r="KBD513" s="4"/>
      <c r="KBE513" s="4"/>
      <c r="KBF513" s="4"/>
      <c r="KBG513" s="4"/>
      <c r="KBH513" s="4"/>
      <c r="KBI513" s="4"/>
      <c r="KBJ513" s="4"/>
      <c r="KBK513" s="4"/>
      <c r="KBL513" s="4"/>
      <c r="KBM513" s="4"/>
      <c r="KBN513" s="4"/>
      <c r="KBO513" s="4"/>
      <c r="KBP513" s="4"/>
      <c r="KBQ513" s="4"/>
      <c r="KBR513" s="4"/>
      <c r="KBS513" s="4"/>
      <c r="KBT513" s="4"/>
      <c r="KBU513" s="4"/>
      <c r="KBV513" s="4"/>
      <c r="KBW513" s="4"/>
      <c r="KBX513" s="4"/>
      <c r="KBY513" s="4"/>
      <c r="KBZ513" s="4"/>
      <c r="KCA513" s="4"/>
      <c r="KCB513" s="4"/>
      <c r="KCC513" s="4"/>
      <c r="KCD513" s="4"/>
      <c r="KCE513" s="4"/>
      <c r="KCF513" s="4"/>
      <c r="KCG513" s="4"/>
      <c r="KCH513" s="4"/>
      <c r="KCI513" s="4"/>
      <c r="KCJ513" s="4"/>
      <c r="KCK513" s="4"/>
      <c r="KCL513" s="4"/>
      <c r="KCM513" s="4"/>
      <c r="KCN513" s="4"/>
      <c r="KCO513" s="4"/>
      <c r="KCP513" s="4"/>
      <c r="KCQ513" s="4"/>
      <c r="KCR513" s="4"/>
      <c r="KCS513" s="4"/>
      <c r="KCT513" s="4"/>
      <c r="KCU513" s="4"/>
      <c r="KCV513" s="4"/>
      <c r="KCW513" s="4"/>
      <c r="KCX513" s="4"/>
      <c r="KCY513" s="4"/>
      <c r="KCZ513" s="4"/>
      <c r="KDA513" s="4"/>
      <c r="KDB513" s="4"/>
      <c r="KDC513" s="4"/>
      <c r="KDD513" s="4"/>
      <c r="KDE513" s="4"/>
      <c r="KDF513" s="4"/>
      <c r="KDG513" s="4"/>
      <c r="KDH513" s="4"/>
      <c r="KDI513" s="4"/>
      <c r="KDJ513" s="4"/>
      <c r="KDK513" s="4"/>
      <c r="KDL513" s="4"/>
      <c r="KDM513" s="4"/>
      <c r="KDN513" s="4"/>
      <c r="KDO513" s="4"/>
      <c r="KDP513" s="4"/>
      <c r="KDQ513" s="4"/>
      <c r="KDR513" s="4"/>
      <c r="KDS513" s="4"/>
      <c r="KDT513" s="4"/>
      <c r="KDU513" s="4"/>
      <c r="KDV513" s="4"/>
      <c r="KDW513" s="4"/>
      <c r="KDX513" s="4"/>
      <c r="KDY513" s="4"/>
      <c r="KDZ513" s="4"/>
      <c r="KEA513" s="4"/>
      <c r="KEB513" s="4"/>
      <c r="KEC513" s="4"/>
      <c r="KED513" s="4"/>
      <c r="KEE513" s="4"/>
      <c r="KEF513" s="4"/>
      <c r="KEG513" s="4"/>
      <c r="KEH513" s="4"/>
      <c r="KEI513" s="4"/>
      <c r="KEJ513" s="4"/>
      <c r="KEK513" s="4"/>
      <c r="KEL513" s="4"/>
      <c r="KEM513" s="4"/>
      <c r="KEN513" s="4"/>
      <c r="KEO513" s="4"/>
      <c r="KEP513" s="4"/>
      <c r="KEQ513" s="4"/>
      <c r="KER513" s="4"/>
      <c r="KES513" s="4"/>
      <c r="KET513" s="4"/>
      <c r="KEU513" s="4"/>
      <c r="KEV513" s="4"/>
      <c r="KEW513" s="4"/>
      <c r="KEX513" s="4"/>
      <c r="KEY513" s="4"/>
      <c r="KEZ513" s="4"/>
      <c r="KFA513" s="4"/>
      <c r="KFB513" s="4"/>
      <c r="KFC513" s="4"/>
      <c r="KFD513" s="4"/>
      <c r="KFE513" s="4"/>
      <c r="KFF513" s="4"/>
      <c r="KFG513" s="4"/>
      <c r="KFH513" s="4"/>
      <c r="KFI513" s="4"/>
      <c r="KFJ513" s="4"/>
      <c r="KFK513" s="4"/>
      <c r="KFL513" s="4"/>
      <c r="KFM513" s="4"/>
      <c r="KFN513" s="4"/>
      <c r="KFO513" s="4"/>
      <c r="KFP513" s="4"/>
      <c r="KFQ513" s="4"/>
      <c r="KFR513" s="4"/>
      <c r="KFS513" s="4"/>
      <c r="KFT513" s="4"/>
      <c r="KFU513" s="4"/>
      <c r="KFV513" s="4"/>
      <c r="KFW513" s="4"/>
      <c r="KFX513" s="4"/>
      <c r="KFY513" s="4"/>
      <c r="KFZ513" s="4"/>
      <c r="KGA513" s="4"/>
      <c r="KGB513" s="4"/>
      <c r="KGC513" s="4"/>
      <c r="KGD513" s="4"/>
      <c r="KGE513" s="4"/>
      <c r="KGF513" s="4"/>
      <c r="KGG513" s="4"/>
      <c r="KGH513" s="4"/>
      <c r="KGI513" s="4"/>
      <c r="KGJ513" s="4"/>
      <c r="KGK513" s="4"/>
      <c r="KGL513" s="4"/>
      <c r="KGM513" s="4"/>
      <c r="KGN513" s="4"/>
      <c r="KGO513" s="4"/>
      <c r="KGP513" s="4"/>
      <c r="KGQ513" s="4"/>
      <c r="KGR513" s="4"/>
      <c r="KGS513" s="4"/>
      <c r="KGT513" s="4"/>
      <c r="KGU513" s="4"/>
      <c r="KGV513" s="4"/>
      <c r="KGW513" s="4"/>
      <c r="KGX513" s="4"/>
      <c r="KGY513" s="4"/>
      <c r="KGZ513" s="4"/>
      <c r="KHA513" s="4"/>
      <c r="KHB513" s="4"/>
      <c r="KHC513" s="4"/>
      <c r="KHD513" s="4"/>
      <c r="KHE513" s="4"/>
      <c r="KHF513" s="4"/>
      <c r="KHG513" s="4"/>
      <c r="KHH513" s="4"/>
      <c r="KHI513" s="4"/>
      <c r="KHJ513" s="4"/>
      <c r="KHK513" s="4"/>
      <c r="KHL513" s="4"/>
      <c r="KHM513" s="4"/>
      <c r="KHN513" s="4"/>
      <c r="KHO513" s="4"/>
      <c r="KHP513" s="4"/>
      <c r="KHQ513" s="4"/>
      <c r="KHR513" s="4"/>
      <c r="KHS513" s="4"/>
      <c r="KHT513" s="4"/>
      <c r="KHU513" s="4"/>
      <c r="KHV513" s="4"/>
      <c r="KHW513" s="4"/>
      <c r="KHX513" s="4"/>
      <c r="KHY513" s="4"/>
      <c r="KHZ513" s="4"/>
      <c r="KIA513" s="4"/>
      <c r="KIB513" s="4"/>
      <c r="KIC513" s="4"/>
      <c r="KID513" s="4"/>
      <c r="KIE513" s="4"/>
      <c r="KIF513" s="4"/>
      <c r="KIG513" s="4"/>
      <c r="KIH513" s="4"/>
      <c r="KII513" s="4"/>
      <c r="KIJ513" s="4"/>
      <c r="KIK513" s="4"/>
      <c r="KIL513" s="4"/>
      <c r="KIM513" s="4"/>
      <c r="KIN513" s="4"/>
      <c r="KIO513" s="4"/>
      <c r="KIP513" s="4"/>
      <c r="KIQ513" s="4"/>
      <c r="KIR513" s="4"/>
      <c r="KIS513" s="4"/>
      <c r="KIT513" s="4"/>
      <c r="KIU513" s="4"/>
      <c r="KIV513" s="4"/>
      <c r="KIW513" s="4"/>
      <c r="KIX513" s="4"/>
      <c r="KIY513" s="4"/>
      <c r="KIZ513" s="4"/>
      <c r="KJA513" s="4"/>
      <c r="KJB513" s="4"/>
      <c r="KJC513" s="4"/>
      <c r="KJD513" s="4"/>
      <c r="KJE513" s="4"/>
      <c r="KJF513" s="4"/>
      <c r="KJG513" s="4"/>
      <c r="KJH513" s="4"/>
      <c r="KJI513" s="4"/>
      <c r="KJJ513" s="4"/>
      <c r="KJK513" s="4"/>
      <c r="KJL513" s="4"/>
      <c r="KJM513" s="4"/>
      <c r="KJN513" s="4"/>
      <c r="KJO513" s="4"/>
      <c r="KJP513" s="4"/>
      <c r="KJQ513" s="4"/>
      <c r="KJR513" s="4"/>
      <c r="KJS513" s="4"/>
      <c r="KJT513" s="4"/>
      <c r="KJU513" s="4"/>
      <c r="KJV513" s="4"/>
      <c r="KJW513" s="4"/>
      <c r="KJX513" s="4"/>
      <c r="KJY513" s="4"/>
      <c r="KJZ513" s="4"/>
      <c r="KKA513" s="4"/>
      <c r="KKB513" s="4"/>
      <c r="KKC513" s="4"/>
      <c r="KKD513" s="4"/>
      <c r="KKE513" s="4"/>
      <c r="KKF513" s="4"/>
      <c r="KKG513" s="4"/>
      <c r="KKH513" s="4"/>
      <c r="KKI513" s="4"/>
      <c r="KKJ513" s="4"/>
      <c r="KKK513" s="4"/>
      <c r="KKL513" s="4"/>
      <c r="KKM513" s="4"/>
      <c r="KKN513" s="4"/>
      <c r="KKO513" s="4"/>
      <c r="KKP513" s="4"/>
      <c r="KKQ513" s="4"/>
      <c r="KKR513" s="4"/>
      <c r="KKS513" s="4"/>
      <c r="KKT513" s="4"/>
      <c r="KKU513" s="4"/>
      <c r="KKV513" s="4"/>
      <c r="KKW513" s="4"/>
      <c r="KKX513" s="4"/>
      <c r="KKY513" s="4"/>
      <c r="KKZ513" s="4"/>
      <c r="KLA513" s="4"/>
      <c r="KLB513" s="4"/>
      <c r="KLC513" s="4"/>
      <c r="KLD513" s="4"/>
      <c r="KLE513" s="4"/>
      <c r="KLF513" s="4"/>
      <c r="KLG513" s="4"/>
      <c r="KLH513" s="4"/>
      <c r="KLI513" s="4"/>
      <c r="KLJ513" s="4"/>
      <c r="KLK513" s="4"/>
      <c r="KLL513" s="4"/>
      <c r="KLM513" s="4"/>
      <c r="KLN513" s="4"/>
      <c r="KLO513" s="4"/>
      <c r="KLP513" s="4"/>
      <c r="KLQ513" s="4"/>
      <c r="KLR513" s="4"/>
      <c r="KLS513" s="4"/>
      <c r="KLT513" s="4"/>
      <c r="KLU513" s="4"/>
      <c r="KLV513" s="4"/>
      <c r="KLW513" s="4"/>
      <c r="KLX513" s="4"/>
      <c r="KLY513" s="4"/>
      <c r="KLZ513" s="4"/>
      <c r="KMA513" s="4"/>
      <c r="KMB513" s="4"/>
      <c r="KMC513" s="4"/>
      <c r="KMD513" s="4"/>
      <c r="KME513" s="4"/>
      <c r="KMF513" s="4"/>
      <c r="KMG513" s="4"/>
      <c r="KMH513" s="4"/>
      <c r="KMI513" s="4"/>
      <c r="KMJ513" s="4"/>
      <c r="KMK513" s="4"/>
      <c r="KML513" s="4"/>
      <c r="KMM513" s="4"/>
      <c r="KMN513" s="4"/>
      <c r="KMO513" s="4"/>
      <c r="KMP513" s="4"/>
      <c r="KMQ513" s="4"/>
      <c r="KMR513" s="4"/>
      <c r="KMS513" s="4"/>
      <c r="KMT513" s="4"/>
      <c r="KMU513" s="4"/>
      <c r="KMV513" s="4"/>
      <c r="KMW513" s="4"/>
      <c r="KMX513" s="4"/>
      <c r="KMY513" s="4"/>
      <c r="KMZ513" s="4"/>
      <c r="KNA513" s="4"/>
      <c r="KNB513" s="4"/>
      <c r="KNC513" s="4"/>
      <c r="KND513" s="4"/>
      <c r="KNE513" s="4"/>
      <c r="KNF513" s="4"/>
      <c r="KNG513" s="4"/>
      <c r="KNH513" s="4"/>
      <c r="KNI513" s="4"/>
      <c r="KNJ513" s="4"/>
      <c r="KNK513" s="4"/>
      <c r="KNL513" s="4"/>
      <c r="KNM513" s="4"/>
      <c r="KNN513" s="4"/>
      <c r="KNO513" s="4"/>
      <c r="KNP513" s="4"/>
      <c r="KNQ513" s="4"/>
      <c r="KNR513" s="4"/>
      <c r="KNS513" s="4"/>
      <c r="KNT513" s="4"/>
      <c r="KNU513" s="4"/>
      <c r="KNV513" s="4"/>
      <c r="KNW513" s="4"/>
      <c r="KNX513" s="4"/>
      <c r="KNY513" s="4"/>
      <c r="KNZ513" s="4"/>
      <c r="KOA513" s="4"/>
      <c r="KOB513" s="4"/>
      <c r="KOC513" s="4"/>
      <c r="KOD513" s="4"/>
      <c r="KOE513" s="4"/>
      <c r="KOF513" s="4"/>
      <c r="KOG513" s="4"/>
      <c r="KOH513" s="4"/>
      <c r="KOI513" s="4"/>
      <c r="KOJ513" s="4"/>
      <c r="KOK513" s="4"/>
      <c r="KOL513" s="4"/>
      <c r="KOM513" s="4"/>
      <c r="KON513" s="4"/>
      <c r="KOO513" s="4"/>
      <c r="KOP513" s="4"/>
      <c r="KOQ513" s="4"/>
      <c r="KOR513" s="4"/>
      <c r="KOS513" s="4"/>
      <c r="KOT513" s="4"/>
      <c r="KOU513" s="4"/>
      <c r="KOV513" s="4"/>
      <c r="KOW513" s="4"/>
      <c r="KOX513" s="4"/>
      <c r="KOY513" s="4"/>
      <c r="KOZ513" s="4"/>
      <c r="KPA513" s="4"/>
      <c r="KPB513" s="4"/>
      <c r="KPC513" s="4"/>
      <c r="KPD513" s="4"/>
      <c r="KPE513" s="4"/>
      <c r="KPF513" s="4"/>
      <c r="KPG513" s="4"/>
      <c r="KPH513" s="4"/>
      <c r="KPI513" s="4"/>
      <c r="KPJ513" s="4"/>
      <c r="KPK513" s="4"/>
      <c r="KPL513" s="4"/>
      <c r="KPM513" s="4"/>
      <c r="KPN513" s="4"/>
      <c r="KPO513" s="4"/>
      <c r="KPP513" s="4"/>
      <c r="KPQ513" s="4"/>
      <c r="KPR513" s="4"/>
      <c r="KPS513" s="4"/>
      <c r="KPT513" s="4"/>
      <c r="KPU513" s="4"/>
      <c r="KPV513" s="4"/>
      <c r="KPW513" s="4"/>
      <c r="KPX513" s="4"/>
      <c r="KPY513" s="4"/>
      <c r="KPZ513" s="4"/>
      <c r="KQA513" s="4"/>
      <c r="KQB513" s="4"/>
      <c r="KQC513" s="4"/>
      <c r="KQD513" s="4"/>
      <c r="KQE513" s="4"/>
      <c r="KQF513" s="4"/>
      <c r="KQG513" s="4"/>
      <c r="KQH513" s="4"/>
      <c r="KQI513" s="4"/>
      <c r="KQJ513" s="4"/>
      <c r="KQK513" s="4"/>
      <c r="KQL513" s="4"/>
      <c r="KQM513" s="4"/>
      <c r="KQN513" s="4"/>
      <c r="KQO513" s="4"/>
      <c r="KQP513" s="4"/>
      <c r="KQQ513" s="4"/>
      <c r="KQR513" s="4"/>
      <c r="KQS513" s="4"/>
      <c r="KQT513" s="4"/>
      <c r="KQU513" s="4"/>
      <c r="KQV513" s="4"/>
      <c r="KQW513" s="4"/>
      <c r="KQX513" s="4"/>
      <c r="KQY513" s="4"/>
      <c r="KQZ513" s="4"/>
      <c r="KRA513" s="4"/>
      <c r="KRB513" s="4"/>
      <c r="KRC513" s="4"/>
      <c r="KRD513" s="4"/>
      <c r="KRE513" s="4"/>
      <c r="KRF513" s="4"/>
      <c r="KRG513" s="4"/>
      <c r="KRH513" s="4"/>
      <c r="KRI513" s="4"/>
      <c r="KRJ513" s="4"/>
      <c r="KRK513" s="4"/>
      <c r="KRL513" s="4"/>
      <c r="KRM513" s="4"/>
      <c r="KRN513" s="4"/>
      <c r="KRO513" s="4"/>
      <c r="KRP513" s="4"/>
      <c r="KRQ513" s="4"/>
      <c r="KRR513" s="4"/>
      <c r="KRS513" s="4"/>
      <c r="KRT513" s="4"/>
      <c r="KRU513" s="4"/>
      <c r="KRV513" s="4"/>
      <c r="KRW513" s="4"/>
      <c r="KRX513" s="4"/>
      <c r="KRY513" s="4"/>
      <c r="KRZ513" s="4"/>
      <c r="KSA513" s="4"/>
      <c r="KSB513" s="4"/>
      <c r="KSC513" s="4"/>
      <c r="KSD513" s="4"/>
      <c r="KSE513" s="4"/>
      <c r="KSF513" s="4"/>
      <c r="KSG513" s="4"/>
      <c r="KSH513" s="4"/>
      <c r="KSI513" s="4"/>
      <c r="KSJ513" s="4"/>
      <c r="KSK513" s="4"/>
      <c r="KSL513" s="4"/>
      <c r="KSM513" s="4"/>
      <c r="KSN513" s="4"/>
      <c r="KSO513" s="4"/>
      <c r="KSP513" s="4"/>
      <c r="KSQ513" s="4"/>
      <c r="KSR513" s="4"/>
      <c r="KSS513" s="4"/>
      <c r="KST513" s="4"/>
      <c r="KSU513" s="4"/>
      <c r="KSV513" s="4"/>
      <c r="KSW513" s="4"/>
      <c r="KSX513" s="4"/>
      <c r="KSY513" s="4"/>
      <c r="KSZ513" s="4"/>
      <c r="KTA513" s="4"/>
      <c r="KTB513" s="4"/>
      <c r="KTC513" s="4"/>
      <c r="KTD513" s="4"/>
      <c r="KTE513" s="4"/>
      <c r="KTF513" s="4"/>
      <c r="KTG513" s="4"/>
      <c r="KTH513" s="4"/>
      <c r="KTI513" s="4"/>
      <c r="KTJ513" s="4"/>
      <c r="KTK513" s="4"/>
      <c r="KTL513" s="4"/>
      <c r="KTM513" s="4"/>
      <c r="KTN513" s="4"/>
      <c r="KTO513" s="4"/>
      <c r="KTP513" s="4"/>
      <c r="KTQ513" s="4"/>
      <c r="KTR513" s="4"/>
      <c r="KTS513" s="4"/>
      <c r="KTT513" s="4"/>
      <c r="KTU513" s="4"/>
      <c r="KTV513" s="4"/>
      <c r="KTW513" s="4"/>
      <c r="KTX513" s="4"/>
      <c r="KTY513" s="4"/>
      <c r="KTZ513" s="4"/>
      <c r="KUA513" s="4"/>
      <c r="KUB513" s="4"/>
      <c r="KUC513" s="4"/>
      <c r="KUD513" s="4"/>
      <c r="KUE513" s="4"/>
      <c r="KUF513" s="4"/>
      <c r="KUG513" s="4"/>
      <c r="KUH513" s="4"/>
      <c r="KUI513" s="4"/>
      <c r="KUJ513" s="4"/>
      <c r="KUK513" s="4"/>
      <c r="KUL513" s="4"/>
      <c r="KUM513" s="4"/>
      <c r="KUN513" s="4"/>
      <c r="KUO513" s="4"/>
      <c r="KUP513" s="4"/>
      <c r="KUQ513" s="4"/>
      <c r="KUR513" s="4"/>
      <c r="KUS513" s="4"/>
      <c r="KUT513" s="4"/>
      <c r="KUU513" s="4"/>
      <c r="KUV513" s="4"/>
      <c r="KUW513" s="4"/>
      <c r="KUX513" s="4"/>
      <c r="KUY513" s="4"/>
      <c r="KUZ513" s="4"/>
      <c r="KVA513" s="4"/>
      <c r="KVB513" s="4"/>
      <c r="KVC513" s="4"/>
      <c r="KVD513" s="4"/>
      <c r="KVE513" s="4"/>
      <c r="KVF513" s="4"/>
      <c r="KVG513" s="4"/>
      <c r="KVH513" s="4"/>
      <c r="KVI513" s="4"/>
      <c r="KVJ513" s="4"/>
      <c r="KVK513" s="4"/>
      <c r="KVL513" s="4"/>
      <c r="KVM513" s="4"/>
      <c r="KVN513" s="4"/>
      <c r="KVO513" s="4"/>
      <c r="KVP513" s="4"/>
      <c r="KVQ513" s="4"/>
      <c r="KVR513" s="4"/>
      <c r="KVS513" s="4"/>
      <c r="KVT513" s="4"/>
      <c r="KVU513" s="4"/>
      <c r="KVV513" s="4"/>
      <c r="KVW513" s="4"/>
      <c r="KVX513" s="4"/>
      <c r="KVY513" s="4"/>
      <c r="KVZ513" s="4"/>
      <c r="KWA513" s="4"/>
      <c r="KWB513" s="4"/>
      <c r="KWC513" s="4"/>
      <c r="KWD513" s="4"/>
      <c r="KWE513" s="4"/>
      <c r="KWF513" s="4"/>
      <c r="KWG513" s="4"/>
      <c r="KWH513" s="4"/>
      <c r="KWI513" s="4"/>
      <c r="KWJ513" s="4"/>
      <c r="KWK513" s="4"/>
      <c r="KWL513" s="4"/>
      <c r="KWM513" s="4"/>
      <c r="KWN513" s="4"/>
      <c r="KWO513" s="4"/>
      <c r="KWP513" s="4"/>
      <c r="KWQ513" s="4"/>
      <c r="KWR513" s="4"/>
      <c r="KWS513" s="4"/>
      <c r="KWT513" s="4"/>
      <c r="KWU513" s="4"/>
      <c r="KWV513" s="4"/>
      <c r="KWW513" s="4"/>
      <c r="KWX513" s="4"/>
      <c r="KWY513" s="4"/>
      <c r="KWZ513" s="4"/>
      <c r="KXA513" s="4"/>
      <c r="KXB513" s="4"/>
      <c r="KXC513" s="4"/>
      <c r="KXD513" s="4"/>
      <c r="KXE513" s="4"/>
      <c r="KXF513" s="4"/>
      <c r="KXG513" s="4"/>
      <c r="KXH513" s="4"/>
      <c r="KXI513" s="4"/>
      <c r="KXJ513" s="4"/>
      <c r="KXK513" s="4"/>
      <c r="KXL513" s="4"/>
      <c r="KXM513" s="4"/>
      <c r="KXN513" s="4"/>
      <c r="KXO513" s="4"/>
      <c r="KXP513" s="4"/>
      <c r="KXQ513" s="4"/>
      <c r="KXR513" s="4"/>
      <c r="KXS513" s="4"/>
      <c r="KXT513" s="4"/>
      <c r="KXU513" s="4"/>
      <c r="KXV513" s="4"/>
      <c r="KXW513" s="4"/>
      <c r="KXX513" s="4"/>
      <c r="KXY513" s="4"/>
      <c r="KXZ513" s="4"/>
      <c r="KYA513" s="4"/>
      <c r="KYB513" s="4"/>
      <c r="KYC513" s="4"/>
      <c r="KYD513" s="4"/>
      <c r="KYE513" s="4"/>
      <c r="KYF513" s="4"/>
      <c r="KYG513" s="4"/>
      <c r="KYH513" s="4"/>
      <c r="KYI513" s="4"/>
      <c r="KYJ513" s="4"/>
      <c r="KYK513" s="4"/>
      <c r="KYL513" s="4"/>
      <c r="KYM513" s="4"/>
      <c r="KYN513" s="4"/>
      <c r="KYO513" s="4"/>
      <c r="KYP513" s="4"/>
      <c r="KYQ513" s="4"/>
      <c r="KYR513" s="4"/>
      <c r="KYS513" s="4"/>
      <c r="KYT513" s="4"/>
      <c r="KYU513" s="4"/>
      <c r="KYV513" s="4"/>
      <c r="KYW513" s="4"/>
      <c r="KYX513" s="4"/>
      <c r="KYY513" s="4"/>
      <c r="KYZ513" s="4"/>
      <c r="KZA513" s="4"/>
      <c r="KZB513" s="4"/>
      <c r="KZC513" s="4"/>
      <c r="KZD513" s="4"/>
      <c r="KZE513" s="4"/>
      <c r="KZF513" s="4"/>
      <c r="KZG513" s="4"/>
      <c r="KZH513" s="4"/>
      <c r="KZI513" s="4"/>
      <c r="KZJ513" s="4"/>
      <c r="KZK513" s="4"/>
      <c r="KZL513" s="4"/>
      <c r="KZM513" s="4"/>
      <c r="KZN513" s="4"/>
      <c r="KZO513" s="4"/>
      <c r="KZP513" s="4"/>
      <c r="KZQ513" s="4"/>
      <c r="KZR513" s="4"/>
      <c r="KZS513" s="4"/>
      <c r="KZT513" s="4"/>
      <c r="KZU513" s="4"/>
      <c r="KZV513" s="4"/>
      <c r="KZW513" s="4"/>
      <c r="KZX513" s="4"/>
      <c r="KZY513" s="4"/>
      <c r="KZZ513" s="4"/>
      <c r="LAA513" s="4"/>
      <c r="LAB513" s="4"/>
      <c r="LAC513" s="4"/>
      <c r="LAD513" s="4"/>
      <c r="LAE513" s="4"/>
      <c r="LAF513" s="4"/>
      <c r="LAG513" s="4"/>
      <c r="LAH513" s="4"/>
      <c r="LAI513" s="4"/>
      <c r="LAJ513" s="4"/>
      <c r="LAK513" s="4"/>
      <c r="LAL513" s="4"/>
      <c r="LAM513" s="4"/>
      <c r="LAN513" s="4"/>
      <c r="LAO513" s="4"/>
      <c r="LAP513" s="4"/>
      <c r="LAQ513" s="4"/>
      <c r="LAR513" s="4"/>
      <c r="LAS513" s="4"/>
      <c r="LAT513" s="4"/>
      <c r="LAU513" s="4"/>
      <c r="LAV513" s="4"/>
      <c r="LAW513" s="4"/>
      <c r="LAX513" s="4"/>
      <c r="LAY513" s="4"/>
      <c r="LAZ513" s="4"/>
      <c r="LBA513" s="4"/>
      <c r="LBB513" s="4"/>
      <c r="LBC513" s="4"/>
      <c r="LBD513" s="4"/>
      <c r="LBE513" s="4"/>
      <c r="LBF513" s="4"/>
      <c r="LBG513" s="4"/>
      <c r="LBH513" s="4"/>
      <c r="LBI513" s="4"/>
      <c r="LBJ513" s="4"/>
      <c r="LBK513" s="4"/>
      <c r="LBL513" s="4"/>
      <c r="LBM513" s="4"/>
      <c r="LBN513" s="4"/>
      <c r="LBO513" s="4"/>
      <c r="LBP513" s="4"/>
      <c r="LBQ513" s="4"/>
      <c r="LBR513" s="4"/>
      <c r="LBS513" s="4"/>
      <c r="LBT513" s="4"/>
      <c r="LBU513" s="4"/>
      <c r="LBV513" s="4"/>
      <c r="LBW513" s="4"/>
      <c r="LBX513" s="4"/>
      <c r="LBY513" s="4"/>
      <c r="LBZ513" s="4"/>
      <c r="LCA513" s="4"/>
      <c r="LCB513" s="4"/>
      <c r="LCC513" s="4"/>
      <c r="LCD513" s="4"/>
      <c r="LCE513" s="4"/>
      <c r="LCF513" s="4"/>
      <c r="LCG513" s="4"/>
      <c r="LCH513" s="4"/>
      <c r="LCI513" s="4"/>
      <c r="LCJ513" s="4"/>
      <c r="LCK513" s="4"/>
      <c r="LCL513" s="4"/>
      <c r="LCM513" s="4"/>
      <c r="LCN513" s="4"/>
      <c r="LCO513" s="4"/>
      <c r="LCP513" s="4"/>
      <c r="LCQ513" s="4"/>
      <c r="LCR513" s="4"/>
      <c r="LCS513" s="4"/>
      <c r="LCT513" s="4"/>
      <c r="LCU513" s="4"/>
      <c r="LCV513" s="4"/>
      <c r="LCW513" s="4"/>
      <c r="LCX513" s="4"/>
      <c r="LCY513" s="4"/>
      <c r="LCZ513" s="4"/>
      <c r="LDA513" s="4"/>
      <c r="LDB513" s="4"/>
      <c r="LDC513" s="4"/>
      <c r="LDD513" s="4"/>
      <c r="LDE513" s="4"/>
      <c r="LDF513" s="4"/>
      <c r="LDG513" s="4"/>
      <c r="LDH513" s="4"/>
      <c r="LDI513" s="4"/>
      <c r="LDJ513" s="4"/>
      <c r="LDK513" s="4"/>
      <c r="LDL513" s="4"/>
      <c r="LDM513" s="4"/>
      <c r="LDN513" s="4"/>
      <c r="LDO513" s="4"/>
      <c r="LDP513" s="4"/>
      <c r="LDQ513" s="4"/>
      <c r="LDR513" s="4"/>
      <c r="LDS513" s="4"/>
      <c r="LDT513" s="4"/>
      <c r="LDU513" s="4"/>
      <c r="LDV513" s="4"/>
      <c r="LDW513" s="4"/>
      <c r="LDX513" s="4"/>
      <c r="LDY513" s="4"/>
      <c r="LDZ513" s="4"/>
      <c r="LEA513" s="4"/>
      <c r="LEB513" s="4"/>
      <c r="LEC513" s="4"/>
      <c r="LED513" s="4"/>
      <c r="LEE513" s="4"/>
      <c r="LEF513" s="4"/>
      <c r="LEG513" s="4"/>
      <c r="LEH513" s="4"/>
      <c r="LEI513" s="4"/>
      <c r="LEJ513" s="4"/>
      <c r="LEK513" s="4"/>
      <c r="LEL513" s="4"/>
      <c r="LEM513" s="4"/>
      <c r="LEN513" s="4"/>
      <c r="LEO513" s="4"/>
      <c r="LEP513" s="4"/>
      <c r="LEQ513" s="4"/>
      <c r="LER513" s="4"/>
      <c r="LES513" s="4"/>
      <c r="LET513" s="4"/>
      <c r="LEU513" s="4"/>
      <c r="LEV513" s="4"/>
      <c r="LEW513" s="4"/>
      <c r="LEX513" s="4"/>
      <c r="LEY513" s="4"/>
      <c r="LEZ513" s="4"/>
      <c r="LFA513" s="4"/>
      <c r="LFB513" s="4"/>
      <c r="LFC513" s="4"/>
      <c r="LFD513" s="4"/>
      <c r="LFE513" s="4"/>
      <c r="LFF513" s="4"/>
      <c r="LFG513" s="4"/>
      <c r="LFH513" s="4"/>
      <c r="LFI513" s="4"/>
      <c r="LFJ513" s="4"/>
      <c r="LFK513" s="4"/>
      <c r="LFL513" s="4"/>
      <c r="LFM513" s="4"/>
      <c r="LFN513" s="4"/>
      <c r="LFO513" s="4"/>
      <c r="LFP513" s="4"/>
      <c r="LFQ513" s="4"/>
      <c r="LFR513" s="4"/>
      <c r="LFS513" s="4"/>
      <c r="LFT513" s="4"/>
      <c r="LFU513" s="4"/>
      <c r="LFV513" s="4"/>
      <c r="LFW513" s="4"/>
      <c r="LFX513" s="4"/>
      <c r="LFY513" s="4"/>
      <c r="LFZ513" s="4"/>
      <c r="LGA513" s="4"/>
      <c r="LGB513" s="4"/>
      <c r="LGC513" s="4"/>
      <c r="LGD513" s="4"/>
      <c r="LGE513" s="4"/>
      <c r="LGF513" s="4"/>
      <c r="LGG513" s="4"/>
      <c r="LGH513" s="4"/>
      <c r="LGI513" s="4"/>
      <c r="LGJ513" s="4"/>
      <c r="LGK513" s="4"/>
      <c r="LGL513" s="4"/>
      <c r="LGM513" s="4"/>
      <c r="LGN513" s="4"/>
      <c r="LGO513" s="4"/>
      <c r="LGP513" s="4"/>
      <c r="LGQ513" s="4"/>
      <c r="LGR513" s="4"/>
      <c r="LGS513" s="4"/>
      <c r="LGT513" s="4"/>
      <c r="LGU513" s="4"/>
      <c r="LGV513" s="4"/>
      <c r="LGW513" s="4"/>
      <c r="LGX513" s="4"/>
      <c r="LGY513" s="4"/>
      <c r="LGZ513" s="4"/>
      <c r="LHA513" s="4"/>
      <c r="LHB513" s="4"/>
      <c r="LHC513" s="4"/>
      <c r="LHD513" s="4"/>
      <c r="LHE513" s="4"/>
      <c r="LHF513" s="4"/>
      <c r="LHG513" s="4"/>
      <c r="LHH513" s="4"/>
      <c r="LHI513" s="4"/>
      <c r="LHJ513" s="4"/>
      <c r="LHK513" s="4"/>
      <c r="LHL513" s="4"/>
      <c r="LHM513" s="4"/>
      <c r="LHN513" s="4"/>
      <c r="LHO513" s="4"/>
      <c r="LHP513" s="4"/>
      <c r="LHQ513" s="4"/>
      <c r="LHR513" s="4"/>
      <c r="LHS513" s="4"/>
      <c r="LHT513" s="4"/>
      <c r="LHU513" s="4"/>
      <c r="LHV513" s="4"/>
      <c r="LHW513" s="4"/>
      <c r="LHX513" s="4"/>
      <c r="LHY513" s="4"/>
      <c r="LHZ513" s="4"/>
      <c r="LIA513" s="4"/>
      <c r="LIB513" s="4"/>
      <c r="LIC513" s="4"/>
      <c r="LID513" s="4"/>
      <c r="LIE513" s="4"/>
      <c r="LIF513" s="4"/>
      <c r="LIG513" s="4"/>
      <c r="LIH513" s="4"/>
      <c r="LII513" s="4"/>
      <c r="LIJ513" s="4"/>
      <c r="LIK513" s="4"/>
      <c r="LIL513" s="4"/>
      <c r="LIM513" s="4"/>
      <c r="LIN513" s="4"/>
      <c r="LIO513" s="4"/>
      <c r="LIP513" s="4"/>
      <c r="LIQ513" s="4"/>
      <c r="LIR513" s="4"/>
      <c r="LIS513" s="4"/>
      <c r="LIT513" s="4"/>
      <c r="LIU513" s="4"/>
      <c r="LIV513" s="4"/>
      <c r="LIW513" s="4"/>
      <c r="LIX513" s="4"/>
      <c r="LIY513" s="4"/>
      <c r="LIZ513" s="4"/>
      <c r="LJA513" s="4"/>
      <c r="LJB513" s="4"/>
      <c r="LJC513" s="4"/>
      <c r="LJD513" s="4"/>
      <c r="LJE513" s="4"/>
      <c r="LJF513" s="4"/>
      <c r="LJG513" s="4"/>
      <c r="LJH513" s="4"/>
      <c r="LJI513" s="4"/>
      <c r="LJJ513" s="4"/>
      <c r="LJK513" s="4"/>
      <c r="LJL513" s="4"/>
      <c r="LJM513" s="4"/>
      <c r="LJN513" s="4"/>
      <c r="LJO513" s="4"/>
      <c r="LJP513" s="4"/>
      <c r="LJQ513" s="4"/>
      <c r="LJR513" s="4"/>
      <c r="LJS513" s="4"/>
      <c r="LJT513" s="4"/>
      <c r="LJU513" s="4"/>
      <c r="LJV513" s="4"/>
      <c r="LJW513" s="4"/>
      <c r="LJX513" s="4"/>
      <c r="LJY513" s="4"/>
      <c r="LJZ513" s="4"/>
      <c r="LKA513" s="4"/>
      <c r="LKB513" s="4"/>
      <c r="LKC513" s="4"/>
      <c r="LKD513" s="4"/>
      <c r="LKE513" s="4"/>
      <c r="LKF513" s="4"/>
      <c r="LKG513" s="4"/>
      <c r="LKH513" s="4"/>
      <c r="LKI513" s="4"/>
      <c r="LKJ513" s="4"/>
      <c r="LKK513" s="4"/>
      <c r="LKL513" s="4"/>
      <c r="LKM513" s="4"/>
      <c r="LKN513" s="4"/>
      <c r="LKO513" s="4"/>
      <c r="LKP513" s="4"/>
      <c r="LKQ513" s="4"/>
      <c r="LKR513" s="4"/>
      <c r="LKS513" s="4"/>
      <c r="LKT513" s="4"/>
      <c r="LKU513" s="4"/>
      <c r="LKV513" s="4"/>
      <c r="LKW513" s="4"/>
      <c r="LKX513" s="4"/>
      <c r="LKY513" s="4"/>
      <c r="LKZ513" s="4"/>
      <c r="LLA513" s="4"/>
      <c r="LLB513" s="4"/>
      <c r="LLC513" s="4"/>
      <c r="LLD513" s="4"/>
      <c r="LLE513" s="4"/>
      <c r="LLF513" s="4"/>
      <c r="LLG513" s="4"/>
      <c r="LLH513" s="4"/>
      <c r="LLI513" s="4"/>
      <c r="LLJ513" s="4"/>
      <c r="LLK513" s="4"/>
      <c r="LLL513" s="4"/>
      <c r="LLM513" s="4"/>
      <c r="LLN513" s="4"/>
      <c r="LLO513" s="4"/>
      <c r="LLP513" s="4"/>
      <c r="LLQ513" s="4"/>
      <c r="LLR513" s="4"/>
      <c r="LLS513" s="4"/>
      <c r="LLT513" s="4"/>
      <c r="LLU513" s="4"/>
      <c r="LLV513" s="4"/>
      <c r="LLW513" s="4"/>
      <c r="LLX513" s="4"/>
      <c r="LLY513" s="4"/>
      <c r="LLZ513" s="4"/>
      <c r="LMA513" s="4"/>
      <c r="LMB513" s="4"/>
      <c r="LMC513" s="4"/>
      <c r="LMD513" s="4"/>
      <c r="LME513" s="4"/>
      <c r="LMF513" s="4"/>
      <c r="LMG513" s="4"/>
      <c r="LMH513" s="4"/>
      <c r="LMI513" s="4"/>
      <c r="LMJ513" s="4"/>
      <c r="LMK513" s="4"/>
      <c r="LML513" s="4"/>
      <c r="LMM513" s="4"/>
      <c r="LMN513" s="4"/>
      <c r="LMO513" s="4"/>
      <c r="LMP513" s="4"/>
      <c r="LMQ513" s="4"/>
      <c r="LMR513" s="4"/>
      <c r="LMS513" s="4"/>
      <c r="LMT513" s="4"/>
      <c r="LMU513" s="4"/>
      <c r="LMV513" s="4"/>
      <c r="LMW513" s="4"/>
      <c r="LMX513" s="4"/>
      <c r="LMY513" s="4"/>
      <c r="LMZ513" s="4"/>
      <c r="LNA513" s="4"/>
      <c r="LNB513" s="4"/>
      <c r="LNC513" s="4"/>
      <c r="LND513" s="4"/>
      <c r="LNE513" s="4"/>
      <c r="LNF513" s="4"/>
      <c r="LNG513" s="4"/>
      <c r="LNH513" s="4"/>
      <c r="LNI513" s="4"/>
      <c r="LNJ513" s="4"/>
      <c r="LNK513" s="4"/>
      <c r="LNL513" s="4"/>
      <c r="LNM513" s="4"/>
      <c r="LNN513" s="4"/>
      <c r="LNO513" s="4"/>
      <c r="LNP513" s="4"/>
      <c r="LNQ513" s="4"/>
      <c r="LNR513" s="4"/>
      <c r="LNS513" s="4"/>
      <c r="LNT513" s="4"/>
      <c r="LNU513" s="4"/>
      <c r="LNV513" s="4"/>
      <c r="LNW513" s="4"/>
      <c r="LNX513" s="4"/>
      <c r="LNY513" s="4"/>
      <c r="LNZ513" s="4"/>
      <c r="LOA513" s="4"/>
      <c r="LOB513" s="4"/>
      <c r="LOC513" s="4"/>
      <c r="LOD513" s="4"/>
      <c r="LOE513" s="4"/>
      <c r="LOF513" s="4"/>
      <c r="LOG513" s="4"/>
      <c r="LOH513" s="4"/>
      <c r="LOI513" s="4"/>
      <c r="LOJ513" s="4"/>
      <c r="LOK513" s="4"/>
      <c r="LOL513" s="4"/>
      <c r="LOM513" s="4"/>
      <c r="LON513" s="4"/>
      <c r="LOO513" s="4"/>
      <c r="LOP513" s="4"/>
      <c r="LOQ513" s="4"/>
      <c r="LOR513" s="4"/>
      <c r="LOS513" s="4"/>
      <c r="LOT513" s="4"/>
      <c r="LOU513" s="4"/>
      <c r="LOV513" s="4"/>
      <c r="LOW513" s="4"/>
      <c r="LOX513" s="4"/>
      <c r="LOY513" s="4"/>
      <c r="LOZ513" s="4"/>
      <c r="LPA513" s="4"/>
      <c r="LPB513" s="4"/>
      <c r="LPC513" s="4"/>
      <c r="LPD513" s="4"/>
      <c r="LPE513" s="4"/>
      <c r="LPF513" s="4"/>
      <c r="LPG513" s="4"/>
      <c r="LPH513" s="4"/>
      <c r="LPI513" s="4"/>
      <c r="LPJ513" s="4"/>
      <c r="LPK513" s="4"/>
      <c r="LPL513" s="4"/>
      <c r="LPM513" s="4"/>
      <c r="LPN513" s="4"/>
      <c r="LPO513" s="4"/>
      <c r="LPP513" s="4"/>
      <c r="LPQ513" s="4"/>
      <c r="LPR513" s="4"/>
      <c r="LPS513" s="4"/>
      <c r="LPT513" s="4"/>
      <c r="LPU513" s="4"/>
      <c r="LPV513" s="4"/>
      <c r="LPW513" s="4"/>
      <c r="LPX513" s="4"/>
      <c r="LPY513" s="4"/>
      <c r="LPZ513" s="4"/>
      <c r="LQA513" s="4"/>
      <c r="LQB513" s="4"/>
      <c r="LQC513" s="4"/>
      <c r="LQD513" s="4"/>
      <c r="LQE513" s="4"/>
      <c r="LQF513" s="4"/>
      <c r="LQG513" s="4"/>
      <c r="LQH513" s="4"/>
      <c r="LQI513" s="4"/>
      <c r="LQJ513" s="4"/>
      <c r="LQK513" s="4"/>
      <c r="LQL513" s="4"/>
      <c r="LQM513" s="4"/>
      <c r="LQN513" s="4"/>
      <c r="LQO513" s="4"/>
      <c r="LQP513" s="4"/>
      <c r="LQQ513" s="4"/>
      <c r="LQR513" s="4"/>
      <c r="LQS513" s="4"/>
      <c r="LQT513" s="4"/>
      <c r="LQU513" s="4"/>
      <c r="LQV513" s="4"/>
      <c r="LQW513" s="4"/>
      <c r="LQX513" s="4"/>
      <c r="LQY513" s="4"/>
      <c r="LQZ513" s="4"/>
      <c r="LRA513" s="4"/>
      <c r="LRB513" s="4"/>
      <c r="LRC513" s="4"/>
      <c r="LRD513" s="4"/>
      <c r="LRE513" s="4"/>
      <c r="LRF513" s="4"/>
      <c r="LRG513" s="4"/>
      <c r="LRH513" s="4"/>
      <c r="LRI513" s="4"/>
      <c r="LRJ513" s="4"/>
      <c r="LRK513" s="4"/>
      <c r="LRL513" s="4"/>
      <c r="LRM513" s="4"/>
      <c r="LRN513" s="4"/>
      <c r="LRO513" s="4"/>
      <c r="LRP513" s="4"/>
      <c r="LRQ513" s="4"/>
      <c r="LRR513" s="4"/>
      <c r="LRS513" s="4"/>
      <c r="LRT513" s="4"/>
      <c r="LRU513" s="4"/>
      <c r="LRV513" s="4"/>
      <c r="LRW513" s="4"/>
      <c r="LRX513" s="4"/>
      <c r="LRY513" s="4"/>
      <c r="LRZ513" s="4"/>
      <c r="LSA513" s="4"/>
      <c r="LSB513" s="4"/>
      <c r="LSC513" s="4"/>
      <c r="LSD513" s="4"/>
      <c r="LSE513" s="4"/>
      <c r="LSF513" s="4"/>
      <c r="LSG513" s="4"/>
      <c r="LSH513" s="4"/>
      <c r="LSI513" s="4"/>
      <c r="LSJ513" s="4"/>
      <c r="LSK513" s="4"/>
      <c r="LSL513" s="4"/>
      <c r="LSM513" s="4"/>
      <c r="LSN513" s="4"/>
      <c r="LSO513" s="4"/>
      <c r="LSP513" s="4"/>
      <c r="LSQ513" s="4"/>
      <c r="LSR513" s="4"/>
      <c r="LSS513" s="4"/>
      <c r="LST513" s="4"/>
      <c r="LSU513" s="4"/>
      <c r="LSV513" s="4"/>
      <c r="LSW513" s="4"/>
      <c r="LSX513" s="4"/>
      <c r="LSY513" s="4"/>
      <c r="LSZ513" s="4"/>
      <c r="LTA513" s="4"/>
      <c r="LTB513" s="4"/>
      <c r="LTC513" s="4"/>
      <c r="LTD513" s="4"/>
      <c r="LTE513" s="4"/>
      <c r="LTF513" s="4"/>
      <c r="LTG513" s="4"/>
      <c r="LTH513" s="4"/>
      <c r="LTI513" s="4"/>
      <c r="LTJ513" s="4"/>
      <c r="LTK513" s="4"/>
      <c r="LTL513" s="4"/>
      <c r="LTM513" s="4"/>
      <c r="LTN513" s="4"/>
      <c r="LTO513" s="4"/>
      <c r="LTP513" s="4"/>
      <c r="LTQ513" s="4"/>
      <c r="LTR513" s="4"/>
      <c r="LTS513" s="4"/>
      <c r="LTT513" s="4"/>
      <c r="LTU513" s="4"/>
      <c r="LTV513" s="4"/>
      <c r="LTW513" s="4"/>
      <c r="LTX513" s="4"/>
      <c r="LTY513" s="4"/>
      <c r="LTZ513" s="4"/>
      <c r="LUA513" s="4"/>
      <c r="LUB513" s="4"/>
      <c r="LUC513" s="4"/>
      <c r="LUD513" s="4"/>
      <c r="LUE513" s="4"/>
      <c r="LUF513" s="4"/>
      <c r="LUG513" s="4"/>
      <c r="LUH513" s="4"/>
      <c r="LUI513" s="4"/>
      <c r="LUJ513" s="4"/>
      <c r="LUK513" s="4"/>
      <c r="LUL513" s="4"/>
      <c r="LUM513" s="4"/>
      <c r="LUN513" s="4"/>
      <c r="LUO513" s="4"/>
      <c r="LUP513" s="4"/>
      <c r="LUQ513" s="4"/>
      <c r="LUR513" s="4"/>
      <c r="LUS513" s="4"/>
      <c r="LUT513" s="4"/>
      <c r="LUU513" s="4"/>
      <c r="LUV513" s="4"/>
      <c r="LUW513" s="4"/>
      <c r="LUX513" s="4"/>
      <c r="LUY513" s="4"/>
      <c r="LUZ513" s="4"/>
      <c r="LVA513" s="4"/>
      <c r="LVB513" s="4"/>
      <c r="LVC513" s="4"/>
      <c r="LVD513" s="4"/>
      <c r="LVE513" s="4"/>
      <c r="LVF513" s="4"/>
      <c r="LVG513" s="4"/>
      <c r="LVH513" s="4"/>
      <c r="LVI513" s="4"/>
      <c r="LVJ513" s="4"/>
      <c r="LVK513" s="4"/>
      <c r="LVL513" s="4"/>
      <c r="LVM513" s="4"/>
      <c r="LVN513" s="4"/>
      <c r="LVO513" s="4"/>
      <c r="LVP513" s="4"/>
      <c r="LVQ513" s="4"/>
      <c r="LVR513" s="4"/>
      <c r="LVS513" s="4"/>
      <c r="LVT513" s="4"/>
      <c r="LVU513" s="4"/>
      <c r="LVV513" s="4"/>
      <c r="LVW513" s="4"/>
      <c r="LVX513" s="4"/>
      <c r="LVY513" s="4"/>
      <c r="LVZ513" s="4"/>
      <c r="LWA513" s="4"/>
      <c r="LWB513" s="4"/>
      <c r="LWC513" s="4"/>
      <c r="LWD513" s="4"/>
      <c r="LWE513" s="4"/>
      <c r="LWF513" s="4"/>
      <c r="LWG513" s="4"/>
      <c r="LWH513" s="4"/>
      <c r="LWI513" s="4"/>
      <c r="LWJ513" s="4"/>
      <c r="LWK513" s="4"/>
      <c r="LWL513" s="4"/>
      <c r="LWM513" s="4"/>
      <c r="LWN513" s="4"/>
      <c r="LWO513" s="4"/>
      <c r="LWP513" s="4"/>
      <c r="LWQ513" s="4"/>
      <c r="LWR513" s="4"/>
      <c r="LWS513" s="4"/>
      <c r="LWT513" s="4"/>
      <c r="LWU513" s="4"/>
      <c r="LWV513" s="4"/>
      <c r="LWW513" s="4"/>
      <c r="LWX513" s="4"/>
      <c r="LWY513" s="4"/>
      <c r="LWZ513" s="4"/>
      <c r="LXA513" s="4"/>
      <c r="LXB513" s="4"/>
      <c r="LXC513" s="4"/>
      <c r="LXD513" s="4"/>
      <c r="LXE513" s="4"/>
      <c r="LXF513" s="4"/>
      <c r="LXG513" s="4"/>
      <c r="LXH513" s="4"/>
      <c r="LXI513" s="4"/>
      <c r="LXJ513" s="4"/>
      <c r="LXK513" s="4"/>
      <c r="LXL513" s="4"/>
      <c r="LXM513" s="4"/>
      <c r="LXN513" s="4"/>
      <c r="LXO513" s="4"/>
      <c r="LXP513" s="4"/>
      <c r="LXQ513" s="4"/>
      <c r="LXR513" s="4"/>
      <c r="LXS513" s="4"/>
      <c r="LXT513" s="4"/>
      <c r="LXU513" s="4"/>
      <c r="LXV513" s="4"/>
      <c r="LXW513" s="4"/>
      <c r="LXX513" s="4"/>
      <c r="LXY513" s="4"/>
      <c r="LXZ513" s="4"/>
      <c r="LYA513" s="4"/>
      <c r="LYB513" s="4"/>
      <c r="LYC513" s="4"/>
      <c r="LYD513" s="4"/>
      <c r="LYE513" s="4"/>
      <c r="LYF513" s="4"/>
      <c r="LYG513" s="4"/>
      <c r="LYH513" s="4"/>
      <c r="LYI513" s="4"/>
      <c r="LYJ513" s="4"/>
      <c r="LYK513" s="4"/>
      <c r="LYL513" s="4"/>
      <c r="LYM513" s="4"/>
      <c r="LYN513" s="4"/>
      <c r="LYO513" s="4"/>
      <c r="LYP513" s="4"/>
      <c r="LYQ513" s="4"/>
      <c r="LYR513" s="4"/>
      <c r="LYS513" s="4"/>
      <c r="LYT513" s="4"/>
      <c r="LYU513" s="4"/>
      <c r="LYV513" s="4"/>
      <c r="LYW513" s="4"/>
      <c r="LYX513" s="4"/>
      <c r="LYY513" s="4"/>
      <c r="LYZ513" s="4"/>
      <c r="LZA513" s="4"/>
      <c r="LZB513" s="4"/>
      <c r="LZC513" s="4"/>
      <c r="LZD513" s="4"/>
      <c r="LZE513" s="4"/>
      <c r="LZF513" s="4"/>
      <c r="LZG513" s="4"/>
      <c r="LZH513" s="4"/>
      <c r="LZI513" s="4"/>
      <c r="LZJ513" s="4"/>
      <c r="LZK513" s="4"/>
      <c r="LZL513" s="4"/>
      <c r="LZM513" s="4"/>
      <c r="LZN513" s="4"/>
      <c r="LZO513" s="4"/>
      <c r="LZP513" s="4"/>
      <c r="LZQ513" s="4"/>
      <c r="LZR513" s="4"/>
      <c r="LZS513" s="4"/>
      <c r="LZT513" s="4"/>
      <c r="LZU513" s="4"/>
      <c r="LZV513" s="4"/>
      <c r="LZW513" s="4"/>
      <c r="LZX513" s="4"/>
      <c r="LZY513" s="4"/>
      <c r="LZZ513" s="4"/>
      <c r="MAA513" s="4"/>
      <c r="MAB513" s="4"/>
      <c r="MAC513" s="4"/>
      <c r="MAD513" s="4"/>
      <c r="MAE513" s="4"/>
      <c r="MAF513" s="4"/>
      <c r="MAG513" s="4"/>
      <c r="MAH513" s="4"/>
      <c r="MAI513" s="4"/>
      <c r="MAJ513" s="4"/>
      <c r="MAK513" s="4"/>
      <c r="MAL513" s="4"/>
      <c r="MAM513" s="4"/>
      <c r="MAN513" s="4"/>
      <c r="MAO513" s="4"/>
      <c r="MAP513" s="4"/>
      <c r="MAQ513" s="4"/>
      <c r="MAR513" s="4"/>
      <c r="MAS513" s="4"/>
      <c r="MAT513" s="4"/>
      <c r="MAU513" s="4"/>
      <c r="MAV513" s="4"/>
      <c r="MAW513" s="4"/>
      <c r="MAX513" s="4"/>
      <c r="MAY513" s="4"/>
      <c r="MAZ513" s="4"/>
      <c r="MBA513" s="4"/>
      <c r="MBB513" s="4"/>
      <c r="MBC513" s="4"/>
      <c r="MBD513" s="4"/>
      <c r="MBE513" s="4"/>
      <c r="MBF513" s="4"/>
      <c r="MBG513" s="4"/>
      <c r="MBH513" s="4"/>
      <c r="MBI513" s="4"/>
      <c r="MBJ513" s="4"/>
      <c r="MBK513" s="4"/>
      <c r="MBL513" s="4"/>
      <c r="MBM513" s="4"/>
      <c r="MBN513" s="4"/>
      <c r="MBO513" s="4"/>
      <c r="MBP513" s="4"/>
      <c r="MBQ513" s="4"/>
      <c r="MBR513" s="4"/>
      <c r="MBS513" s="4"/>
      <c r="MBT513" s="4"/>
      <c r="MBU513" s="4"/>
      <c r="MBV513" s="4"/>
      <c r="MBW513" s="4"/>
      <c r="MBX513" s="4"/>
      <c r="MBY513" s="4"/>
      <c r="MBZ513" s="4"/>
      <c r="MCA513" s="4"/>
      <c r="MCB513" s="4"/>
      <c r="MCC513" s="4"/>
      <c r="MCD513" s="4"/>
      <c r="MCE513" s="4"/>
      <c r="MCF513" s="4"/>
      <c r="MCG513" s="4"/>
      <c r="MCH513" s="4"/>
      <c r="MCI513" s="4"/>
      <c r="MCJ513" s="4"/>
      <c r="MCK513" s="4"/>
      <c r="MCL513" s="4"/>
      <c r="MCM513" s="4"/>
      <c r="MCN513" s="4"/>
      <c r="MCO513" s="4"/>
      <c r="MCP513" s="4"/>
      <c r="MCQ513" s="4"/>
      <c r="MCR513" s="4"/>
      <c r="MCS513" s="4"/>
      <c r="MCT513" s="4"/>
      <c r="MCU513" s="4"/>
      <c r="MCV513" s="4"/>
      <c r="MCW513" s="4"/>
      <c r="MCX513" s="4"/>
      <c r="MCY513" s="4"/>
      <c r="MCZ513" s="4"/>
      <c r="MDA513" s="4"/>
      <c r="MDB513" s="4"/>
      <c r="MDC513" s="4"/>
      <c r="MDD513" s="4"/>
      <c r="MDE513" s="4"/>
      <c r="MDF513" s="4"/>
      <c r="MDG513" s="4"/>
      <c r="MDH513" s="4"/>
      <c r="MDI513" s="4"/>
      <c r="MDJ513" s="4"/>
      <c r="MDK513" s="4"/>
      <c r="MDL513" s="4"/>
      <c r="MDM513" s="4"/>
      <c r="MDN513" s="4"/>
      <c r="MDO513" s="4"/>
      <c r="MDP513" s="4"/>
      <c r="MDQ513" s="4"/>
      <c r="MDR513" s="4"/>
      <c r="MDS513" s="4"/>
      <c r="MDT513" s="4"/>
      <c r="MDU513" s="4"/>
      <c r="MDV513" s="4"/>
      <c r="MDW513" s="4"/>
      <c r="MDX513" s="4"/>
      <c r="MDY513" s="4"/>
      <c r="MDZ513" s="4"/>
      <c r="MEA513" s="4"/>
      <c r="MEB513" s="4"/>
      <c r="MEC513" s="4"/>
      <c r="MED513" s="4"/>
      <c r="MEE513" s="4"/>
      <c r="MEF513" s="4"/>
      <c r="MEG513" s="4"/>
      <c r="MEH513" s="4"/>
      <c r="MEI513" s="4"/>
      <c r="MEJ513" s="4"/>
      <c r="MEK513" s="4"/>
      <c r="MEL513" s="4"/>
      <c r="MEM513" s="4"/>
      <c r="MEN513" s="4"/>
      <c r="MEO513" s="4"/>
      <c r="MEP513" s="4"/>
      <c r="MEQ513" s="4"/>
      <c r="MER513" s="4"/>
      <c r="MES513" s="4"/>
      <c r="MET513" s="4"/>
      <c r="MEU513" s="4"/>
      <c r="MEV513" s="4"/>
      <c r="MEW513" s="4"/>
      <c r="MEX513" s="4"/>
      <c r="MEY513" s="4"/>
      <c r="MEZ513" s="4"/>
      <c r="MFA513" s="4"/>
      <c r="MFB513" s="4"/>
      <c r="MFC513" s="4"/>
      <c r="MFD513" s="4"/>
      <c r="MFE513" s="4"/>
      <c r="MFF513" s="4"/>
      <c r="MFG513" s="4"/>
      <c r="MFH513" s="4"/>
      <c r="MFI513" s="4"/>
      <c r="MFJ513" s="4"/>
      <c r="MFK513" s="4"/>
      <c r="MFL513" s="4"/>
      <c r="MFM513" s="4"/>
      <c r="MFN513" s="4"/>
      <c r="MFO513" s="4"/>
      <c r="MFP513" s="4"/>
      <c r="MFQ513" s="4"/>
      <c r="MFR513" s="4"/>
      <c r="MFS513" s="4"/>
      <c r="MFT513" s="4"/>
      <c r="MFU513" s="4"/>
      <c r="MFV513" s="4"/>
      <c r="MFW513" s="4"/>
      <c r="MFX513" s="4"/>
      <c r="MFY513" s="4"/>
      <c r="MFZ513" s="4"/>
      <c r="MGA513" s="4"/>
      <c r="MGB513" s="4"/>
      <c r="MGC513" s="4"/>
      <c r="MGD513" s="4"/>
      <c r="MGE513" s="4"/>
      <c r="MGF513" s="4"/>
      <c r="MGG513" s="4"/>
      <c r="MGH513" s="4"/>
      <c r="MGI513" s="4"/>
      <c r="MGJ513" s="4"/>
      <c r="MGK513" s="4"/>
      <c r="MGL513" s="4"/>
      <c r="MGM513" s="4"/>
      <c r="MGN513" s="4"/>
      <c r="MGO513" s="4"/>
      <c r="MGP513" s="4"/>
      <c r="MGQ513" s="4"/>
      <c r="MGR513" s="4"/>
      <c r="MGS513" s="4"/>
      <c r="MGT513" s="4"/>
      <c r="MGU513" s="4"/>
      <c r="MGV513" s="4"/>
      <c r="MGW513" s="4"/>
      <c r="MGX513" s="4"/>
      <c r="MGY513" s="4"/>
      <c r="MGZ513" s="4"/>
      <c r="MHA513" s="4"/>
      <c r="MHB513" s="4"/>
      <c r="MHC513" s="4"/>
      <c r="MHD513" s="4"/>
      <c r="MHE513" s="4"/>
      <c r="MHF513" s="4"/>
      <c r="MHG513" s="4"/>
      <c r="MHH513" s="4"/>
      <c r="MHI513" s="4"/>
      <c r="MHJ513" s="4"/>
      <c r="MHK513" s="4"/>
      <c r="MHL513" s="4"/>
      <c r="MHM513" s="4"/>
      <c r="MHN513" s="4"/>
      <c r="MHO513" s="4"/>
      <c r="MHP513" s="4"/>
      <c r="MHQ513" s="4"/>
      <c r="MHR513" s="4"/>
      <c r="MHS513" s="4"/>
      <c r="MHT513" s="4"/>
      <c r="MHU513" s="4"/>
      <c r="MHV513" s="4"/>
      <c r="MHW513" s="4"/>
      <c r="MHX513" s="4"/>
      <c r="MHY513" s="4"/>
      <c r="MHZ513" s="4"/>
      <c r="MIA513" s="4"/>
      <c r="MIB513" s="4"/>
      <c r="MIC513" s="4"/>
      <c r="MID513" s="4"/>
      <c r="MIE513" s="4"/>
      <c r="MIF513" s="4"/>
      <c r="MIG513" s="4"/>
      <c r="MIH513" s="4"/>
      <c r="MII513" s="4"/>
      <c r="MIJ513" s="4"/>
      <c r="MIK513" s="4"/>
      <c r="MIL513" s="4"/>
      <c r="MIM513" s="4"/>
      <c r="MIN513" s="4"/>
      <c r="MIO513" s="4"/>
      <c r="MIP513" s="4"/>
      <c r="MIQ513" s="4"/>
      <c r="MIR513" s="4"/>
      <c r="MIS513" s="4"/>
      <c r="MIT513" s="4"/>
      <c r="MIU513" s="4"/>
      <c r="MIV513" s="4"/>
      <c r="MIW513" s="4"/>
      <c r="MIX513" s="4"/>
      <c r="MIY513" s="4"/>
      <c r="MIZ513" s="4"/>
      <c r="MJA513" s="4"/>
      <c r="MJB513" s="4"/>
      <c r="MJC513" s="4"/>
      <c r="MJD513" s="4"/>
      <c r="MJE513" s="4"/>
      <c r="MJF513" s="4"/>
      <c r="MJG513" s="4"/>
      <c r="MJH513" s="4"/>
      <c r="MJI513" s="4"/>
      <c r="MJJ513" s="4"/>
      <c r="MJK513" s="4"/>
      <c r="MJL513" s="4"/>
      <c r="MJM513" s="4"/>
      <c r="MJN513" s="4"/>
      <c r="MJO513" s="4"/>
      <c r="MJP513" s="4"/>
      <c r="MJQ513" s="4"/>
      <c r="MJR513" s="4"/>
      <c r="MJS513" s="4"/>
      <c r="MJT513" s="4"/>
      <c r="MJU513" s="4"/>
      <c r="MJV513" s="4"/>
      <c r="MJW513" s="4"/>
      <c r="MJX513" s="4"/>
      <c r="MJY513" s="4"/>
      <c r="MJZ513" s="4"/>
      <c r="MKA513" s="4"/>
      <c r="MKB513" s="4"/>
      <c r="MKC513" s="4"/>
      <c r="MKD513" s="4"/>
      <c r="MKE513" s="4"/>
      <c r="MKF513" s="4"/>
      <c r="MKG513" s="4"/>
      <c r="MKH513" s="4"/>
      <c r="MKI513" s="4"/>
      <c r="MKJ513" s="4"/>
      <c r="MKK513" s="4"/>
      <c r="MKL513" s="4"/>
      <c r="MKM513" s="4"/>
      <c r="MKN513" s="4"/>
      <c r="MKO513" s="4"/>
      <c r="MKP513" s="4"/>
      <c r="MKQ513" s="4"/>
      <c r="MKR513" s="4"/>
      <c r="MKS513" s="4"/>
      <c r="MKT513" s="4"/>
      <c r="MKU513" s="4"/>
      <c r="MKV513" s="4"/>
      <c r="MKW513" s="4"/>
      <c r="MKX513" s="4"/>
      <c r="MKY513" s="4"/>
      <c r="MKZ513" s="4"/>
      <c r="MLA513" s="4"/>
      <c r="MLB513" s="4"/>
      <c r="MLC513" s="4"/>
      <c r="MLD513" s="4"/>
      <c r="MLE513" s="4"/>
      <c r="MLF513" s="4"/>
      <c r="MLG513" s="4"/>
      <c r="MLH513" s="4"/>
      <c r="MLI513" s="4"/>
      <c r="MLJ513" s="4"/>
      <c r="MLK513" s="4"/>
      <c r="MLL513" s="4"/>
      <c r="MLM513" s="4"/>
      <c r="MLN513" s="4"/>
      <c r="MLO513" s="4"/>
      <c r="MLP513" s="4"/>
      <c r="MLQ513" s="4"/>
      <c r="MLR513" s="4"/>
      <c r="MLS513" s="4"/>
      <c r="MLT513" s="4"/>
      <c r="MLU513" s="4"/>
      <c r="MLV513" s="4"/>
      <c r="MLW513" s="4"/>
      <c r="MLX513" s="4"/>
      <c r="MLY513" s="4"/>
      <c r="MLZ513" s="4"/>
      <c r="MMA513" s="4"/>
      <c r="MMB513" s="4"/>
      <c r="MMC513" s="4"/>
      <c r="MMD513" s="4"/>
      <c r="MME513" s="4"/>
      <c r="MMF513" s="4"/>
      <c r="MMG513" s="4"/>
      <c r="MMH513" s="4"/>
      <c r="MMI513" s="4"/>
      <c r="MMJ513" s="4"/>
      <c r="MMK513" s="4"/>
      <c r="MML513" s="4"/>
      <c r="MMM513" s="4"/>
      <c r="MMN513" s="4"/>
      <c r="MMO513" s="4"/>
      <c r="MMP513" s="4"/>
      <c r="MMQ513" s="4"/>
      <c r="MMR513" s="4"/>
      <c r="MMS513" s="4"/>
      <c r="MMT513" s="4"/>
      <c r="MMU513" s="4"/>
      <c r="MMV513" s="4"/>
      <c r="MMW513" s="4"/>
      <c r="MMX513" s="4"/>
      <c r="MMY513" s="4"/>
      <c r="MMZ513" s="4"/>
      <c r="MNA513" s="4"/>
      <c r="MNB513" s="4"/>
      <c r="MNC513" s="4"/>
      <c r="MND513" s="4"/>
      <c r="MNE513" s="4"/>
      <c r="MNF513" s="4"/>
      <c r="MNG513" s="4"/>
      <c r="MNH513" s="4"/>
      <c r="MNI513" s="4"/>
      <c r="MNJ513" s="4"/>
      <c r="MNK513" s="4"/>
      <c r="MNL513" s="4"/>
      <c r="MNM513" s="4"/>
      <c r="MNN513" s="4"/>
      <c r="MNO513" s="4"/>
      <c r="MNP513" s="4"/>
      <c r="MNQ513" s="4"/>
      <c r="MNR513" s="4"/>
      <c r="MNS513" s="4"/>
      <c r="MNT513" s="4"/>
      <c r="MNU513" s="4"/>
      <c r="MNV513" s="4"/>
      <c r="MNW513" s="4"/>
      <c r="MNX513" s="4"/>
      <c r="MNY513" s="4"/>
      <c r="MNZ513" s="4"/>
      <c r="MOA513" s="4"/>
      <c r="MOB513" s="4"/>
      <c r="MOC513" s="4"/>
      <c r="MOD513" s="4"/>
      <c r="MOE513" s="4"/>
      <c r="MOF513" s="4"/>
      <c r="MOG513" s="4"/>
      <c r="MOH513" s="4"/>
      <c r="MOI513" s="4"/>
      <c r="MOJ513" s="4"/>
      <c r="MOK513" s="4"/>
      <c r="MOL513" s="4"/>
      <c r="MOM513" s="4"/>
      <c r="MON513" s="4"/>
      <c r="MOO513" s="4"/>
      <c r="MOP513" s="4"/>
      <c r="MOQ513" s="4"/>
      <c r="MOR513" s="4"/>
      <c r="MOS513" s="4"/>
      <c r="MOT513" s="4"/>
      <c r="MOU513" s="4"/>
      <c r="MOV513" s="4"/>
      <c r="MOW513" s="4"/>
      <c r="MOX513" s="4"/>
      <c r="MOY513" s="4"/>
      <c r="MOZ513" s="4"/>
      <c r="MPA513" s="4"/>
      <c r="MPB513" s="4"/>
      <c r="MPC513" s="4"/>
      <c r="MPD513" s="4"/>
      <c r="MPE513" s="4"/>
      <c r="MPF513" s="4"/>
      <c r="MPG513" s="4"/>
      <c r="MPH513" s="4"/>
      <c r="MPI513" s="4"/>
      <c r="MPJ513" s="4"/>
      <c r="MPK513" s="4"/>
      <c r="MPL513" s="4"/>
      <c r="MPM513" s="4"/>
      <c r="MPN513" s="4"/>
      <c r="MPO513" s="4"/>
      <c r="MPP513" s="4"/>
      <c r="MPQ513" s="4"/>
      <c r="MPR513" s="4"/>
      <c r="MPS513" s="4"/>
      <c r="MPT513" s="4"/>
      <c r="MPU513" s="4"/>
      <c r="MPV513" s="4"/>
      <c r="MPW513" s="4"/>
      <c r="MPX513" s="4"/>
      <c r="MPY513" s="4"/>
      <c r="MPZ513" s="4"/>
      <c r="MQA513" s="4"/>
      <c r="MQB513" s="4"/>
      <c r="MQC513" s="4"/>
      <c r="MQD513" s="4"/>
      <c r="MQE513" s="4"/>
      <c r="MQF513" s="4"/>
      <c r="MQG513" s="4"/>
      <c r="MQH513" s="4"/>
      <c r="MQI513" s="4"/>
      <c r="MQJ513" s="4"/>
      <c r="MQK513" s="4"/>
      <c r="MQL513" s="4"/>
      <c r="MQM513" s="4"/>
      <c r="MQN513" s="4"/>
      <c r="MQO513" s="4"/>
      <c r="MQP513" s="4"/>
      <c r="MQQ513" s="4"/>
      <c r="MQR513" s="4"/>
      <c r="MQS513" s="4"/>
      <c r="MQT513" s="4"/>
      <c r="MQU513" s="4"/>
      <c r="MQV513" s="4"/>
      <c r="MQW513" s="4"/>
      <c r="MQX513" s="4"/>
      <c r="MQY513" s="4"/>
      <c r="MQZ513" s="4"/>
      <c r="MRA513" s="4"/>
      <c r="MRB513" s="4"/>
      <c r="MRC513" s="4"/>
      <c r="MRD513" s="4"/>
      <c r="MRE513" s="4"/>
      <c r="MRF513" s="4"/>
      <c r="MRG513" s="4"/>
      <c r="MRH513" s="4"/>
      <c r="MRI513" s="4"/>
      <c r="MRJ513" s="4"/>
      <c r="MRK513" s="4"/>
      <c r="MRL513" s="4"/>
      <c r="MRM513" s="4"/>
      <c r="MRN513" s="4"/>
      <c r="MRO513" s="4"/>
      <c r="MRP513" s="4"/>
      <c r="MRQ513" s="4"/>
      <c r="MRR513" s="4"/>
      <c r="MRS513" s="4"/>
      <c r="MRT513" s="4"/>
      <c r="MRU513" s="4"/>
      <c r="MRV513" s="4"/>
      <c r="MRW513" s="4"/>
      <c r="MRX513" s="4"/>
      <c r="MRY513" s="4"/>
      <c r="MRZ513" s="4"/>
      <c r="MSA513" s="4"/>
      <c r="MSB513" s="4"/>
      <c r="MSC513" s="4"/>
      <c r="MSD513" s="4"/>
      <c r="MSE513" s="4"/>
      <c r="MSF513" s="4"/>
      <c r="MSG513" s="4"/>
      <c r="MSH513" s="4"/>
      <c r="MSI513" s="4"/>
      <c r="MSJ513" s="4"/>
      <c r="MSK513" s="4"/>
      <c r="MSL513" s="4"/>
      <c r="MSM513" s="4"/>
      <c r="MSN513" s="4"/>
      <c r="MSO513" s="4"/>
      <c r="MSP513" s="4"/>
      <c r="MSQ513" s="4"/>
      <c r="MSR513" s="4"/>
      <c r="MSS513" s="4"/>
      <c r="MST513" s="4"/>
      <c r="MSU513" s="4"/>
      <c r="MSV513" s="4"/>
      <c r="MSW513" s="4"/>
      <c r="MSX513" s="4"/>
      <c r="MSY513" s="4"/>
      <c r="MSZ513" s="4"/>
      <c r="MTA513" s="4"/>
      <c r="MTB513" s="4"/>
      <c r="MTC513" s="4"/>
      <c r="MTD513" s="4"/>
      <c r="MTE513" s="4"/>
      <c r="MTF513" s="4"/>
      <c r="MTG513" s="4"/>
      <c r="MTH513" s="4"/>
      <c r="MTI513" s="4"/>
      <c r="MTJ513" s="4"/>
      <c r="MTK513" s="4"/>
      <c r="MTL513" s="4"/>
      <c r="MTM513" s="4"/>
      <c r="MTN513" s="4"/>
      <c r="MTO513" s="4"/>
      <c r="MTP513" s="4"/>
      <c r="MTQ513" s="4"/>
      <c r="MTR513" s="4"/>
      <c r="MTS513" s="4"/>
      <c r="MTT513" s="4"/>
      <c r="MTU513" s="4"/>
      <c r="MTV513" s="4"/>
      <c r="MTW513" s="4"/>
      <c r="MTX513" s="4"/>
      <c r="MTY513" s="4"/>
      <c r="MTZ513" s="4"/>
      <c r="MUA513" s="4"/>
      <c r="MUB513" s="4"/>
      <c r="MUC513" s="4"/>
      <c r="MUD513" s="4"/>
      <c r="MUE513" s="4"/>
      <c r="MUF513" s="4"/>
      <c r="MUG513" s="4"/>
      <c r="MUH513" s="4"/>
      <c r="MUI513" s="4"/>
      <c r="MUJ513" s="4"/>
      <c r="MUK513" s="4"/>
      <c r="MUL513" s="4"/>
      <c r="MUM513" s="4"/>
      <c r="MUN513" s="4"/>
      <c r="MUO513" s="4"/>
      <c r="MUP513" s="4"/>
      <c r="MUQ513" s="4"/>
      <c r="MUR513" s="4"/>
      <c r="MUS513" s="4"/>
      <c r="MUT513" s="4"/>
      <c r="MUU513" s="4"/>
      <c r="MUV513" s="4"/>
      <c r="MUW513" s="4"/>
      <c r="MUX513" s="4"/>
      <c r="MUY513" s="4"/>
      <c r="MUZ513" s="4"/>
      <c r="MVA513" s="4"/>
      <c r="MVB513" s="4"/>
      <c r="MVC513" s="4"/>
      <c r="MVD513" s="4"/>
      <c r="MVE513" s="4"/>
      <c r="MVF513" s="4"/>
      <c r="MVG513" s="4"/>
      <c r="MVH513" s="4"/>
      <c r="MVI513" s="4"/>
      <c r="MVJ513" s="4"/>
      <c r="MVK513" s="4"/>
      <c r="MVL513" s="4"/>
      <c r="MVM513" s="4"/>
      <c r="MVN513" s="4"/>
      <c r="MVO513" s="4"/>
      <c r="MVP513" s="4"/>
      <c r="MVQ513" s="4"/>
      <c r="MVR513" s="4"/>
      <c r="MVS513" s="4"/>
      <c r="MVT513" s="4"/>
      <c r="MVU513" s="4"/>
      <c r="MVV513" s="4"/>
      <c r="MVW513" s="4"/>
      <c r="MVX513" s="4"/>
      <c r="MVY513" s="4"/>
      <c r="MVZ513" s="4"/>
      <c r="MWA513" s="4"/>
      <c r="MWB513" s="4"/>
      <c r="MWC513" s="4"/>
      <c r="MWD513" s="4"/>
      <c r="MWE513" s="4"/>
      <c r="MWF513" s="4"/>
      <c r="MWG513" s="4"/>
      <c r="MWH513" s="4"/>
      <c r="MWI513" s="4"/>
      <c r="MWJ513" s="4"/>
      <c r="MWK513" s="4"/>
      <c r="MWL513" s="4"/>
      <c r="MWM513" s="4"/>
      <c r="MWN513" s="4"/>
      <c r="MWO513" s="4"/>
      <c r="MWP513" s="4"/>
      <c r="MWQ513" s="4"/>
      <c r="MWR513" s="4"/>
      <c r="MWS513" s="4"/>
      <c r="MWT513" s="4"/>
      <c r="MWU513" s="4"/>
      <c r="MWV513" s="4"/>
      <c r="MWW513" s="4"/>
      <c r="MWX513" s="4"/>
      <c r="MWY513" s="4"/>
      <c r="MWZ513" s="4"/>
      <c r="MXA513" s="4"/>
      <c r="MXB513" s="4"/>
      <c r="MXC513" s="4"/>
      <c r="MXD513" s="4"/>
      <c r="MXE513" s="4"/>
      <c r="MXF513" s="4"/>
      <c r="MXG513" s="4"/>
      <c r="MXH513" s="4"/>
      <c r="MXI513" s="4"/>
      <c r="MXJ513" s="4"/>
      <c r="MXK513" s="4"/>
      <c r="MXL513" s="4"/>
      <c r="MXM513" s="4"/>
      <c r="MXN513" s="4"/>
      <c r="MXO513" s="4"/>
      <c r="MXP513" s="4"/>
      <c r="MXQ513" s="4"/>
      <c r="MXR513" s="4"/>
      <c r="MXS513" s="4"/>
      <c r="MXT513" s="4"/>
      <c r="MXU513" s="4"/>
      <c r="MXV513" s="4"/>
      <c r="MXW513" s="4"/>
      <c r="MXX513" s="4"/>
      <c r="MXY513" s="4"/>
      <c r="MXZ513" s="4"/>
      <c r="MYA513" s="4"/>
      <c r="MYB513" s="4"/>
      <c r="MYC513" s="4"/>
      <c r="MYD513" s="4"/>
      <c r="MYE513" s="4"/>
      <c r="MYF513" s="4"/>
      <c r="MYG513" s="4"/>
      <c r="MYH513" s="4"/>
      <c r="MYI513" s="4"/>
      <c r="MYJ513" s="4"/>
      <c r="MYK513" s="4"/>
      <c r="MYL513" s="4"/>
      <c r="MYM513" s="4"/>
      <c r="MYN513" s="4"/>
      <c r="MYO513" s="4"/>
      <c r="MYP513" s="4"/>
      <c r="MYQ513" s="4"/>
      <c r="MYR513" s="4"/>
      <c r="MYS513" s="4"/>
      <c r="MYT513" s="4"/>
      <c r="MYU513" s="4"/>
      <c r="MYV513" s="4"/>
      <c r="MYW513" s="4"/>
      <c r="MYX513" s="4"/>
      <c r="MYY513" s="4"/>
      <c r="MYZ513" s="4"/>
      <c r="MZA513" s="4"/>
      <c r="MZB513" s="4"/>
      <c r="MZC513" s="4"/>
      <c r="MZD513" s="4"/>
      <c r="MZE513" s="4"/>
      <c r="MZF513" s="4"/>
      <c r="MZG513" s="4"/>
      <c r="MZH513" s="4"/>
      <c r="MZI513" s="4"/>
      <c r="MZJ513" s="4"/>
      <c r="MZK513" s="4"/>
      <c r="MZL513" s="4"/>
      <c r="MZM513" s="4"/>
      <c r="MZN513" s="4"/>
      <c r="MZO513" s="4"/>
      <c r="MZP513" s="4"/>
      <c r="MZQ513" s="4"/>
      <c r="MZR513" s="4"/>
      <c r="MZS513" s="4"/>
      <c r="MZT513" s="4"/>
      <c r="MZU513" s="4"/>
      <c r="MZV513" s="4"/>
      <c r="MZW513" s="4"/>
      <c r="MZX513" s="4"/>
      <c r="MZY513" s="4"/>
      <c r="MZZ513" s="4"/>
      <c r="NAA513" s="4"/>
      <c r="NAB513" s="4"/>
      <c r="NAC513" s="4"/>
      <c r="NAD513" s="4"/>
      <c r="NAE513" s="4"/>
      <c r="NAF513" s="4"/>
      <c r="NAG513" s="4"/>
      <c r="NAH513" s="4"/>
      <c r="NAI513" s="4"/>
      <c r="NAJ513" s="4"/>
      <c r="NAK513" s="4"/>
      <c r="NAL513" s="4"/>
      <c r="NAM513" s="4"/>
      <c r="NAN513" s="4"/>
      <c r="NAO513" s="4"/>
      <c r="NAP513" s="4"/>
      <c r="NAQ513" s="4"/>
      <c r="NAR513" s="4"/>
      <c r="NAS513" s="4"/>
      <c r="NAT513" s="4"/>
      <c r="NAU513" s="4"/>
      <c r="NAV513" s="4"/>
      <c r="NAW513" s="4"/>
      <c r="NAX513" s="4"/>
      <c r="NAY513" s="4"/>
      <c r="NAZ513" s="4"/>
      <c r="NBA513" s="4"/>
      <c r="NBB513" s="4"/>
      <c r="NBC513" s="4"/>
      <c r="NBD513" s="4"/>
      <c r="NBE513" s="4"/>
      <c r="NBF513" s="4"/>
      <c r="NBG513" s="4"/>
      <c r="NBH513" s="4"/>
      <c r="NBI513" s="4"/>
      <c r="NBJ513" s="4"/>
      <c r="NBK513" s="4"/>
      <c r="NBL513" s="4"/>
      <c r="NBM513" s="4"/>
      <c r="NBN513" s="4"/>
      <c r="NBO513" s="4"/>
      <c r="NBP513" s="4"/>
      <c r="NBQ513" s="4"/>
      <c r="NBR513" s="4"/>
      <c r="NBS513" s="4"/>
      <c r="NBT513" s="4"/>
      <c r="NBU513" s="4"/>
      <c r="NBV513" s="4"/>
      <c r="NBW513" s="4"/>
      <c r="NBX513" s="4"/>
      <c r="NBY513" s="4"/>
      <c r="NBZ513" s="4"/>
      <c r="NCA513" s="4"/>
      <c r="NCB513" s="4"/>
      <c r="NCC513" s="4"/>
      <c r="NCD513" s="4"/>
      <c r="NCE513" s="4"/>
      <c r="NCF513" s="4"/>
      <c r="NCG513" s="4"/>
      <c r="NCH513" s="4"/>
      <c r="NCI513" s="4"/>
      <c r="NCJ513" s="4"/>
      <c r="NCK513" s="4"/>
      <c r="NCL513" s="4"/>
      <c r="NCM513" s="4"/>
      <c r="NCN513" s="4"/>
      <c r="NCO513" s="4"/>
      <c r="NCP513" s="4"/>
      <c r="NCQ513" s="4"/>
      <c r="NCR513" s="4"/>
      <c r="NCS513" s="4"/>
      <c r="NCT513" s="4"/>
      <c r="NCU513" s="4"/>
      <c r="NCV513" s="4"/>
      <c r="NCW513" s="4"/>
      <c r="NCX513" s="4"/>
      <c r="NCY513" s="4"/>
      <c r="NCZ513" s="4"/>
      <c r="NDA513" s="4"/>
      <c r="NDB513" s="4"/>
      <c r="NDC513" s="4"/>
      <c r="NDD513" s="4"/>
      <c r="NDE513" s="4"/>
      <c r="NDF513" s="4"/>
      <c r="NDG513" s="4"/>
      <c r="NDH513" s="4"/>
      <c r="NDI513" s="4"/>
      <c r="NDJ513" s="4"/>
      <c r="NDK513" s="4"/>
      <c r="NDL513" s="4"/>
      <c r="NDM513" s="4"/>
      <c r="NDN513" s="4"/>
      <c r="NDO513" s="4"/>
      <c r="NDP513" s="4"/>
      <c r="NDQ513" s="4"/>
      <c r="NDR513" s="4"/>
      <c r="NDS513" s="4"/>
      <c r="NDT513" s="4"/>
      <c r="NDU513" s="4"/>
      <c r="NDV513" s="4"/>
      <c r="NDW513" s="4"/>
      <c r="NDX513" s="4"/>
      <c r="NDY513" s="4"/>
      <c r="NDZ513" s="4"/>
      <c r="NEA513" s="4"/>
      <c r="NEB513" s="4"/>
      <c r="NEC513" s="4"/>
      <c r="NED513" s="4"/>
      <c r="NEE513" s="4"/>
      <c r="NEF513" s="4"/>
      <c r="NEG513" s="4"/>
      <c r="NEH513" s="4"/>
      <c r="NEI513" s="4"/>
      <c r="NEJ513" s="4"/>
      <c r="NEK513" s="4"/>
      <c r="NEL513" s="4"/>
      <c r="NEM513" s="4"/>
      <c r="NEN513" s="4"/>
      <c r="NEO513" s="4"/>
      <c r="NEP513" s="4"/>
      <c r="NEQ513" s="4"/>
      <c r="NER513" s="4"/>
      <c r="NES513" s="4"/>
      <c r="NET513" s="4"/>
      <c r="NEU513" s="4"/>
      <c r="NEV513" s="4"/>
      <c r="NEW513" s="4"/>
      <c r="NEX513" s="4"/>
      <c r="NEY513" s="4"/>
      <c r="NEZ513" s="4"/>
      <c r="NFA513" s="4"/>
      <c r="NFB513" s="4"/>
      <c r="NFC513" s="4"/>
      <c r="NFD513" s="4"/>
      <c r="NFE513" s="4"/>
      <c r="NFF513" s="4"/>
      <c r="NFG513" s="4"/>
      <c r="NFH513" s="4"/>
      <c r="NFI513" s="4"/>
      <c r="NFJ513" s="4"/>
      <c r="NFK513" s="4"/>
      <c r="NFL513" s="4"/>
      <c r="NFM513" s="4"/>
      <c r="NFN513" s="4"/>
      <c r="NFO513" s="4"/>
      <c r="NFP513" s="4"/>
      <c r="NFQ513" s="4"/>
      <c r="NFR513" s="4"/>
      <c r="NFS513" s="4"/>
      <c r="NFT513" s="4"/>
      <c r="NFU513" s="4"/>
      <c r="NFV513" s="4"/>
      <c r="NFW513" s="4"/>
      <c r="NFX513" s="4"/>
      <c r="NFY513" s="4"/>
      <c r="NFZ513" s="4"/>
      <c r="NGA513" s="4"/>
      <c r="NGB513" s="4"/>
      <c r="NGC513" s="4"/>
      <c r="NGD513" s="4"/>
      <c r="NGE513" s="4"/>
      <c r="NGF513" s="4"/>
      <c r="NGG513" s="4"/>
      <c r="NGH513" s="4"/>
      <c r="NGI513" s="4"/>
      <c r="NGJ513" s="4"/>
      <c r="NGK513" s="4"/>
      <c r="NGL513" s="4"/>
      <c r="NGM513" s="4"/>
      <c r="NGN513" s="4"/>
      <c r="NGO513" s="4"/>
      <c r="NGP513" s="4"/>
      <c r="NGQ513" s="4"/>
      <c r="NGR513" s="4"/>
      <c r="NGS513" s="4"/>
      <c r="NGT513" s="4"/>
      <c r="NGU513" s="4"/>
      <c r="NGV513" s="4"/>
      <c r="NGW513" s="4"/>
      <c r="NGX513" s="4"/>
      <c r="NGY513" s="4"/>
      <c r="NGZ513" s="4"/>
      <c r="NHA513" s="4"/>
      <c r="NHB513" s="4"/>
      <c r="NHC513" s="4"/>
      <c r="NHD513" s="4"/>
      <c r="NHE513" s="4"/>
      <c r="NHF513" s="4"/>
      <c r="NHG513" s="4"/>
      <c r="NHH513" s="4"/>
      <c r="NHI513" s="4"/>
      <c r="NHJ513" s="4"/>
      <c r="NHK513" s="4"/>
      <c r="NHL513" s="4"/>
      <c r="NHM513" s="4"/>
      <c r="NHN513" s="4"/>
      <c r="NHO513" s="4"/>
      <c r="NHP513" s="4"/>
      <c r="NHQ513" s="4"/>
      <c r="NHR513" s="4"/>
      <c r="NHS513" s="4"/>
      <c r="NHT513" s="4"/>
      <c r="NHU513" s="4"/>
      <c r="NHV513" s="4"/>
      <c r="NHW513" s="4"/>
      <c r="NHX513" s="4"/>
      <c r="NHY513" s="4"/>
      <c r="NHZ513" s="4"/>
      <c r="NIA513" s="4"/>
      <c r="NIB513" s="4"/>
      <c r="NIC513" s="4"/>
      <c r="NID513" s="4"/>
      <c r="NIE513" s="4"/>
      <c r="NIF513" s="4"/>
      <c r="NIG513" s="4"/>
      <c r="NIH513" s="4"/>
      <c r="NII513" s="4"/>
      <c r="NIJ513" s="4"/>
      <c r="NIK513" s="4"/>
      <c r="NIL513" s="4"/>
      <c r="NIM513" s="4"/>
      <c r="NIN513" s="4"/>
      <c r="NIO513" s="4"/>
      <c r="NIP513" s="4"/>
      <c r="NIQ513" s="4"/>
      <c r="NIR513" s="4"/>
      <c r="NIS513" s="4"/>
      <c r="NIT513" s="4"/>
      <c r="NIU513" s="4"/>
      <c r="NIV513" s="4"/>
      <c r="NIW513" s="4"/>
      <c r="NIX513" s="4"/>
      <c r="NIY513" s="4"/>
      <c r="NIZ513" s="4"/>
      <c r="NJA513" s="4"/>
      <c r="NJB513" s="4"/>
      <c r="NJC513" s="4"/>
      <c r="NJD513" s="4"/>
      <c r="NJE513" s="4"/>
      <c r="NJF513" s="4"/>
      <c r="NJG513" s="4"/>
      <c r="NJH513" s="4"/>
      <c r="NJI513" s="4"/>
      <c r="NJJ513" s="4"/>
      <c r="NJK513" s="4"/>
      <c r="NJL513" s="4"/>
      <c r="NJM513" s="4"/>
      <c r="NJN513" s="4"/>
      <c r="NJO513" s="4"/>
      <c r="NJP513" s="4"/>
      <c r="NJQ513" s="4"/>
      <c r="NJR513" s="4"/>
      <c r="NJS513" s="4"/>
      <c r="NJT513" s="4"/>
      <c r="NJU513" s="4"/>
      <c r="NJV513" s="4"/>
      <c r="NJW513" s="4"/>
      <c r="NJX513" s="4"/>
      <c r="NJY513" s="4"/>
      <c r="NJZ513" s="4"/>
      <c r="NKA513" s="4"/>
      <c r="NKB513" s="4"/>
      <c r="NKC513" s="4"/>
      <c r="NKD513" s="4"/>
      <c r="NKE513" s="4"/>
      <c r="NKF513" s="4"/>
      <c r="NKG513" s="4"/>
      <c r="NKH513" s="4"/>
      <c r="NKI513" s="4"/>
      <c r="NKJ513" s="4"/>
      <c r="NKK513" s="4"/>
      <c r="NKL513" s="4"/>
      <c r="NKM513" s="4"/>
      <c r="NKN513" s="4"/>
      <c r="NKO513" s="4"/>
      <c r="NKP513" s="4"/>
      <c r="NKQ513" s="4"/>
      <c r="NKR513" s="4"/>
      <c r="NKS513" s="4"/>
      <c r="NKT513" s="4"/>
      <c r="NKU513" s="4"/>
      <c r="NKV513" s="4"/>
      <c r="NKW513" s="4"/>
      <c r="NKX513" s="4"/>
      <c r="NKY513" s="4"/>
      <c r="NKZ513" s="4"/>
      <c r="NLA513" s="4"/>
      <c r="NLB513" s="4"/>
      <c r="NLC513" s="4"/>
      <c r="NLD513" s="4"/>
      <c r="NLE513" s="4"/>
      <c r="NLF513" s="4"/>
      <c r="NLG513" s="4"/>
      <c r="NLH513" s="4"/>
      <c r="NLI513" s="4"/>
      <c r="NLJ513" s="4"/>
      <c r="NLK513" s="4"/>
      <c r="NLL513" s="4"/>
      <c r="NLM513" s="4"/>
      <c r="NLN513" s="4"/>
      <c r="NLO513" s="4"/>
      <c r="NLP513" s="4"/>
      <c r="NLQ513" s="4"/>
      <c r="NLR513" s="4"/>
      <c r="NLS513" s="4"/>
      <c r="NLT513" s="4"/>
      <c r="NLU513" s="4"/>
      <c r="NLV513" s="4"/>
      <c r="NLW513" s="4"/>
      <c r="NLX513" s="4"/>
      <c r="NLY513" s="4"/>
      <c r="NLZ513" s="4"/>
      <c r="NMA513" s="4"/>
      <c r="NMB513" s="4"/>
      <c r="NMC513" s="4"/>
      <c r="NMD513" s="4"/>
      <c r="NME513" s="4"/>
      <c r="NMF513" s="4"/>
      <c r="NMG513" s="4"/>
      <c r="NMH513" s="4"/>
      <c r="NMI513" s="4"/>
      <c r="NMJ513" s="4"/>
      <c r="NMK513" s="4"/>
      <c r="NML513" s="4"/>
      <c r="NMM513" s="4"/>
      <c r="NMN513" s="4"/>
      <c r="NMO513" s="4"/>
      <c r="NMP513" s="4"/>
      <c r="NMQ513" s="4"/>
      <c r="NMR513" s="4"/>
      <c r="NMS513" s="4"/>
      <c r="NMT513" s="4"/>
      <c r="NMU513" s="4"/>
      <c r="NMV513" s="4"/>
      <c r="NMW513" s="4"/>
      <c r="NMX513" s="4"/>
      <c r="NMY513" s="4"/>
      <c r="NMZ513" s="4"/>
      <c r="NNA513" s="4"/>
      <c r="NNB513" s="4"/>
      <c r="NNC513" s="4"/>
      <c r="NND513" s="4"/>
      <c r="NNE513" s="4"/>
      <c r="NNF513" s="4"/>
      <c r="NNG513" s="4"/>
      <c r="NNH513" s="4"/>
      <c r="NNI513" s="4"/>
      <c r="NNJ513" s="4"/>
      <c r="NNK513" s="4"/>
      <c r="NNL513" s="4"/>
      <c r="NNM513" s="4"/>
      <c r="NNN513" s="4"/>
      <c r="NNO513" s="4"/>
      <c r="NNP513" s="4"/>
      <c r="NNQ513" s="4"/>
      <c r="NNR513" s="4"/>
      <c r="NNS513" s="4"/>
      <c r="NNT513" s="4"/>
      <c r="NNU513" s="4"/>
      <c r="NNV513" s="4"/>
      <c r="NNW513" s="4"/>
      <c r="NNX513" s="4"/>
      <c r="NNY513" s="4"/>
      <c r="NNZ513" s="4"/>
      <c r="NOA513" s="4"/>
      <c r="NOB513" s="4"/>
      <c r="NOC513" s="4"/>
      <c r="NOD513" s="4"/>
      <c r="NOE513" s="4"/>
      <c r="NOF513" s="4"/>
      <c r="NOG513" s="4"/>
      <c r="NOH513" s="4"/>
      <c r="NOI513" s="4"/>
      <c r="NOJ513" s="4"/>
      <c r="NOK513" s="4"/>
      <c r="NOL513" s="4"/>
      <c r="NOM513" s="4"/>
      <c r="NON513" s="4"/>
      <c r="NOO513" s="4"/>
      <c r="NOP513" s="4"/>
      <c r="NOQ513" s="4"/>
      <c r="NOR513" s="4"/>
      <c r="NOS513" s="4"/>
      <c r="NOT513" s="4"/>
      <c r="NOU513" s="4"/>
      <c r="NOV513" s="4"/>
      <c r="NOW513" s="4"/>
      <c r="NOX513" s="4"/>
      <c r="NOY513" s="4"/>
      <c r="NOZ513" s="4"/>
      <c r="NPA513" s="4"/>
      <c r="NPB513" s="4"/>
      <c r="NPC513" s="4"/>
      <c r="NPD513" s="4"/>
      <c r="NPE513" s="4"/>
      <c r="NPF513" s="4"/>
      <c r="NPG513" s="4"/>
      <c r="NPH513" s="4"/>
      <c r="NPI513" s="4"/>
      <c r="NPJ513" s="4"/>
      <c r="NPK513" s="4"/>
      <c r="NPL513" s="4"/>
      <c r="NPM513" s="4"/>
      <c r="NPN513" s="4"/>
      <c r="NPO513" s="4"/>
      <c r="NPP513" s="4"/>
      <c r="NPQ513" s="4"/>
      <c r="NPR513" s="4"/>
      <c r="NPS513" s="4"/>
      <c r="NPT513" s="4"/>
      <c r="NPU513" s="4"/>
      <c r="NPV513" s="4"/>
      <c r="NPW513" s="4"/>
      <c r="NPX513" s="4"/>
      <c r="NPY513" s="4"/>
      <c r="NPZ513" s="4"/>
      <c r="NQA513" s="4"/>
      <c r="NQB513" s="4"/>
      <c r="NQC513" s="4"/>
      <c r="NQD513" s="4"/>
      <c r="NQE513" s="4"/>
      <c r="NQF513" s="4"/>
      <c r="NQG513" s="4"/>
      <c r="NQH513" s="4"/>
      <c r="NQI513" s="4"/>
      <c r="NQJ513" s="4"/>
      <c r="NQK513" s="4"/>
      <c r="NQL513" s="4"/>
      <c r="NQM513" s="4"/>
      <c r="NQN513" s="4"/>
      <c r="NQO513" s="4"/>
      <c r="NQP513" s="4"/>
      <c r="NQQ513" s="4"/>
      <c r="NQR513" s="4"/>
      <c r="NQS513" s="4"/>
      <c r="NQT513" s="4"/>
      <c r="NQU513" s="4"/>
      <c r="NQV513" s="4"/>
      <c r="NQW513" s="4"/>
      <c r="NQX513" s="4"/>
      <c r="NQY513" s="4"/>
      <c r="NQZ513" s="4"/>
      <c r="NRA513" s="4"/>
      <c r="NRB513" s="4"/>
      <c r="NRC513" s="4"/>
      <c r="NRD513" s="4"/>
      <c r="NRE513" s="4"/>
      <c r="NRF513" s="4"/>
      <c r="NRG513" s="4"/>
      <c r="NRH513" s="4"/>
      <c r="NRI513" s="4"/>
      <c r="NRJ513" s="4"/>
      <c r="NRK513" s="4"/>
      <c r="NRL513" s="4"/>
      <c r="NRM513" s="4"/>
      <c r="NRN513" s="4"/>
      <c r="NRO513" s="4"/>
      <c r="NRP513" s="4"/>
      <c r="NRQ513" s="4"/>
      <c r="NRR513" s="4"/>
      <c r="NRS513" s="4"/>
      <c r="NRT513" s="4"/>
      <c r="NRU513" s="4"/>
      <c r="NRV513" s="4"/>
      <c r="NRW513" s="4"/>
      <c r="NRX513" s="4"/>
      <c r="NRY513" s="4"/>
      <c r="NRZ513" s="4"/>
      <c r="NSA513" s="4"/>
      <c r="NSB513" s="4"/>
      <c r="NSC513" s="4"/>
      <c r="NSD513" s="4"/>
      <c r="NSE513" s="4"/>
      <c r="NSF513" s="4"/>
      <c r="NSG513" s="4"/>
      <c r="NSH513" s="4"/>
      <c r="NSI513" s="4"/>
      <c r="NSJ513" s="4"/>
      <c r="NSK513" s="4"/>
      <c r="NSL513" s="4"/>
      <c r="NSM513" s="4"/>
      <c r="NSN513" s="4"/>
      <c r="NSO513" s="4"/>
      <c r="NSP513" s="4"/>
      <c r="NSQ513" s="4"/>
      <c r="NSR513" s="4"/>
      <c r="NSS513" s="4"/>
      <c r="NST513" s="4"/>
      <c r="NSU513" s="4"/>
      <c r="NSV513" s="4"/>
      <c r="NSW513" s="4"/>
      <c r="NSX513" s="4"/>
      <c r="NSY513" s="4"/>
      <c r="NSZ513" s="4"/>
      <c r="NTA513" s="4"/>
      <c r="NTB513" s="4"/>
      <c r="NTC513" s="4"/>
      <c r="NTD513" s="4"/>
      <c r="NTE513" s="4"/>
      <c r="NTF513" s="4"/>
      <c r="NTG513" s="4"/>
      <c r="NTH513" s="4"/>
      <c r="NTI513" s="4"/>
      <c r="NTJ513" s="4"/>
      <c r="NTK513" s="4"/>
      <c r="NTL513" s="4"/>
      <c r="NTM513" s="4"/>
      <c r="NTN513" s="4"/>
      <c r="NTO513" s="4"/>
      <c r="NTP513" s="4"/>
      <c r="NTQ513" s="4"/>
      <c r="NTR513" s="4"/>
      <c r="NTS513" s="4"/>
      <c r="NTT513" s="4"/>
      <c r="NTU513" s="4"/>
      <c r="NTV513" s="4"/>
      <c r="NTW513" s="4"/>
      <c r="NTX513" s="4"/>
      <c r="NTY513" s="4"/>
      <c r="NTZ513" s="4"/>
      <c r="NUA513" s="4"/>
      <c r="NUB513" s="4"/>
      <c r="NUC513" s="4"/>
      <c r="NUD513" s="4"/>
      <c r="NUE513" s="4"/>
      <c r="NUF513" s="4"/>
      <c r="NUG513" s="4"/>
      <c r="NUH513" s="4"/>
      <c r="NUI513" s="4"/>
      <c r="NUJ513" s="4"/>
      <c r="NUK513" s="4"/>
      <c r="NUL513" s="4"/>
      <c r="NUM513" s="4"/>
      <c r="NUN513" s="4"/>
      <c r="NUO513" s="4"/>
      <c r="NUP513" s="4"/>
      <c r="NUQ513" s="4"/>
      <c r="NUR513" s="4"/>
      <c r="NUS513" s="4"/>
      <c r="NUT513" s="4"/>
      <c r="NUU513" s="4"/>
      <c r="NUV513" s="4"/>
      <c r="NUW513" s="4"/>
      <c r="NUX513" s="4"/>
      <c r="NUY513" s="4"/>
      <c r="NUZ513" s="4"/>
      <c r="NVA513" s="4"/>
      <c r="NVB513" s="4"/>
      <c r="NVC513" s="4"/>
      <c r="NVD513" s="4"/>
      <c r="NVE513" s="4"/>
      <c r="NVF513" s="4"/>
      <c r="NVG513" s="4"/>
      <c r="NVH513" s="4"/>
      <c r="NVI513" s="4"/>
      <c r="NVJ513" s="4"/>
      <c r="NVK513" s="4"/>
      <c r="NVL513" s="4"/>
      <c r="NVM513" s="4"/>
      <c r="NVN513" s="4"/>
      <c r="NVO513" s="4"/>
      <c r="NVP513" s="4"/>
      <c r="NVQ513" s="4"/>
      <c r="NVR513" s="4"/>
      <c r="NVS513" s="4"/>
      <c r="NVT513" s="4"/>
      <c r="NVU513" s="4"/>
      <c r="NVV513" s="4"/>
      <c r="NVW513" s="4"/>
      <c r="NVX513" s="4"/>
      <c r="NVY513" s="4"/>
      <c r="NVZ513" s="4"/>
      <c r="NWA513" s="4"/>
      <c r="NWB513" s="4"/>
      <c r="NWC513" s="4"/>
      <c r="NWD513" s="4"/>
      <c r="NWE513" s="4"/>
      <c r="NWF513" s="4"/>
      <c r="NWG513" s="4"/>
      <c r="NWH513" s="4"/>
      <c r="NWI513" s="4"/>
      <c r="NWJ513" s="4"/>
      <c r="NWK513" s="4"/>
      <c r="NWL513" s="4"/>
      <c r="NWM513" s="4"/>
      <c r="NWN513" s="4"/>
      <c r="NWO513" s="4"/>
      <c r="NWP513" s="4"/>
      <c r="NWQ513" s="4"/>
      <c r="NWR513" s="4"/>
      <c r="NWS513" s="4"/>
      <c r="NWT513" s="4"/>
      <c r="NWU513" s="4"/>
      <c r="NWV513" s="4"/>
      <c r="NWW513" s="4"/>
      <c r="NWX513" s="4"/>
      <c r="NWY513" s="4"/>
      <c r="NWZ513" s="4"/>
      <c r="NXA513" s="4"/>
      <c r="NXB513" s="4"/>
      <c r="NXC513" s="4"/>
      <c r="NXD513" s="4"/>
      <c r="NXE513" s="4"/>
      <c r="NXF513" s="4"/>
      <c r="NXG513" s="4"/>
      <c r="NXH513" s="4"/>
      <c r="NXI513" s="4"/>
      <c r="NXJ513" s="4"/>
      <c r="NXK513" s="4"/>
      <c r="NXL513" s="4"/>
      <c r="NXM513" s="4"/>
      <c r="NXN513" s="4"/>
      <c r="NXO513" s="4"/>
      <c r="NXP513" s="4"/>
      <c r="NXQ513" s="4"/>
      <c r="NXR513" s="4"/>
      <c r="NXS513" s="4"/>
      <c r="NXT513" s="4"/>
      <c r="NXU513" s="4"/>
      <c r="NXV513" s="4"/>
      <c r="NXW513" s="4"/>
      <c r="NXX513" s="4"/>
      <c r="NXY513" s="4"/>
      <c r="NXZ513" s="4"/>
      <c r="NYA513" s="4"/>
      <c r="NYB513" s="4"/>
      <c r="NYC513" s="4"/>
      <c r="NYD513" s="4"/>
      <c r="NYE513" s="4"/>
      <c r="NYF513" s="4"/>
      <c r="NYG513" s="4"/>
      <c r="NYH513" s="4"/>
      <c r="NYI513" s="4"/>
      <c r="NYJ513" s="4"/>
      <c r="NYK513" s="4"/>
      <c r="NYL513" s="4"/>
      <c r="NYM513" s="4"/>
      <c r="NYN513" s="4"/>
      <c r="NYO513" s="4"/>
      <c r="NYP513" s="4"/>
      <c r="NYQ513" s="4"/>
      <c r="NYR513" s="4"/>
      <c r="NYS513" s="4"/>
      <c r="NYT513" s="4"/>
      <c r="NYU513" s="4"/>
      <c r="NYV513" s="4"/>
      <c r="NYW513" s="4"/>
      <c r="NYX513" s="4"/>
      <c r="NYY513" s="4"/>
      <c r="NYZ513" s="4"/>
      <c r="NZA513" s="4"/>
      <c r="NZB513" s="4"/>
      <c r="NZC513" s="4"/>
      <c r="NZD513" s="4"/>
      <c r="NZE513" s="4"/>
      <c r="NZF513" s="4"/>
      <c r="NZG513" s="4"/>
      <c r="NZH513" s="4"/>
      <c r="NZI513" s="4"/>
      <c r="NZJ513" s="4"/>
      <c r="NZK513" s="4"/>
      <c r="NZL513" s="4"/>
      <c r="NZM513" s="4"/>
      <c r="NZN513" s="4"/>
      <c r="NZO513" s="4"/>
      <c r="NZP513" s="4"/>
      <c r="NZQ513" s="4"/>
      <c r="NZR513" s="4"/>
      <c r="NZS513" s="4"/>
      <c r="NZT513" s="4"/>
      <c r="NZU513" s="4"/>
      <c r="NZV513" s="4"/>
      <c r="NZW513" s="4"/>
      <c r="NZX513" s="4"/>
      <c r="NZY513" s="4"/>
      <c r="NZZ513" s="4"/>
      <c r="OAA513" s="4"/>
      <c r="OAB513" s="4"/>
      <c r="OAC513" s="4"/>
      <c r="OAD513" s="4"/>
      <c r="OAE513" s="4"/>
      <c r="OAF513" s="4"/>
      <c r="OAG513" s="4"/>
      <c r="OAH513" s="4"/>
      <c r="OAI513" s="4"/>
      <c r="OAJ513" s="4"/>
      <c r="OAK513" s="4"/>
      <c r="OAL513" s="4"/>
      <c r="OAM513" s="4"/>
      <c r="OAN513" s="4"/>
      <c r="OAO513" s="4"/>
      <c r="OAP513" s="4"/>
      <c r="OAQ513" s="4"/>
      <c r="OAR513" s="4"/>
      <c r="OAS513" s="4"/>
      <c r="OAT513" s="4"/>
      <c r="OAU513" s="4"/>
      <c r="OAV513" s="4"/>
      <c r="OAW513" s="4"/>
      <c r="OAX513" s="4"/>
      <c r="OAY513" s="4"/>
      <c r="OAZ513" s="4"/>
      <c r="OBA513" s="4"/>
      <c r="OBB513" s="4"/>
      <c r="OBC513" s="4"/>
      <c r="OBD513" s="4"/>
      <c r="OBE513" s="4"/>
      <c r="OBF513" s="4"/>
      <c r="OBG513" s="4"/>
      <c r="OBH513" s="4"/>
      <c r="OBI513" s="4"/>
      <c r="OBJ513" s="4"/>
      <c r="OBK513" s="4"/>
      <c r="OBL513" s="4"/>
      <c r="OBM513" s="4"/>
      <c r="OBN513" s="4"/>
      <c r="OBO513" s="4"/>
      <c r="OBP513" s="4"/>
      <c r="OBQ513" s="4"/>
      <c r="OBR513" s="4"/>
      <c r="OBS513" s="4"/>
      <c r="OBT513" s="4"/>
      <c r="OBU513" s="4"/>
      <c r="OBV513" s="4"/>
      <c r="OBW513" s="4"/>
      <c r="OBX513" s="4"/>
      <c r="OBY513" s="4"/>
      <c r="OBZ513" s="4"/>
      <c r="OCA513" s="4"/>
      <c r="OCB513" s="4"/>
      <c r="OCC513" s="4"/>
      <c r="OCD513" s="4"/>
      <c r="OCE513" s="4"/>
      <c r="OCF513" s="4"/>
      <c r="OCG513" s="4"/>
      <c r="OCH513" s="4"/>
      <c r="OCI513" s="4"/>
      <c r="OCJ513" s="4"/>
      <c r="OCK513" s="4"/>
      <c r="OCL513" s="4"/>
      <c r="OCM513" s="4"/>
      <c r="OCN513" s="4"/>
      <c r="OCO513" s="4"/>
      <c r="OCP513" s="4"/>
      <c r="OCQ513" s="4"/>
      <c r="OCR513" s="4"/>
      <c r="OCS513" s="4"/>
      <c r="OCT513" s="4"/>
      <c r="OCU513" s="4"/>
      <c r="OCV513" s="4"/>
      <c r="OCW513" s="4"/>
      <c r="OCX513" s="4"/>
      <c r="OCY513" s="4"/>
      <c r="OCZ513" s="4"/>
      <c r="ODA513" s="4"/>
      <c r="ODB513" s="4"/>
      <c r="ODC513" s="4"/>
      <c r="ODD513" s="4"/>
      <c r="ODE513" s="4"/>
      <c r="ODF513" s="4"/>
      <c r="ODG513" s="4"/>
      <c r="ODH513" s="4"/>
      <c r="ODI513" s="4"/>
      <c r="ODJ513" s="4"/>
      <c r="ODK513" s="4"/>
      <c r="ODL513" s="4"/>
      <c r="ODM513" s="4"/>
      <c r="ODN513" s="4"/>
      <c r="ODO513" s="4"/>
      <c r="ODP513" s="4"/>
      <c r="ODQ513" s="4"/>
      <c r="ODR513" s="4"/>
      <c r="ODS513" s="4"/>
      <c r="ODT513" s="4"/>
      <c r="ODU513" s="4"/>
      <c r="ODV513" s="4"/>
      <c r="ODW513" s="4"/>
      <c r="ODX513" s="4"/>
      <c r="ODY513" s="4"/>
      <c r="ODZ513" s="4"/>
      <c r="OEA513" s="4"/>
      <c r="OEB513" s="4"/>
      <c r="OEC513" s="4"/>
      <c r="OED513" s="4"/>
      <c r="OEE513" s="4"/>
      <c r="OEF513" s="4"/>
      <c r="OEG513" s="4"/>
      <c r="OEH513" s="4"/>
      <c r="OEI513" s="4"/>
      <c r="OEJ513" s="4"/>
      <c r="OEK513" s="4"/>
      <c r="OEL513" s="4"/>
      <c r="OEM513" s="4"/>
      <c r="OEN513" s="4"/>
      <c r="OEO513" s="4"/>
      <c r="OEP513" s="4"/>
      <c r="OEQ513" s="4"/>
      <c r="OER513" s="4"/>
      <c r="OES513" s="4"/>
      <c r="OET513" s="4"/>
      <c r="OEU513" s="4"/>
      <c r="OEV513" s="4"/>
      <c r="OEW513" s="4"/>
      <c r="OEX513" s="4"/>
      <c r="OEY513" s="4"/>
      <c r="OEZ513" s="4"/>
      <c r="OFA513" s="4"/>
      <c r="OFB513" s="4"/>
      <c r="OFC513" s="4"/>
      <c r="OFD513" s="4"/>
      <c r="OFE513" s="4"/>
      <c r="OFF513" s="4"/>
      <c r="OFG513" s="4"/>
      <c r="OFH513" s="4"/>
      <c r="OFI513" s="4"/>
      <c r="OFJ513" s="4"/>
      <c r="OFK513" s="4"/>
      <c r="OFL513" s="4"/>
      <c r="OFM513" s="4"/>
      <c r="OFN513" s="4"/>
      <c r="OFO513" s="4"/>
      <c r="OFP513" s="4"/>
      <c r="OFQ513" s="4"/>
      <c r="OFR513" s="4"/>
      <c r="OFS513" s="4"/>
      <c r="OFT513" s="4"/>
      <c r="OFU513" s="4"/>
      <c r="OFV513" s="4"/>
      <c r="OFW513" s="4"/>
      <c r="OFX513" s="4"/>
      <c r="OFY513" s="4"/>
      <c r="OFZ513" s="4"/>
      <c r="OGA513" s="4"/>
      <c r="OGB513" s="4"/>
      <c r="OGC513" s="4"/>
      <c r="OGD513" s="4"/>
      <c r="OGE513" s="4"/>
      <c r="OGF513" s="4"/>
      <c r="OGG513" s="4"/>
      <c r="OGH513" s="4"/>
      <c r="OGI513" s="4"/>
      <c r="OGJ513" s="4"/>
      <c r="OGK513" s="4"/>
      <c r="OGL513" s="4"/>
      <c r="OGM513" s="4"/>
      <c r="OGN513" s="4"/>
      <c r="OGO513" s="4"/>
      <c r="OGP513" s="4"/>
      <c r="OGQ513" s="4"/>
      <c r="OGR513" s="4"/>
      <c r="OGS513" s="4"/>
      <c r="OGT513" s="4"/>
      <c r="OGU513" s="4"/>
      <c r="OGV513" s="4"/>
      <c r="OGW513" s="4"/>
      <c r="OGX513" s="4"/>
      <c r="OGY513" s="4"/>
      <c r="OGZ513" s="4"/>
      <c r="OHA513" s="4"/>
      <c r="OHB513" s="4"/>
      <c r="OHC513" s="4"/>
      <c r="OHD513" s="4"/>
      <c r="OHE513" s="4"/>
      <c r="OHF513" s="4"/>
      <c r="OHG513" s="4"/>
      <c r="OHH513" s="4"/>
      <c r="OHI513" s="4"/>
      <c r="OHJ513" s="4"/>
      <c r="OHK513" s="4"/>
      <c r="OHL513" s="4"/>
      <c r="OHM513" s="4"/>
      <c r="OHN513" s="4"/>
      <c r="OHO513" s="4"/>
      <c r="OHP513" s="4"/>
      <c r="OHQ513" s="4"/>
      <c r="OHR513" s="4"/>
      <c r="OHS513" s="4"/>
      <c r="OHT513" s="4"/>
      <c r="OHU513" s="4"/>
      <c r="OHV513" s="4"/>
      <c r="OHW513" s="4"/>
      <c r="OHX513" s="4"/>
      <c r="OHY513" s="4"/>
      <c r="OHZ513" s="4"/>
      <c r="OIA513" s="4"/>
      <c r="OIB513" s="4"/>
      <c r="OIC513" s="4"/>
      <c r="OID513" s="4"/>
      <c r="OIE513" s="4"/>
      <c r="OIF513" s="4"/>
      <c r="OIG513" s="4"/>
      <c r="OIH513" s="4"/>
      <c r="OII513" s="4"/>
      <c r="OIJ513" s="4"/>
      <c r="OIK513" s="4"/>
      <c r="OIL513" s="4"/>
      <c r="OIM513" s="4"/>
      <c r="OIN513" s="4"/>
      <c r="OIO513" s="4"/>
      <c r="OIP513" s="4"/>
      <c r="OIQ513" s="4"/>
      <c r="OIR513" s="4"/>
      <c r="OIS513" s="4"/>
      <c r="OIT513" s="4"/>
      <c r="OIU513" s="4"/>
      <c r="OIV513" s="4"/>
      <c r="OIW513" s="4"/>
      <c r="OIX513" s="4"/>
      <c r="OIY513" s="4"/>
      <c r="OIZ513" s="4"/>
      <c r="OJA513" s="4"/>
      <c r="OJB513" s="4"/>
      <c r="OJC513" s="4"/>
      <c r="OJD513" s="4"/>
      <c r="OJE513" s="4"/>
      <c r="OJF513" s="4"/>
      <c r="OJG513" s="4"/>
      <c r="OJH513" s="4"/>
      <c r="OJI513" s="4"/>
      <c r="OJJ513" s="4"/>
      <c r="OJK513" s="4"/>
      <c r="OJL513" s="4"/>
      <c r="OJM513" s="4"/>
      <c r="OJN513" s="4"/>
      <c r="OJO513" s="4"/>
      <c r="OJP513" s="4"/>
      <c r="OJQ513" s="4"/>
      <c r="OJR513" s="4"/>
      <c r="OJS513" s="4"/>
      <c r="OJT513" s="4"/>
      <c r="OJU513" s="4"/>
      <c r="OJV513" s="4"/>
      <c r="OJW513" s="4"/>
      <c r="OJX513" s="4"/>
      <c r="OJY513" s="4"/>
      <c r="OJZ513" s="4"/>
      <c r="OKA513" s="4"/>
      <c r="OKB513" s="4"/>
      <c r="OKC513" s="4"/>
      <c r="OKD513" s="4"/>
      <c r="OKE513" s="4"/>
      <c r="OKF513" s="4"/>
      <c r="OKG513" s="4"/>
      <c r="OKH513" s="4"/>
      <c r="OKI513" s="4"/>
      <c r="OKJ513" s="4"/>
      <c r="OKK513" s="4"/>
      <c r="OKL513" s="4"/>
      <c r="OKM513" s="4"/>
      <c r="OKN513" s="4"/>
      <c r="OKO513" s="4"/>
      <c r="OKP513" s="4"/>
      <c r="OKQ513" s="4"/>
      <c r="OKR513" s="4"/>
      <c r="OKS513" s="4"/>
      <c r="OKT513" s="4"/>
      <c r="OKU513" s="4"/>
      <c r="OKV513" s="4"/>
      <c r="OKW513" s="4"/>
      <c r="OKX513" s="4"/>
      <c r="OKY513" s="4"/>
      <c r="OKZ513" s="4"/>
      <c r="OLA513" s="4"/>
      <c r="OLB513" s="4"/>
      <c r="OLC513" s="4"/>
      <c r="OLD513" s="4"/>
      <c r="OLE513" s="4"/>
      <c r="OLF513" s="4"/>
      <c r="OLG513" s="4"/>
      <c r="OLH513" s="4"/>
      <c r="OLI513" s="4"/>
      <c r="OLJ513" s="4"/>
      <c r="OLK513" s="4"/>
      <c r="OLL513" s="4"/>
      <c r="OLM513" s="4"/>
      <c r="OLN513" s="4"/>
      <c r="OLO513" s="4"/>
      <c r="OLP513" s="4"/>
      <c r="OLQ513" s="4"/>
      <c r="OLR513" s="4"/>
      <c r="OLS513" s="4"/>
      <c r="OLT513" s="4"/>
      <c r="OLU513" s="4"/>
      <c r="OLV513" s="4"/>
      <c r="OLW513" s="4"/>
      <c r="OLX513" s="4"/>
      <c r="OLY513" s="4"/>
      <c r="OLZ513" s="4"/>
      <c r="OMA513" s="4"/>
      <c r="OMB513" s="4"/>
      <c r="OMC513" s="4"/>
      <c r="OMD513" s="4"/>
      <c r="OME513" s="4"/>
      <c r="OMF513" s="4"/>
      <c r="OMG513" s="4"/>
      <c r="OMH513" s="4"/>
      <c r="OMI513" s="4"/>
      <c r="OMJ513" s="4"/>
      <c r="OMK513" s="4"/>
      <c r="OML513" s="4"/>
      <c r="OMM513" s="4"/>
      <c r="OMN513" s="4"/>
      <c r="OMO513" s="4"/>
      <c r="OMP513" s="4"/>
      <c r="OMQ513" s="4"/>
      <c r="OMR513" s="4"/>
      <c r="OMS513" s="4"/>
      <c r="OMT513" s="4"/>
      <c r="OMU513" s="4"/>
      <c r="OMV513" s="4"/>
      <c r="OMW513" s="4"/>
      <c r="OMX513" s="4"/>
      <c r="OMY513" s="4"/>
      <c r="OMZ513" s="4"/>
      <c r="ONA513" s="4"/>
      <c r="ONB513" s="4"/>
      <c r="ONC513" s="4"/>
      <c r="OND513" s="4"/>
      <c r="ONE513" s="4"/>
      <c r="ONF513" s="4"/>
      <c r="ONG513" s="4"/>
      <c r="ONH513" s="4"/>
      <c r="ONI513" s="4"/>
      <c r="ONJ513" s="4"/>
      <c r="ONK513" s="4"/>
      <c r="ONL513" s="4"/>
      <c r="ONM513" s="4"/>
      <c r="ONN513" s="4"/>
      <c r="ONO513" s="4"/>
      <c r="ONP513" s="4"/>
      <c r="ONQ513" s="4"/>
      <c r="ONR513" s="4"/>
      <c r="ONS513" s="4"/>
      <c r="ONT513" s="4"/>
      <c r="ONU513" s="4"/>
      <c r="ONV513" s="4"/>
      <c r="ONW513" s="4"/>
      <c r="ONX513" s="4"/>
      <c r="ONY513" s="4"/>
      <c r="ONZ513" s="4"/>
      <c r="OOA513" s="4"/>
      <c r="OOB513" s="4"/>
      <c r="OOC513" s="4"/>
      <c r="OOD513" s="4"/>
      <c r="OOE513" s="4"/>
      <c r="OOF513" s="4"/>
      <c r="OOG513" s="4"/>
      <c r="OOH513" s="4"/>
      <c r="OOI513" s="4"/>
      <c r="OOJ513" s="4"/>
      <c r="OOK513" s="4"/>
      <c r="OOL513" s="4"/>
      <c r="OOM513" s="4"/>
      <c r="OON513" s="4"/>
      <c r="OOO513" s="4"/>
      <c r="OOP513" s="4"/>
      <c r="OOQ513" s="4"/>
      <c r="OOR513" s="4"/>
      <c r="OOS513" s="4"/>
      <c r="OOT513" s="4"/>
      <c r="OOU513" s="4"/>
      <c r="OOV513" s="4"/>
      <c r="OOW513" s="4"/>
      <c r="OOX513" s="4"/>
      <c r="OOY513" s="4"/>
      <c r="OOZ513" s="4"/>
      <c r="OPA513" s="4"/>
      <c r="OPB513" s="4"/>
      <c r="OPC513" s="4"/>
      <c r="OPD513" s="4"/>
      <c r="OPE513" s="4"/>
      <c r="OPF513" s="4"/>
      <c r="OPG513" s="4"/>
      <c r="OPH513" s="4"/>
      <c r="OPI513" s="4"/>
      <c r="OPJ513" s="4"/>
      <c r="OPK513" s="4"/>
      <c r="OPL513" s="4"/>
      <c r="OPM513" s="4"/>
      <c r="OPN513" s="4"/>
      <c r="OPO513" s="4"/>
      <c r="OPP513" s="4"/>
      <c r="OPQ513" s="4"/>
      <c r="OPR513" s="4"/>
      <c r="OPS513" s="4"/>
      <c r="OPT513" s="4"/>
      <c r="OPU513" s="4"/>
      <c r="OPV513" s="4"/>
      <c r="OPW513" s="4"/>
      <c r="OPX513" s="4"/>
      <c r="OPY513" s="4"/>
      <c r="OPZ513" s="4"/>
      <c r="OQA513" s="4"/>
      <c r="OQB513" s="4"/>
      <c r="OQC513" s="4"/>
      <c r="OQD513" s="4"/>
      <c r="OQE513" s="4"/>
      <c r="OQF513" s="4"/>
      <c r="OQG513" s="4"/>
      <c r="OQH513" s="4"/>
      <c r="OQI513" s="4"/>
      <c r="OQJ513" s="4"/>
      <c r="OQK513" s="4"/>
      <c r="OQL513" s="4"/>
      <c r="OQM513" s="4"/>
      <c r="OQN513" s="4"/>
      <c r="OQO513" s="4"/>
      <c r="OQP513" s="4"/>
      <c r="OQQ513" s="4"/>
      <c r="OQR513" s="4"/>
      <c r="OQS513" s="4"/>
      <c r="OQT513" s="4"/>
      <c r="OQU513" s="4"/>
      <c r="OQV513" s="4"/>
      <c r="OQW513" s="4"/>
      <c r="OQX513" s="4"/>
      <c r="OQY513" s="4"/>
      <c r="OQZ513" s="4"/>
      <c r="ORA513" s="4"/>
      <c r="ORB513" s="4"/>
      <c r="ORC513" s="4"/>
      <c r="ORD513" s="4"/>
      <c r="ORE513" s="4"/>
      <c r="ORF513" s="4"/>
      <c r="ORG513" s="4"/>
      <c r="ORH513" s="4"/>
      <c r="ORI513" s="4"/>
      <c r="ORJ513" s="4"/>
      <c r="ORK513" s="4"/>
      <c r="ORL513" s="4"/>
      <c r="ORM513" s="4"/>
      <c r="ORN513" s="4"/>
      <c r="ORO513" s="4"/>
      <c r="ORP513" s="4"/>
      <c r="ORQ513" s="4"/>
      <c r="ORR513" s="4"/>
      <c r="ORS513" s="4"/>
      <c r="ORT513" s="4"/>
      <c r="ORU513" s="4"/>
      <c r="ORV513" s="4"/>
      <c r="ORW513" s="4"/>
      <c r="ORX513" s="4"/>
      <c r="ORY513" s="4"/>
      <c r="ORZ513" s="4"/>
      <c r="OSA513" s="4"/>
      <c r="OSB513" s="4"/>
      <c r="OSC513" s="4"/>
      <c r="OSD513" s="4"/>
      <c r="OSE513" s="4"/>
      <c r="OSF513" s="4"/>
      <c r="OSG513" s="4"/>
      <c r="OSH513" s="4"/>
      <c r="OSI513" s="4"/>
      <c r="OSJ513" s="4"/>
      <c r="OSK513" s="4"/>
      <c r="OSL513" s="4"/>
      <c r="OSM513" s="4"/>
      <c r="OSN513" s="4"/>
      <c r="OSO513" s="4"/>
      <c r="OSP513" s="4"/>
      <c r="OSQ513" s="4"/>
      <c r="OSR513" s="4"/>
      <c r="OSS513" s="4"/>
      <c r="OST513" s="4"/>
      <c r="OSU513" s="4"/>
      <c r="OSV513" s="4"/>
      <c r="OSW513" s="4"/>
      <c r="OSX513" s="4"/>
      <c r="OSY513" s="4"/>
      <c r="OSZ513" s="4"/>
      <c r="OTA513" s="4"/>
      <c r="OTB513" s="4"/>
      <c r="OTC513" s="4"/>
      <c r="OTD513" s="4"/>
      <c r="OTE513" s="4"/>
      <c r="OTF513" s="4"/>
      <c r="OTG513" s="4"/>
      <c r="OTH513" s="4"/>
      <c r="OTI513" s="4"/>
      <c r="OTJ513" s="4"/>
      <c r="OTK513" s="4"/>
      <c r="OTL513" s="4"/>
      <c r="OTM513" s="4"/>
      <c r="OTN513" s="4"/>
      <c r="OTO513" s="4"/>
      <c r="OTP513" s="4"/>
      <c r="OTQ513" s="4"/>
      <c r="OTR513" s="4"/>
      <c r="OTS513" s="4"/>
      <c r="OTT513" s="4"/>
      <c r="OTU513" s="4"/>
      <c r="OTV513" s="4"/>
      <c r="OTW513" s="4"/>
      <c r="OTX513" s="4"/>
      <c r="OTY513" s="4"/>
      <c r="OTZ513" s="4"/>
      <c r="OUA513" s="4"/>
      <c r="OUB513" s="4"/>
      <c r="OUC513" s="4"/>
      <c r="OUD513" s="4"/>
      <c r="OUE513" s="4"/>
      <c r="OUF513" s="4"/>
      <c r="OUG513" s="4"/>
      <c r="OUH513" s="4"/>
      <c r="OUI513" s="4"/>
      <c r="OUJ513" s="4"/>
      <c r="OUK513" s="4"/>
      <c r="OUL513" s="4"/>
      <c r="OUM513" s="4"/>
      <c r="OUN513" s="4"/>
      <c r="OUO513" s="4"/>
      <c r="OUP513" s="4"/>
      <c r="OUQ513" s="4"/>
      <c r="OUR513" s="4"/>
      <c r="OUS513" s="4"/>
      <c r="OUT513" s="4"/>
      <c r="OUU513" s="4"/>
      <c r="OUV513" s="4"/>
      <c r="OUW513" s="4"/>
      <c r="OUX513" s="4"/>
      <c r="OUY513" s="4"/>
      <c r="OUZ513" s="4"/>
      <c r="OVA513" s="4"/>
      <c r="OVB513" s="4"/>
      <c r="OVC513" s="4"/>
      <c r="OVD513" s="4"/>
      <c r="OVE513" s="4"/>
      <c r="OVF513" s="4"/>
      <c r="OVG513" s="4"/>
      <c r="OVH513" s="4"/>
      <c r="OVI513" s="4"/>
      <c r="OVJ513" s="4"/>
      <c r="OVK513" s="4"/>
      <c r="OVL513" s="4"/>
      <c r="OVM513" s="4"/>
      <c r="OVN513" s="4"/>
      <c r="OVO513" s="4"/>
      <c r="OVP513" s="4"/>
      <c r="OVQ513" s="4"/>
      <c r="OVR513" s="4"/>
      <c r="OVS513" s="4"/>
      <c r="OVT513" s="4"/>
      <c r="OVU513" s="4"/>
      <c r="OVV513" s="4"/>
      <c r="OVW513" s="4"/>
      <c r="OVX513" s="4"/>
      <c r="OVY513" s="4"/>
      <c r="OVZ513" s="4"/>
      <c r="OWA513" s="4"/>
      <c r="OWB513" s="4"/>
      <c r="OWC513" s="4"/>
      <c r="OWD513" s="4"/>
      <c r="OWE513" s="4"/>
      <c r="OWF513" s="4"/>
      <c r="OWG513" s="4"/>
      <c r="OWH513" s="4"/>
      <c r="OWI513" s="4"/>
      <c r="OWJ513" s="4"/>
      <c r="OWK513" s="4"/>
      <c r="OWL513" s="4"/>
      <c r="OWM513" s="4"/>
      <c r="OWN513" s="4"/>
      <c r="OWO513" s="4"/>
      <c r="OWP513" s="4"/>
      <c r="OWQ513" s="4"/>
      <c r="OWR513" s="4"/>
      <c r="OWS513" s="4"/>
      <c r="OWT513" s="4"/>
      <c r="OWU513" s="4"/>
      <c r="OWV513" s="4"/>
      <c r="OWW513" s="4"/>
      <c r="OWX513" s="4"/>
      <c r="OWY513" s="4"/>
      <c r="OWZ513" s="4"/>
      <c r="OXA513" s="4"/>
      <c r="OXB513" s="4"/>
      <c r="OXC513" s="4"/>
      <c r="OXD513" s="4"/>
      <c r="OXE513" s="4"/>
      <c r="OXF513" s="4"/>
      <c r="OXG513" s="4"/>
      <c r="OXH513" s="4"/>
      <c r="OXI513" s="4"/>
      <c r="OXJ513" s="4"/>
      <c r="OXK513" s="4"/>
      <c r="OXL513" s="4"/>
      <c r="OXM513" s="4"/>
      <c r="OXN513" s="4"/>
      <c r="OXO513" s="4"/>
      <c r="OXP513" s="4"/>
      <c r="OXQ513" s="4"/>
      <c r="OXR513" s="4"/>
      <c r="OXS513" s="4"/>
      <c r="OXT513" s="4"/>
      <c r="OXU513" s="4"/>
      <c r="OXV513" s="4"/>
      <c r="OXW513" s="4"/>
      <c r="OXX513" s="4"/>
      <c r="OXY513" s="4"/>
      <c r="OXZ513" s="4"/>
      <c r="OYA513" s="4"/>
      <c r="OYB513" s="4"/>
      <c r="OYC513" s="4"/>
      <c r="OYD513" s="4"/>
      <c r="OYE513" s="4"/>
      <c r="OYF513" s="4"/>
      <c r="OYG513" s="4"/>
      <c r="OYH513" s="4"/>
      <c r="OYI513" s="4"/>
      <c r="OYJ513" s="4"/>
      <c r="OYK513" s="4"/>
      <c r="OYL513" s="4"/>
      <c r="OYM513" s="4"/>
      <c r="OYN513" s="4"/>
      <c r="OYO513" s="4"/>
      <c r="OYP513" s="4"/>
      <c r="OYQ513" s="4"/>
      <c r="OYR513" s="4"/>
      <c r="OYS513" s="4"/>
      <c r="OYT513" s="4"/>
      <c r="OYU513" s="4"/>
      <c r="OYV513" s="4"/>
      <c r="OYW513" s="4"/>
      <c r="OYX513" s="4"/>
      <c r="OYY513" s="4"/>
      <c r="OYZ513" s="4"/>
      <c r="OZA513" s="4"/>
      <c r="OZB513" s="4"/>
      <c r="OZC513" s="4"/>
      <c r="OZD513" s="4"/>
      <c r="OZE513" s="4"/>
      <c r="OZF513" s="4"/>
      <c r="OZG513" s="4"/>
      <c r="OZH513" s="4"/>
      <c r="OZI513" s="4"/>
      <c r="OZJ513" s="4"/>
      <c r="OZK513" s="4"/>
      <c r="OZL513" s="4"/>
      <c r="OZM513" s="4"/>
      <c r="OZN513" s="4"/>
      <c r="OZO513" s="4"/>
      <c r="OZP513" s="4"/>
      <c r="OZQ513" s="4"/>
      <c r="OZR513" s="4"/>
      <c r="OZS513" s="4"/>
      <c r="OZT513" s="4"/>
      <c r="OZU513" s="4"/>
      <c r="OZV513" s="4"/>
      <c r="OZW513" s="4"/>
      <c r="OZX513" s="4"/>
      <c r="OZY513" s="4"/>
      <c r="OZZ513" s="4"/>
      <c r="PAA513" s="4"/>
      <c r="PAB513" s="4"/>
      <c r="PAC513" s="4"/>
      <c r="PAD513" s="4"/>
      <c r="PAE513" s="4"/>
      <c r="PAF513" s="4"/>
      <c r="PAG513" s="4"/>
      <c r="PAH513" s="4"/>
      <c r="PAI513" s="4"/>
      <c r="PAJ513" s="4"/>
      <c r="PAK513" s="4"/>
      <c r="PAL513" s="4"/>
      <c r="PAM513" s="4"/>
      <c r="PAN513" s="4"/>
      <c r="PAO513" s="4"/>
      <c r="PAP513" s="4"/>
      <c r="PAQ513" s="4"/>
      <c r="PAR513" s="4"/>
      <c r="PAS513" s="4"/>
      <c r="PAT513" s="4"/>
      <c r="PAU513" s="4"/>
      <c r="PAV513" s="4"/>
      <c r="PAW513" s="4"/>
      <c r="PAX513" s="4"/>
      <c r="PAY513" s="4"/>
      <c r="PAZ513" s="4"/>
      <c r="PBA513" s="4"/>
      <c r="PBB513" s="4"/>
      <c r="PBC513" s="4"/>
      <c r="PBD513" s="4"/>
      <c r="PBE513" s="4"/>
      <c r="PBF513" s="4"/>
      <c r="PBG513" s="4"/>
      <c r="PBH513" s="4"/>
      <c r="PBI513" s="4"/>
      <c r="PBJ513" s="4"/>
      <c r="PBK513" s="4"/>
      <c r="PBL513" s="4"/>
      <c r="PBM513" s="4"/>
      <c r="PBN513" s="4"/>
      <c r="PBO513" s="4"/>
      <c r="PBP513" s="4"/>
      <c r="PBQ513" s="4"/>
      <c r="PBR513" s="4"/>
      <c r="PBS513" s="4"/>
      <c r="PBT513" s="4"/>
      <c r="PBU513" s="4"/>
      <c r="PBV513" s="4"/>
      <c r="PBW513" s="4"/>
      <c r="PBX513" s="4"/>
      <c r="PBY513" s="4"/>
      <c r="PBZ513" s="4"/>
      <c r="PCA513" s="4"/>
      <c r="PCB513" s="4"/>
      <c r="PCC513" s="4"/>
      <c r="PCD513" s="4"/>
      <c r="PCE513" s="4"/>
      <c r="PCF513" s="4"/>
      <c r="PCG513" s="4"/>
      <c r="PCH513" s="4"/>
      <c r="PCI513" s="4"/>
      <c r="PCJ513" s="4"/>
      <c r="PCK513" s="4"/>
      <c r="PCL513" s="4"/>
      <c r="PCM513" s="4"/>
      <c r="PCN513" s="4"/>
      <c r="PCO513" s="4"/>
      <c r="PCP513" s="4"/>
      <c r="PCQ513" s="4"/>
      <c r="PCR513" s="4"/>
      <c r="PCS513" s="4"/>
      <c r="PCT513" s="4"/>
      <c r="PCU513" s="4"/>
      <c r="PCV513" s="4"/>
      <c r="PCW513" s="4"/>
      <c r="PCX513" s="4"/>
      <c r="PCY513" s="4"/>
      <c r="PCZ513" s="4"/>
      <c r="PDA513" s="4"/>
      <c r="PDB513" s="4"/>
      <c r="PDC513" s="4"/>
      <c r="PDD513" s="4"/>
      <c r="PDE513" s="4"/>
      <c r="PDF513" s="4"/>
      <c r="PDG513" s="4"/>
      <c r="PDH513" s="4"/>
      <c r="PDI513" s="4"/>
      <c r="PDJ513" s="4"/>
      <c r="PDK513" s="4"/>
      <c r="PDL513" s="4"/>
      <c r="PDM513" s="4"/>
      <c r="PDN513" s="4"/>
      <c r="PDO513" s="4"/>
      <c r="PDP513" s="4"/>
      <c r="PDQ513" s="4"/>
      <c r="PDR513" s="4"/>
      <c r="PDS513" s="4"/>
      <c r="PDT513" s="4"/>
      <c r="PDU513" s="4"/>
      <c r="PDV513" s="4"/>
      <c r="PDW513" s="4"/>
      <c r="PDX513" s="4"/>
      <c r="PDY513" s="4"/>
      <c r="PDZ513" s="4"/>
      <c r="PEA513" s="4"/>
      <c r="PEB513" s="4"/>
      <c r="PEC513" s="4"/>
      <c r="PED513" s="4"/>
      <c r="PEE513" s="4"/>
      <c r="PEF513" s="4"/>
      <c r="PEG513" s="4"/>
      <c r="PEH513" s="4"/>
      <c r="PEI513" s="4"/>
      <c r="PEJ513" s="4"/>
      <c r="PEK513" s="4"/>
      <c r="PEL513" s="4"/>
      <c r="PEM513" s="4"/>
      <c r="PEN513" s="4"/>
      <c r="PEO513" s="4"/>
      <c r="PEP513" s="4"/>
      <c r="PEQ513" s="4"/>
      <c r="PER513" s="4"/>
      <c r="PES513" s="4"/>
      <c r="PET513" s="4"/>
      <c r="PEU513" s="4"/>
      <c r="PEV513" s="4"/>
      <c r="PEW513" s="4"/>
      <c r="PEX513" s="4"/>
      <c r="PEY513" s="4"/>
      <c r="PEZ513" s="4"/>
      <c r="PFA513" s="4"/>
      <c r="PFB513" s="4"/>
      <c r="PFC513" s="4"/>
      <c r="PFD513" s="4"/>
      <c r="PFE513" s="4"/>
      <c r="PFF513" s="4"/>
      <c r="PFG513" s="4"/>
      <c r="PFH513" s="4"/>
      <c r="PFI513" s="4"/>
      <c r="PFJ513" s="4"/>
      <c r="PFK513" s="4"/>
      <c r="PFL513" s="4"/>
      <c r="PFM513" s="4"/>
      <c r="PFN513" s="4"/>
      <c r="PFO513" s="4"/>
      <c r="PFP513" s="4"/>
      <c r="PFQ513" s="4"/>
      <c r="PFR513" s="4"/>
      <c r="PFS513" s="4"/>
      <c r="PFT513" s="4"/>
      <c r="PFU513" s="4"/>
      <c r="PFV513" s="4"/>
      <c r="PFW513" s="4"/>
      <c r="PFX513" s="4"/>
      <c r="PFY513" s="4"/>
      <c r="PFZ513" s="4"/>
      <c r="PGA513" s="4"/>
      <c r="PGB513" s="4"/>
      <c r="PGC513" s="4"/>
      <c r="PGD513" s="4"/>
      <c r="PGE513" s="4"/>
      <c r="PGF513" s="4"/>
      <c r="PGG513" s="4"/>
      <c r="PGH513" s="4"/>
      <c r="PGI513" s="4"/>
      <c r="PGJ513" s="4"/>
      <c r="PGK513" s="4"/>
      <c r="PGL513" s="4"/>
      <c r="PGM513" s="4"/>
      <c r="PGN513" s="4"/>
      <c r="PGO513" s="4"/>
      <c r="PGP513" s="4"/>
      <c r="PGQ513" s="4"/>
      <c r="PGR513" s="4"/>
      <c r="PGS513" s="4"/>
      <c r="PGT513" s="4"/>
      <c r="PGU513" s="4"/>
      <c r="PGV513" s="4"/>
      <c r="PGW513" s="4"/>
      <c r="PGX513" s="4"/>
      <c r="PGY513" s="4"/>
      <c r="PGZ513" s="4"/>
      <c r="PHA513" s="4"/>
      <c r="PHB513" s="4"/>
      <c r="PHC513" s="4"/>
      <c r="PHD513" s="4"/>
      <c r="PHE513" s="4"/>
      <c r="PHF513" s="4"/>
      <c r="PHG513" s="4"/>
      <c r="PHH513" s="4"/>
      <c r="PHI513" s="4"/>
      <c r="PHJ513" s="4"/>
      <c r="PHK513" s="4"/>
      <c r="PHL513" s="4"/>
      <c r="PHM513" s="4"/>
      <c r="PHN513" s="4"/>
      <c r="PHO513" s="4"/>
      <c r="PHP513" s="4"/>
      <c r="PHQ513" s="4"/>
      <c r="PHR513" s="4"/>
      <c r="PHS513" s="4"/>
      <c r="PHT513" s="4"/>
      <c r="PHU513" s="4"/>
      <c r="PHV513" s="4"/>
      <c r="PHW513" s="4"/>
      <c r="PHX513" s="4"/>
      <c r="PHY513" s="4"/>
      <c r="PHZ513" s="4"/>
      <c r="PIA513" s="4"/>
      <c r="PIB513" s="4"/>
      <c r="PIC513" s="4"/>
      <c r="PID513" s="4"/>
      <c r="PIE513" s="4"/>
      <c r="PIF513" s="4"/>
      <c r="PIG513" s="4"/>
      <c r="PIH513" s="4"/>
      <c r="PII513" s="4"/>
      <c r="PIJ513" s="4"/>
      <c r="PIK513" s="4"/>
      <c r="PIL513" s="4"/>
      <c r="PIM513" s="4"/>
      <c r="PIN513" s="4"/>
      <c r="PIO513" s="4"/>
      <c r="PIP513" s="4"/>
      <c r="PIQ513" s="4"/>
      <c r="PIR513" s="4"/>
      <c r="PIS513" s="4"/>
      <c r="PIT513" s="4"/>
      <c r="PIU513" s="4"/>
      <c r="PIV513" s="4"/>
      <c r="PIW513" s="4"/>
      <c r="PIX513" s="4"/>
      <c r="PIY513" s="4"/>
      <c r="PIZ513" s="4"/>
      <c r="PJA513" s="4"/>
      <c r="PJB513" s="4"/>
      <c r="PJC513" s="4"/>
      <c r="PJD513" s="4"/>
      <c r="PJE513" s="4"/>
      <c r="PJF513" s="4"/>
      <c r="PJG513" s="4"/>
      <c r="PJH513" s="4"/>
      <c r="PJI513" s="4"/>
      <c r="PJJ513" s="4"/>
      <c r="PJK513" s="4"/>
      <c r="PJL513" s="4"/>
      <c r="PJM513" s="4"/>
      <c r="PJN513" s="4"/>
      <c r="PJO513" s="4"/>
      <c r="PJP513" s="4"/>
      <c r="PJQ513" s="4"/>
      <c r="PJR513" s="4"/>
      <c r="PJS513" s="4"/>
      <c r="PJT513" s="4"/>
      <c r="PJU513" s="4"/>
      <c r="PJV513" s="4"/>
      <c r="PJW513" s="4"/>
      <c r="PJX513" s="4"/>
      <c r="PJY513" s="4"/>
      <c r="PJZ513" s="4"/>
      <c r="PKA513" s="4"/>
      <c r="PKB513" s="4"/>
      <c r="PKC513" s="4"/>
      <c r="PKD513" s="4"/>
      <c r="PKE513" s="4"/>
      <c r="PKF513" s="4"/>
      <c r="PKG513" s="4"/>
      <c r="PKH513" s="4"/>
      <c r="PKI513" s="4"/>
      <c r="PKJ513" s="4"/>
      <c r="PKK513" s="4"/>
      <c r="PKL513" s="4"/>
      <c r="PKM513" s="4"/>
      <c r="PKN513" s="4"/>
      <c r="PKO513" s="4"/>
      <c r="PKP513" s="4"/>
      <c r="PKQ513" s="4"/>
      <c r="PKR513" s="4"/>
      <c r="PKS513" s="4"/>
      <c r="PKT513" s="4"/>
      <c r="PKU513" s="4"/>
      <c r="PKV513" s="4"/>
      <c r="PKW513" s="4"/>
      <c r="PKX513" s="4"/>
      <c r="PKY513" s="4"/>
      <c r="PKZ513" s="4"/>
      <c r="PLA513" s="4"/>
      <c r="PLB513" s="4"/>
      <c r="PLC513" s="4"/>
      <c r="PLD513" s="4"/>
      <c r="PLE513" s="4"/>
      <c r="PLF513" s="4"/>
      <c r="PLG513" s="4"/>
      <c r="PLH513" s="4"/>
      <c r="PLI513" s="4"/>
      <c r="PLJ513" s="4"/>
      <c r="PLK513" s="4"/>
      <c r="PLL513" s="4"/>
      <c r="PLM513" s="4"/>
      <c r="PLN513" s="4"/>
      <c r="PLO513" s="4"/>
      <c r="PLP513" s="4"/>
      <c r="PLQ513" s="4"/>
      <c r="PLR513" s="4"/>
      <c r="PLS513" s="4"/>
      <c r="PLT513" s="4"/>
      <c r="PLU513" s="4"/>
      <c r="PLV513" s="4"/>
      <c r="PLW513" s="4"/>
      <c r="PLX513" s="4"/>
      <c r="PLY513" s="4"/>
      <c r="PLZ513" s="4"/>
      <c r="PMA513" s="4"/>
      <c r="PMB513" s="4"/>
      <c r="PMC513" s="4"/>
      <c r="PMD513" s="4"/>
      <c r="PME513" s="4"/>
      <c r="PMF513" s="4"/>
      <c r="PMG513" s="4"/>
      <c r="PMH513" s="4"/>
      <c r="PMI513" s="4"/>
      <c r="PMJ513" s="4"/>
      <c r="PMK513" s="4"/>
      <c r="PML513" s="4"/>
      <c r="PMM513" s="4"/>
      <c r="PMN513" s="4"/>
      <c r="PMO513" s="4"/>
      <c r="PMP513" s="4"/>
      <c r="PMQ513" s="4"/>
      <c r="PMR513" s="4"/>
      <c r="PMS513" s="4"/>
      <c r="PMT513" s="4"/>
      <c r="PMU513" s="4"/>
      <c r="PMV513" s="4"/>
      <c r="PMW513" s="4"/>
      <c r="PMX513" s="4"/>
      <c r="PMY513" s="4"/>
      <c r="PMZ513" s="4"/>
      <c r="PNA513" s="4"/>
      <c r="PNB513" s="4"/>
      <c r="PNC513" s="4"/>
      <c r="PND513" s="4"/>
      <c r="PNE513" s="4"/>
      <c r="PNF513" s="4"/>
      <c r="PNG513" s="4"/>
      <c r="PNH513" s="4"/>
      <c r="PNI513" s="4"/>
      <c r="PNJ513" s="4"/>
      <c r="PNK513" s="4"/>
      <c r="PNL513" s="4"/>
      <c r="PNM513" s="4"/>
      <c r="PNN513" s="4"/>
      <c r="PNO513" s="4"/>
      <c r="PNP513" s="4"/>
      <c r="PNQ513" s="4"/>
      <c r="PNR513" s="4"/>
      <c r="PNS513" s="4"/>
      <c r="PNT513" s="4"/>
      <c r="PNU513" s="4"/>
      <c r="PNV513" s="4"/>
      <c r="PNW513" s="4"/>
      <c r="PNX513" s="4"/>
      <c r="PNY513" s="4"/>
      <c r="PNZ513" s="4"/>
      <c r="POA513" s="4"/>
      <c r="POB513" s="4"/>
      <c r="POC513" s="4"/>
      <c r="POD513" s="4"/>
      <c r="POE513" s="4"/>
      <c r="POF513" s="4"/>
      <c r="POG513" s="4"/>
      <c r="POH513" s="4"/>
      <c r="POI513" s="4"/>
      <c r="POJ513" s="4"/>
      <c r="POK513" s="4"/>
      <c r="POL513" s="4"/>
      <c r="POM513" s="4"/>
      <c r="PON513" s="4"/>
      <c r="POO513" s="4"/>
      <c r="POP513" s="4"/>
      <c r="POQ513" s="4"/>
      <c r="POR513" s="4"/>
      <c r="POS513" s="4"/>
      <c r="POT513" s="4"/>
      <c r="POU513" s="4"/>
      <c r="POV513" s="4"/>
      <c r="POW513" s="4"/>
      <c r="POX513" s="4"/>
      <c r="POY513" s="4"/>
      <c r="POZ513" s="4"/>
      <c r="PPA513" s="4"/>
      <c r="PPB513" s="4"/>
      <c r="PPC513" s="4"/>
      <c r="PPD513" s="4"/>
      <c r="PPE513" s="4"/>
      <c r="PPF513" s="4"/>
      <c r="PPG513" s="4"/>
      <c r="PPH513" s="4"/>
      <c r="PPI513" s="4"/>
      <c r="PPJ513" s="4"/>
      <c r="PPK513" s="4"/>
      <c r="PPL513" s="4"/>
      <c r="PPM513" s="4"/>
      <c r="PPN513" s="4"/>
      <c r="PPO513" s="4"/>
      <c r="PPP513" s="4"/>
      <c r="PPQ513" s="4"/>
      <c r="PPR513" s="4"/>
      <c r="PPS513" s="4"/>
      <c r="PPT513" s="4"/>
      <c r="PPU513" s="4"/>
      <c r="PPV513" s="4"/>
      <c r="PPW513" s="4"/>
      <c r="PPX513" s="4"/>
      <c r="PPY513" s="4"/>
      <c r="PPZ513" s="4"/>
      <c r="PQA513" s="4"/>
      <c r="PQB513" s="4"/>
      <c r="PQC513" s="4"/>
      <c r="PQD513" s="4"/>
      <c r="PQE513" s="4"/>
      <c r="PQF513" s="4"/>
      <c r="PQG513" s="4"/>
      <c r="PQH513" s="4"/>
      <c r="PQI513" s="4"/>
      <c r="PQJ513" s="4"/>
      <c r="PQK513" s="4"/>
      <c r="PQL513" s="4"/>
      <c r="PQM513" s="4"/>
      <c r="PQN513" s="4"/>
      <c r="PQO513" s="4"/>
      <c r="PQP513" s="4"/>
      <c r="PQQ513" s="4"/>
      <c r="PQR513" s="4"/>
      <c r="PQS513" s="4"/>
      <c r="PQT513" s="4"/>
      <c r="PQU513" s="4"/>
      <c r="PQV513" s="4"/>
      <c r="PQW513" s="4"/>
      <c r="PQX513" s="4"/>
      <c r="PQY513" s="4"/>
      <c r="PQZ513" s="4"/>
      <c r="PRA513" s="4"/>
      <c r="PRB513" s="4"/>
      <c r="PRC513" s="4"/>
      <c r="PRD513" s="4"/>
      <c r="PRE513" s="4"/>
      <c r="PRF513" s="4"/>
      <c r="PRG513" s="4"/>
      <c r="PRH513" s="4"/>
      <c r="PRI513" s="4"/>
      <c r="PRJ513" s="4"/>
      <c r="PRK513" s="4"/>
      <c r="PRL513" s="4"/>
      <c r="PRM513" s="4"/>
      <c r="PRN513" s="4"/>
      <c r="PRO513" s="4"/>
      <c r="PRP513" s="4"/>
      <c r="PRQ513" s="4"/>
      <c r="PRR513" s="4"/>
      <c r="PRS513" s="4"/>
      <c r="PRT513" s="4"/>
      <c r="PRU513" s="4"/>
      <c r="PRV513" s="4"/>
      <c r="PRW513" s="4"/>
      <c r="PRX513" s="4"/>
      <c r="PRY513" s="4"/>
      <c r="PRZ513" s="4"/>
      <c r="PSA513" s="4"/>
      <c r="PSB513" s="4"/>
      <c r="PSC513" s="4"/>
      <c r="PSD513" s="4"/>
      <c r="PSE513" s="4"/>
      <c r="PSF513" s="4"/>
      <c r="PSG513" s="4"/>
      <c r="PSH513" s="4"/>
      <c r="PSI513" s="4"/>
      <c r="PSJ513" s="4"/>
      <c r="PSK513" s="4"/>
      <c r="PSL513" s="4"/>
      <c r="PSM513" s="4"/>
      <c r="PSN513" s="4"/>
      <c r="PSO513" s="4"/>
      <c r="PSP513" s="4"/>
      <c r="PSQ513" s="4"/>
      <c r="PSR513" s="4"/>
      <c r="PSS513" s="4"/>
      <c r="PST513" s="4"/>
      <c r="PSU513" s="4"/>
      <c r="PSV513" s="4"/>
      <c r="PSW513" s="4"/>
      <c r="PSX513" s="4"/>
      <c r="PSY513" s="4"/>
      <c r="PSZ513" s="4"/>
      <c r="PTA513" s="4"/>
      <c r="PTB513" s="4"/>
      <c r="PTC513" s="4"/>
      <c r="PTD513" s="4"/>
      <c r="PTE513" s="4"/>
      <c r="PTF513" s="4"/>
      <c r="PTG513" s="4"/>
      <c r="PTH513" s="4"/>
      <c r="PTI513" s="4"/>
      <c r="PTJ513" s="4"/>
      <c r="PTK513" s="4"/>
      <c r="PTL513" s="4"/>
      <c r="PTM513" s="4"/>
      <c r="PTN513" s="4"/>
      <c r="PTO513" s="4"/>
      <c r="PTP513" s="4"/>
      <c r="PTQ513" s="4"/>
      <c r="PTR513" s="4"/>
      <c r="PTS513" s="4"/>
      <c r="PTT513" s="4"/>
      <c r="PTU513" s="4"/>
      <c r="PTV513" s="4"/>
      <c r="PTW513" s="4"/>
      <c r="PTX513" s="4"/>
      <c r="PTY513" s="4"/>
      <c r="PTZ513" s="4"/>
      <c r="PUA513" s="4"/>
      <c r="PUB513" s="4"/>
      <c r="PUC513" s="4"/>
      <c r="PUD513" s="4"/>
      <c r="PUE513" s="4"/>
      <c r="PUF513" s="4"/>
      <c r="PUG513" s="4"/>
      <c r="PUH513" s="4"/>
      <c r="PUI513" s="4"/>
      <c r="PUJ513" s="4"/>
      <c r="PUK513" s="4"/>
      <c r="PUL513" s="4"/>
      <c r="PUM513" s="4"/>
      <c r="PUN513" s="4"/>
      <c r="PUO513" s="4"/>
      <c r="PUP513" s="4"/>
      <c r="PUQ513" s="4"/>
      <c r="PUR513" s="4"/>
      <c r="PUS513" s="4"/>
      <c r="PUT513" s="4"/>
      <c r="PUU513" s="4"/>
      <c r="PUV513" s="4"/>
      <c r="PUW513" s="4"/>
      <c r="PUX513" s="4"/>
      <c r="PUY513" s="4"/>
      <c r="PUZ513" s="4"/>
      <c r="PVA513" s="4"/>
      <c r="PVB513" s="4"/>
      <c r="PVC513" s="4"/>
      <c r="PVD513" s="4"/>
      <c r="PVE513" s="4"/>
      <c r="PVF513" s="4"/>
      <c r="PVG513" s="4"/>
      <c r="PVH513" s="4"/>
      <c r="PVI513" s="4"/>
      <c r="PVJ513" s="4"/>
      <c r="PVK513" s="4"/>
      <c r="PVL513" s="4"/>
      <c r="PVM513" s="4"/>
      <c r="PVN513" s="4"/>
      <c r="PVO513" s="4"/>
      <c r="PVP513" s="4"/>
      <c r="PVQ513" s="4"/>
      <c r="PVR513" s="4"/>
      <c r="PVS513" s="4"/>
      <c r="PVT513" s="4"/>
      <c r="PVU513" s="4"/>
      <c r="PVV513" s="4"/>
      <c r="PVW513" s="4"/>
      <c r="PVX513" s="4"/>
      <c r="PVY513" s="4"/>
      <c r="PVZ513" s="4"/>
      <c r="PWA513" s="4"/>
      <c r="PWB513" s="4"/>
      <c r="PWC513" s="4"/>
      <c r="PWD513" s="4"/>
      <c r="PWE513" s="4"/>
      <c r="PWF513" s="4"/>
      <c r="PWG513" s="4"/>
      <c r="PWH513" s="4"/>
      <c r="PWI513" s="4"/>
      <c r="PWJ513" s="4"/>
      <c r="PWK513" s="4"/>
      <c r="PWL513" s="4"/>
      <c r="PWM513" s="4"/>
      <c r="PWN513" s="4"/>
      <c r="PWO513" s="4"/>
      <c r="PWP513" s="4"/>
      <c r="PWQ513" s="4"/>
      <c r="PWR513" s="4"/>
      <c r="PWS513" s="4"/>
      <c r="PWT513" s="4"/>
      <c r="PWU513" s="4"/>
      <c r="PWV513" s="4"/>
      <c r="PWW513" s="4"/>
      <c r="PWX513" s="4"/>
      <c r="PWY513" s="4"/>
      <c r="PWZ513" s="4"/>
      <c r="PXA513" s="4"/>
      <c r="PXB513" s="4"/>
      <c r="PXC513" s="4"/>
      <c r="PXD513" s="4"/>
      <c r="PXE513" s="4"/>
      <c r="PXF513" s="4"/>
      <c r="PXG513" s="4"/>
      <c r="PXH513" s="4"/>
      <c r="PXI513" s="4"/>
      <c r="PXJ513" s="4"/>
      <c r="PXK513" s="4"/>
      <c r="PXL513" s="4"/>
      <c r="PXM513" s="4"/>
      <c r="PXN513" s="4"/>
      <c r="PXO513" s="4"/>
      <c r="PXP513" s="4"/>
      <c r="PXQ513" s="4"/>
      <c r="PXR513" s="4"/>
      <c r="PXS513" s="4"/>
      <c r="PXT513" s="4"/>
      <c r="PXU513" s="4"/>
      <c r="PXV513" s="4"/>
      <c r="PXW513" s="4"/>
      <c r="PXX513" s="4"/>
      <c r="PXY513" s="4"/>
      <c r="PXZ513" s="4"/>
      <c r="PYA513" s="4"/>
      <c r="PYB513" s="4"/>
      <c r="PYC513" s="4"/>
      <c r="PYD513" s="4"/>
      <c r="PYE513" s="4"/>
      <c r="PYF513" s="4"/>
      <c r="PYG513" s="4"/>
      <c r="PYH513" s="4"/>
      <c r="PYI513" s="4"/>
      <c r="PYJ513" s="4"/>
      <c r="PYK513" s="4"/>
      <c r="PYL513" s="4"/>
      <c r="PYM513" s="4"/>
      <c r="PYN513" s="4"/>
      <c r="PYO513" s="4"/>
      <c r="PYP513" s="4"/>
      <c r="PYQ513" s="4"/>
      <c r="PYR513" s="4"/>
      <c r="PYS513" s="4"/>
      <c r="PYT513" s="4"/>
      <c r="PYU513" s="4"/>
      <c r="PYV513" s="4"/>
      <c r="PYW513" s="4"/>
      <c r="PYX513" s="4"/>
      <c r="PYY513" s="4"/>
      <c r="PYZ513" s="4"/>
      <c r="PZA513" s="4"/>
      <c r="PZB513" s="4"/>
      <c r="PZC513" s="4"/>
      <c r="PZD513" s="4"/>
      <c r="PZE513" s="4"/>
      <c r="PZF513" s="4"/>
      <c r="PZG513" s="4"/>
      <c r="PZH513" s="4"/>
      <c r="PZI513" s="4"/>
      <c r="PZJ513" s="4"/>
      <c r="PZK513" s="4"/>
      <c r="PZL513" s="4"/>
      <c r="PZM513" s="4"/>
      <c r="PZN513" s="4"/>
      <c r="PZO513" s="4"/>
      <c r="PZP513" s="4"/>
      <c r="PZQ513" s="4"/>
      <c r="PZR513" s="4"/>
      <c r="PZS513" s="4"/>
      <c r="PZT513" s="4"/>
      <c r="PZU513" s="4"/>
      <c r="PZV513" s="4"/>
      <c r="PZW513" s="4"/>
      <c r="PZX513" s="4"/>
      <c r="PZY513" s="4"/>
      <c r="PZZ513" s="4"/>
      <c r="QAA513" s="4"/>
      <c r="QAB513" s="4"/>
      <c r="QAC513" s="4"/>
      <c r="QAD513" s="4"/>
      <c r="QAE513" s="4"/>
      <c r="QAF513" s="4"/>
      <c r="QAG513" s="4"/>
      <c r="QAH513" s="4"/>
      <c r="QAI513" s="4"/>
      <c r="QAJ513" s="4"/>
      <c r="QAK513" s="4"/>
      <c r="QAL513" s="4"/>
      <c r="QAM513" s="4"/>
      <c r="QAN513" s="4"/>
      <c r="QAO513" s="4"/>
      <c r="QAP513" s="4"/>
      <c r="QAQ513" s="4"/>
      <c r="QAR513" s="4"/>
      <c r="QAS513" s="4"/>
      <c r="QAT513" s="4"/>
      <c r="QAU513" s="4"/>
      <c r="QAV513" s="4"/>
      <c r="QAW513" s="4"/>
      <c r="QAX513" s="4"/>
      <c r="QAY513" s="4"/>
      <c r="QAZ513" s="4"/>
      <c r="QBA513" s="4"/>
      <c r="QBB513" s="4"/>
      <c r="QBC513" s="4"/>
      <c r="QBD513" s="4"/>
      <c r="QBE513" s="4"/>
      <c r="QBF513" s="4"/>
      <c r="QBG513" s="4"/>
      <c r="QBH513" s="4"/>
      <c r="QBI513" s="4"/>
      <c r="QBJ513" s="4"/>
      <c r="QBK513" s="4"/>
      <c r="QBL513" s="4"/>
      <c r="QBM513" s="4"/>
      <c r="QBN513" s="4"/>
      <c r="QBO513" s="4"/>
      <c r="QBP513" s="4"/>
      <c r="QBQ513" s="4"/>
      <c r="QBR513" s="4"/>
      <c r="QBS513" s="4"/>
      <c r="QBT513" s="4"/>
      <c r="QBU513" s="4"/>
      <c r="QBV513" s="4"/>
      <c r="QBW513" s="4"/>
      <c r="QBX513" s="4"/>
      <c r="QBY513" s="4"/>
      <c r="QBZ513" s="4"/>
      <c r="QCA513" s="4"/>
      <c r="QCB513" s="4"/>
      <c r="QCC513" s="4"/>
      <c r="QCD513" s="4"/>
      <c r="QCE513" s="4"/>
      <c r="QCF513" s="4"/>
      <c r="QCG513" s="4"/>
      <c r="QCH513" s="4"/>
      <c r="QCI513" s="4"/>
      <c r="QCJ513" s="4"/>
      <c r="QCK513" s="4"/>
      <c r="QCL513" s="4"/>
      <c r="QCM513" s="4"/>
      <c r="QCN513" s="4"/>
      <c r="QCO513" s="4"/>
      <c r="QCP513" s="4"/>
      <c r="QCQ513" s="4"/>
      <c r="QCR513" s="4"/>
      <c r="QCS513" s="4"/>
      <c r="QCT513" s="4"/>
      <c r="QCU513" s="4"/>
      <c r="QCV513" s="4"/>
      <c r="QCW513" s="4"/>
      <c r="QCX513" s="4"/>
      <c r="QCY513" s="4"/>
      <c r="QCZ513" s="4"/>
      <c r="QDA513" s="4"/>
      <c r="QDB513" s="4"/>
      <c r="QDC513" s="4"/>
      <c r="QDD513" s="4"/>
      <c r="QDE513" s="4"/>
      <c r="QDF513" s="4"/>
      <c r="QDG513" s="4"/>
      <c r="QDH513" s="4"/>
      <c r="QDI513" s="4"/>
      <c r="QDJ513" s="4"/>
      <c r="QDK513" s="4"/>
      <c r="QDL513" s="4"/>
      <c r="QDM513" s="4"/>
      <c r="QDN513" s="4"/>
      <c r="QDO513" s="4"/>
      <c r="QDP513" s="4"/>
      <c r="QDQ513" s="4"/>
      <c r="QDR513" s="4"/>
      <c r="QDS513" s="4"/>
      <c r="QDT513" s="4"/>
      <c r="QDU513" s="4"/>
      <c r="QDV513" s="4"/>
      <c r="QDW513" s="4"/>
      <c r="QDX513" s="4"/>
      <c r="QDY513" s="4"/>
      <c r="QDZ513" s="4"/>
      <c r="QEA513" s="4"/>
      <c r="QEB513" s="4"/>
      <c r="QEC513" s="4"/>
      <c r="QED513" s="4"/>
      <c r="QEE513" s="4"/>
      <c r="QEF513" s="4"/>
      <c r="QEG513" s="4"/>
      <c r="QEH513" s="4"/>
      <c r="QEI513" s="4"/>
      <c r="QEJ513" s="4"/>
      <c r="QEK513" s="4"/>
      <c r="QEL513" s="4"/>
      <c r="QEM513" s="4"/>
      <c r="QEN513" s="4"/>
      <c r="QEO513" s="4"/>
      <c r="QEP513" s="4"/>
      <c r="QEQ513" s="4"/>
      <c r="QER513" s="4"/>
      <c r="QES513" s="4"/>
      <c r="QET513" s="4"/>
      <c r="QEU513" s="4"/>
      <c r="QEV513" s="4"/>
      <c r="QEW513" s="4"/>
      <c r="QEX513" s="4"/>
      <c r="QEY513" s="4"/>
      <c r="QEZ513" s="4"/>
      <c r="QFA513" s="4"/>
      <c r="QFB513" s="4"/>
      <c r="QFC513" s="4"/>
      <c r="QFD513" s="4"/>
      <c r="QFE513" s="4"/>
      <c r="QFF513" s="4"/>
      <c r="QFG513" s="4"/>
      <c r="QFH513" s="4"/>
      <c r="QFI513" s="4"/>
      <c r="QFJ513" s="4"/>
      <c r="QFK513" s="4"/>
      <c r="QFL513" s="4"/>
      <c r="QFM513" s="4"/>
      <c r="QFN513" s="4"/>
      <c r="QFO513" s="4"/>
      <c r="QFP513" s="4"/>
      <c r="QFQ513" s="4"/>
      <c r="QFR513" s="4"/>
      <c r="QFS513" s="4"/>
      <c r="QFT513" s="4"/>
      <c r="QFU513" s="4"/>
      <c r="QFV513" s="4"/>
      <c r="QFW513" s="4"/>
      <c r="QFX513" s="4"/>
      <c r="QFY513" s="4"/>
      <c r="QFZ513" s="4"/>
      <c r="QGA513" s="4"/>
      <c r="QGB513" s="4"/>
      <c r="QGC513" s="4"/>
      <c r="QGD513" s="4"/>
      <c r="QGE513" s="4"/>
      <c r="QGF513" s="4"/>
      <c r="QGG513" s="4"/>
      <c r="QGH513" s="4"/>
      <c r="QGI513" s="4"/>
      <c r="QGJ513" s="4"/>
      <c r="QGK513" s="4"/>
      <c r="QGL513" s="4"/>
      <c r="QGM513" s="4"/>
      <c r="QGN513" s="4"/>
      <c r="QGO513" s="4"/>
      <c r="QGP513" s="4"/>
      <c r="QGQ513" s="4"/>
      <c r="QGR513" s="4"/>
      <c r="QGS513" s="4"/>
      <c r="QGT513" s="4"/>
      <c r="QGU513" s="4"/>
      <c r="QGV513" s="4"/>
      <c r="QGW513" s="4"/>
      <c r="QGX513" s="4"/>
      <c r="QGY513" s="4"/>
      <c r="QGZ513" s="4"/>
      <c r="QHA513" s="4"/>
      <c r="QHB513" s="4"/>
      <c r="QHC513" s="4"/>
      <c r="QHD513" s="4"/>
      <c r="QHE513" s="4"/>
      <c r="QHF513" s="4"/>
      <c r="QHG513" s="4"/>
      <c r="QHH513" s="4"/>
      <c r="QHI513" s="4"/>
      <c r="QHJ513" s="4"/>
      <c r="QHK513" s="4"/>
      <c r="QHL513" s="4"/>
      <c r="QHM513" s="4"/>
      <c r="QHN513" s="4"/>
      <c r="QHO513" s="4"/>
      <c r="QHP513" s="4"/>
      <c r="QHQ513" s="4"/>
      <c r="QHR513" s="4"/>
      <c r="QHS513" s="4"/>
      <c r="QHT513" s="4"/>
      <c r="QHU513" s="4"/>
      <c r="QHV513" s="4"/>
      <c r="QHW513" s="4"/>
      <c r="QHX513" s="4"/>
      <c r="QHY513" s="4"/>
      <c r="QHZ513" s="4"/>
      <c r="QIA513" s="4"/>
      <c r="QIB513" s="4"/>
      <c r="QIC513" s="4"/>
      <c r="QID513" s="4"/>
      <c r="QIE513" s="4"/>
      <c r="QIF513" s="4"/>
      <c r="QIG513" s="4"/>
      <c r="QIH513" s="4"/>
      <c r="QII513" s="4"/>
      <c r="QIJ513" s="4"/>
      <c r="QIK513" s="4"/>
      <c r="QIL513" s="4"/>
      <c r="QIM513" s="4"/>
      <c r="QIN513" s="4"/>
      <c r="QIO513" s="4"/>
      <c r="QIP513" s="4"/>
      <c r="QIQ513" s="4"/>
      <c r="QIR513" s="4"/>
      <c r="QIS513" s="4"/>
      <c r="QIT513" s="4"/>
      <c r="QIU513" s="4"/>
      <c r="QIV513" s="4"/>
      <c r="QIW513" s="4"/>
      <c r="QIX513" s="4"/>
      <c r="QIY513" s="4"/>
      <c r="QIZ513" s="4"/>
      <c r="QJA513" s="4"/>
      <c r="QJB513" s="4"/>
      <c r="QJC513" s="4"/>
      <c r="QJD513" s="4"/>
      <c r="QJE513" s="4"/>
      <c r="QJF513" s="4"/>
      <c r="QJG513" s="4"/>
      <c r="QJH513" s="4"/>
      <c r="QJI513" s="4"/>
      <c r="QJJ513" s="4"/>
      <c r="QJK513" s="4"/>
      <c r="QJL513" s="4"/>
      <c r="QJM513" s="4"/>
      <c r="QJN513" s="4"/>
      <c r="QJO513" s="4"/>
      <c r="QJP513" s="4"/>
      <c r="QJQ513" s="4"/>
      <c r="QJR513" s="4"/>
      <c r="QJS513" s="4"/>
      <c r="QJT513" s="4"/>
      <c r="QJU513" s="4"/>
      <c r="QJV513" s="4"/>
      <c r="QJW513" s="4"/>
      <c r="QJX513" s="4"/>
      <c r="QJY513" s="4"/>
      <c r="QJZ513" s="4"/>
      <c r="QKA513" s="4"/>
      <c r="QKB513" s="4"/>
      <c r="QKC513" s="4"/>
      <c r="QKD513" s="4"/>
      <c r="QKE513" s="4"/>
      <c r="QKF513" s="4"/>
      <c r="QKG513" s="4"/>
      <c r="QKH513" s="4"/>
      <c r="QKI513" s="4"/>
      <c r="QKJ513" s="4"/>
      <c r="QKK513" s="4"/>
      <c r="QKL513" s="4"/>
      <c r="QKM513" s="4"/>
      <c r="QKN513" s="4"/>
      <c r="QKO513" s="4"/>
      <c r="QKP513" s="4"/>
      <c r="QKQ513" s="4"/>
      <c r="QKR513" s="4"/>
      <c r="QKS513" s="4"/>
      <c r="QKT513" s="4"/>
      <c r="QKU513" s="4"/>
      <c r="QKV513" s="4"/>
      <c r="QKW513" s="4"/>
      <c r="QKX513" s="4"/>
      <c r="QKY513" s="4"/>
      <c r="QKZ513" s="4"/>
      <c r="QLA513" s="4"/>
      <c r="QLB513" s="4"/>
      <c r="QLC513" s="4"/>
      <c r="QLD513" s="4"/>
      <c r="QLE513" s="4"/>
      <c r="QLF513" s="4"/>
      <c r="QLG513" s="4"/>
      <c r="QLH513" s="4"/>
      <c r="QLI513" s="4"/>
      <c r="QLJ513" s="4"/>
      <c r="QLK513" s="4"/>
      <c r="QLL513" s="4"/>
      <c r="QLM513" s="4"/>
      <c r="QLN513" s="4"/>
      <c r="QLO513" s="4"/>
      <c r="QLP513" s="4"/>
      <c r="QLQ513" s="4"/>
      <c r="QLR513" s="4"/>
      <c r="QLS513" s="4"/>
      <c r="QLT513" s="4"/>
      <c r="QLU513" s="4"/>
      <c r="QLV513" s="4"/>
      <c r="QLW513" s="4"/>
      <c r="QLX513" s="4"/>
      <c r="QLY513" s="4"/>
      <c r="QLZ513" s="4"/>
      <c r="QMA513" s="4"/>
      <c r="QMB513" s="4"/>
      <c r="QMC513" s="4"/>
      <c r="QMD513" s="4"/>
      <c r="QME513" s="4"/>
      <c r="QMF513" s="4"/>
      <c r="QMG513" s="4"/>
      <c r="QMH513" s="4"/>
      <c r="QMI513" s="4"/>
      <c r="QMJ513" s="4"/>
      <c r="QMK513" s="4"/>
      <c r="QML513" s="4"/>
      <c r="QMM513" s="4"/>
      <c r="QMN513" s="4"/>
      <c r="QMO513" s="4"/>
      <c r="QMP513" s="4"/>
      <c r="QMQ513" s="4"/>
      <c r="QMR513" s="4"/>
      <c r="QMS513" s="4"/>
      <c r="QMT513" s="4"/>
      <c r="QMU513" s="4"/>
      <c r="QMV513" s="4"/>
      <c r="QMW513" s="4"/>
      <c r="QMX513" s="4"/>
      <c r="QMY513" s="4"/>
      <c r="QMZ513" s="4"/>
      <c r="QNA513" s="4"/>
      <c r="QNB513" s="4"/>
      <c r="QNC513" s="4"/>
      <c r="QND513" s="4"/>
      <c r="QNE513" s="4"/>
      <c r="QNF513" s="4"/>
      <c r="QNG513" s="4"/>
      <c r="QNH513" s="4"/>
      <c r="QNI513" s="4"/>
      <c r="QNJ513" s="4"/>
      <c r="QNK513" s="4"/>
      <c r="QNL513" s="4"/>
      <c r="QNM513" s="4"/>
      <c r="QNN513" s="4"/>
      <c r="QNO513" s="4"/>
      <c r="QNP513" s="4"/>
      <c r="QNQ513" s="4"/>
      <c r="QNR513" s="4"/>
      <c r="QNS513" s="4"/>
      <c r="QNT513" s="4"/>
      <c r="QNU513" s="4"/>
      <c r="QNV513" s="4"/>
      <c r="QNW513" s="4"/>
      <c r="QNX513" s="4"/>
      <c r="QNY513" s="4"/>
      <c r="QNZ513" s="4"/>
      <c r="QOA513" s="4"/>
      <c r="QOB513" s="4"/>
      <c r="QOC513" s="4"/>
      <c r="QOD513" s="4"/>
      <c r="QOE513" s="4"/>
      <c r="QOF513" s="4"/>
      <c r="QOG513" s="4"/>
      <c r="QOH513" s="4"/>
      <c r="QOI513" s="4"/>
      <c r="QOJ513" s="4"/>
      <c r="QOK513" s="4"/>
      <c r="QOL513" s="4"/>
      <c r="QOM513" s="4"/>
      <c r="QON513" s="4"/>
      <c r="QOO513" s="4"/>
      <c r="QOP513" s="4"/>
      <c r="QOQ513" s="4"/>
      <c r="QOR513" s="4"/>
      <c r="QOS513" s="4"/>
      <c r="QOT513" s="4"/>
      <c r="QOU513" s="4"/>
      <c r="QOV513" s="4"/>
      <c r="QOW513" s="4"/>
      <c r="QOX513" s="4"/>
      <c r="QOY513" s="4"/>
      <c r="QOZ513" s="4"/>
      <c r="QPA513" s="4"/>
      <c r="QPB513" s="4"/>
      <c r="QPC513" s="4"/>
      <c r="QPD513" s="4"/>
      <c r="QPE513" s="4"/>
      <c r="QPF513" s="4"/>
      <c r="QPG513" s="4"/>
      <c r="QPH513" s="4"/>
      <c r="QPI513" s="4"/>
      <c r="QPJ513" s="4"/>
      <c r="QPK513" s="4"/>
      <c r="QPL513" s="4"/>
      <c r="QPM513" s="4"/>
      <c r="QPN513" s="4"/>
      <c r="QPO513" s="4"/>
      <c r="QPP513" s="4"/>
      <c r="QPQ513" s="4"/>
      <c r="QPR513" s="4"/>
      <c r="QPS513" s="4"/>
      <c r="QPT513" s="4"/>
      <c r="QPU513" s="4"/>
      <c r="QPV513" s="4"/>
      <c r="QPW513" s="4"/>
      <c r="QPX513" s="4"/>
      <c r="QPY513" s="4"/>
      <c r="QPZ513" s="4"/>
      <c r="QQA513" s="4"/>
      <c r="QQB513" s="4"/>
      <c r="QQC513" s="4"/>
      <c r="QQD513" s="4"/>
      <c r="QQE513" s="4"/>
      <c r="QQF513" s="4"/>
      <c r="QQG513" s="4"/>
      <c r="QQH513" s="4"/>
      <c r="QQI513" s="4"/>
      <c r="QQJ513" s="4"/>
      <c r="QQK513" s="4"/>
      <c r="QQL513" s="4"/>
      <c r="QQM513" s="4"/>
      <c r="QQN513" s="4"/>
      <c r="QQO513" s="4"/>
      <c r="QQP513" s="4"/>
      <c r="QQQ513" s="4"/>
      <c r="QQR513" s="4"/>
      <c r="QQS513" s="4"/>
      <c r="QQT513" s="4"/>
      <c r="QQU513" s="4"/>
      <c r="QQV513" s="4"/>
      <c r="QQW513" s="4"/>
      <c r="QQX513" s="4"/>
      <c r="QQY513" s="4"/>
      <c r="QQZ513" s="4"/>
      <c r="QRA513" s="4"/>
      <c r="QRB513" s="4"/>
      <c r="QRC513" s="4"/>
      <c r="QRD513" s="4"/>
      <c r="QRE513" s="4"/>
      <c r="QRF513" s="4"/>
      <c r="QRG513" s="4"/>
      <c r="QRH513" s="4"/>
      <c r="QRI513" s="4"/>
      <c r="QRJ513" s="4"/>
      <c r="QRK513" s="4"/>
      <c r="QRL513" s="4"/>
      <c r="QRM513" s="4"/>
      <c r="QRN513" s="4"/>
      <c r="QRO513" s="4"/>
      <c r="QRP513" s="4"/>
      <c r="QRQ513" s="4"/>
      <c r="QRR513" s="4"/>
      <c r="QRS513" s="4"/>
      <c r="QRT513" s="4"/>
      <c r="QRU513" s="4"/>
      <c r="QRV513" s="4"/>
      <c r="QRW513" s="4"/>
      <c r="QRX513" s="4"/>
      <c r="QRY513" s="4"/>
      <c r="QRZ513" s="4"/>
      <c r="QSA513" s="4"/>
      <c r="QSB513" s="4"/>
      <c r="QSC513" s="4"/>
      <c r="QSD513" s="4"/>
      <c r="QSE513" s="4"/>
      <c r="QSF513" s="4"/>
      <c r="QSG513" s="4"/>
      <c r="QSH513" s="4"/>
      <c r="QSI513" s="4"/>
      <c r="QSJ513" s="4"/>
      <c r="QSK513" s="4"/>
      <c r="QSL513" s="4"/>
      <c r="QSM513" s="4"/>
      <c r="QSN513" s="4"/>
      <c r="QSO513" s="4"/>
      <c r="QSP513" s="4"/>
      <c r="QSQ513" s="4"/>
      <c r="QSR513" s="4"/>
      <c r="QSS513" s="4"/>
      <c r="QST513" s="4"/>
      <c r="QSU513" s="4"/>
      <c r="QSV513" s="4"/>
      <c r="QSW513" s="4"/>
      <c r="QSX513" s="4"/>
      <c r="QSY513" s="4"/>
      <c r="QSZ513" s="4"/>
      <c r="QTA513" s="4"/>
      <c r="QTB513" s="4"/>
      <c r="QTC513" s="4"/>
      <c r="QTD513" s="4"/>
      <c r="QTE513" s="4"/>
      <c r="QTF513" s="4"/>
      <c r="QTG513" s="4"/>
      <c r="QTH513" s="4"/>
      <c r="QTI513" s="4"/>
      <c r="QTJ513" s="4"/>
      <c r="QTK513" s="4"/>
      <c r="QTL513" s="4"/>
      <c r="QTM513" s="4"/>
      <c r="QTN513" s="4"/>
      <c r="QTO513" s="4"/>
      <c r="QTP513" s="4"/>
      <c r="QTQ513" s="4"/>
      <c r="QTR513" s="4"/>
      <c r="QTS513" s="4"/>
      <c r="QTT513" s="4"/>
      <c r="QTU513" s="4"/>
      <c r="QTV513" s="4"/>
      <c r="QTW513" s="4"/>
      <c r="QTX513" s="4"/>
      <c r="QTY513" s="4"/>
      <c r="QTZ513" s="4"/>
      <c r="QUA513" s="4"/>
      <c r="QUB513" s="4"/>
      <c r="QUC513" s="4"/>
      <c r="QUD513" s="4"/>
      <c r="QUE513" s="4"/>
      <c r="QUF513" s="4"/>
      <c r="QUG513" s="4"/>
      <c r="QUH513" s="4"/>
      <c r="QUI513" s="4"/>
      <c r="QUJ513" s="4"/>
      <c r="QUK513" s="4"/>
      <c r="QUL513" s="4"/>
      <c r="QUM513" s="4"/>
      <c r="QUN513" s="4"/>
      <c r="QUO513" s="4"/>
      <c r="QUP513" s="4"/>
      <c r="QUQ513" s="4"/>
      <c r="QUR513" s="4"/>
      <c r="QUS513" s="4"/>
      <c r="QUT513" s="4"/>
      <c r="QUU513" s="4"/>
      <c r="QUV513" s="4"/>
      <c r="QUW513" s="4"/>
      <c r="QUX513" s="4"/>
      <c r="QUY513" s="4"/>
      <c r="QUZ513" s="4"/>
      <c r="QVA513" s="4"/>
      <c r="QVB513" s="4"/>
      <c r="QVC513" s="4"/>
      <c r="QVD513" s="4"/>
      <c r="QVE513" s="4"/>
      <c r="QVF513" s="4"/>
      <c r="QVG513" s="4"/>
      <c r="QVH513" s="4"/>
      <c r="QVI513" s="4"/>
      <c r="QVJ513" s="4"/>
      <c r="QVK513" s="4"/>
      <c r="QVL513" s="4"/>
      <c r="QVM513" s="4"/>
      <c r="QVN513" s="4"/>
      <c r="QVO513" s="4"/>
      <c r="QVP513" s="4"/>
      <c r="QVQ513" s="4"/>
      <c r="QVR513" s="4"/>
      <c r="QVS513" s="4"/>
      <c r="QVT513" s="4"/>
      <c r="QVU513" s="4"/>
      <c r="QVV513" s="4"/>
      <c r="QVW513" s="4"/>
      <c r="QVX513" s="4"/>
      <c r="QVY513" s="4"/>
      <c r="QVZ513" s="4"/>
      <c r="QWA513" s="4"/>
      <c r="QWB513" s="4"/>
      <c r="QWC513" s="4"/>
      <c r="QWD513" s="4"/>
      <c r="QWE513" s="4"/>
      <c r="QWF513" s="4"/>
      <c r="QWG513" s="4"/>
      <c r="QWH513" s="4"/>
      <c r="QWI513" s="4"/>
      <c r="QWJ513" s="4"/>
      <c r="QWK513" s="4"/>
      <c r="QWL513" s="4"/>
      <c r="QWM513" s="4"/>
      <c r="QWN513" s="4"/>
      <c r="QWO513" s="4"/>
      <c r="QWP513" s="4"/>
      <c r="QWQ513" s="4"/>
      <c r="QWR513" s="4"/>
      <c r="QWS513" s="4"/>
      <c r="QWT513" s="4"/>
      <c r="QWU513" s="4"/>
      <c r="QWV513" s="4"/>
      <c r="QWW513" s="4"/>
      <c r="QWX513" s="4"/>
      <c r="QWY513" s="4"/>
      <c r="QWZ513" s="4"/>
      <c r="QXA513" s="4"/>
      <c r="QXB513" s="4"/>
      <c r="QXC513" s="4"/>
      <c r="QXD513" s="4"/>
      <c r="QXE513" s="4"/>
      <c r="QXF513" s="4"/>
      <c r="QXG513" s="4"/>
      <c r="QXH513" s="4"/>
      <c r="QXI513" s="4"/>
      <c r="QXJ513" s="4"/>
      <c r="QXK513" s="4"/>
      <c r="QXL513" s="4"/>
      <c r="QXM513" s="4"/>
      <c r="QXN513" s="4"/>
      <c r="QXO513" s="4"/>
      <c r="QXP513" s="4"/>
      <c r="QXQ513" s="4"/>
      <c r="QXR513" s="4"/>
      <c r="QXS513" s="4"/>
      <c r="QXT513" s="4"/>
      <c r="QXU513" s="4"/>
      <c r="QXV513" s="4"/>
      <c r="QXW513" s="4"/>
      <c r="QXX513" s="4"/>
      <c r="QXY513" s="4"/>
      <c r="QXZ513" s="4"/>
      <c r="QYA513" s="4"/>
      <c r="QYB513" s="4"/>
      <c r="QYC513" s="4"/>
      <c r="QYD513" s="4"/>
      <c r="QYE513" s="4"/>
      <c r="QYF513" s="4"/>
      <c r="QYG513" s="4"/>
      <c r="QYH513" s="4"/>
      <c r="QYI513" s="4"/>
      <c r="QYJ513" s="4"/>
      <c r="QYK513" s="4"/>
      <c r="QYL513" s="4"/>
      <c r="QYM513" s="4"/>
      <c r="QYN513" s="4"/>
      <c r="QYO513" s="4"/>
      <c r="QYP513" s="4"/>
      <c r="QYQ513" s="4"/>
      <c r="QYR513" s="4"/>
      <c r="QYS513" s="4"/>
      <c r="QYT513" s="4"/>
      <c r="QYU513" s="4"/>
      <c r="QYV513" s="4"/>
      <c r="QYW513" s="4"/>
      <c r="QYX513" s="4"/>
      <c r="QYY513" s="4"/>
      <c r="QYZ513" s="4"/>
      <c r="QZA513" s="4"/>
      <c r="QZB513" s="4"/>
      <c r="QZC513" s="4"/>
      <c r="QZD513" s="4"/>
      <c r="QZE513" s="4"/>
      <c r="QZF513" s="4"/>
      <c r="QZG513" s="4"/>
      <c r="QZH513" s="4"/>
      <c r="QZI513" s="4"/>
      <c r="QZJ513" s="4"/>
      <c r="QZK513" s="4"/>
      <c r="QZL513" s="4"/>
      <c r="QZM513" s="4"/>
      <c r="QZN513" s="4"/>
      <c r="QZO513" s="4"/>
      <c r="QZP513" s="4"/>
      <c r="QZQ513" s="4"/>
      <c r="QZR513" s="4"/>
      <c r="QZS513" s="4"/>
      <c r="QZT513" s="4"/>
      <c r="QZU513" s="4"/>
      <c r="QZV513" s="4"/>
      <c r="QZW513" s="4"/>
      <c r="QZX513" s="4"/>
      <c r="QZY513" s="4"/>
      <c r="QZZ513" s="4"/>
      <c r="RAA513" s="4"/>
      <c r="RAB513" s="4"/>
      <c r="RAC513" s="4"/>
      <c r="RAD513" s="4"/>
      <c r="RAE513" s="4"/>
      <c r="RAF513" s="4"/>
      <c r="RAG513" s="4"/>
      <c r="RAH513" s="4"/>
      <c r="RAI513" s="4"/>
      <c r="RAJ513" s="4"/>
      <c r="RAK513" s="4"/>
      <c r="RAL513" s="4"/>
      <c r="RAM513" s="4"/>
      <c r="RAN513" s="4"/>
      <c r="RAO513" s="4"/>
      <c r="RAP513" s="4"/>
      <c r="RAQ513" s="4"/>
      <c r="RAR513" s="4"/>
      <c r="RAS513" s="4"/>
      <c r="RAT513" s="4"/>
      <c r="RAU513" s="4"/>
      <c r="RAV513" s="4"/>
      <c r="RAW513" s="4"/>
      <c r="RAX513" s="4"/>
      <c r="RAY513" s="4"/>
      <c r="RAZ513" s="4"/>
      <c r="RBA513" s="4"/>
      <c r="RBB513" s="4"/>
      <c r="RBC513" s="4"/>
      <c r="RBD513" s="4"/>
      <c r="RBE513" s="4"/>
      <c r="RBF513" s="4"/>
      <c r="RBG513" s="4"/>
      <c r="RBH513" s="4"/>
      <c r="RBI513" s="4"/>
      <c r="RBJ513" s="4"/>
      <c r="RBK513" s="4"/>
      <c r="RBL513" s="4"/>
      <c r="RBM513" s="4"/>
      <c r="RBN513" s="4"/>
      <c r="RBO513" s="4"/>
      <c r="RBP513" s="4"/>
      <c r="RBQ513" s="4"/>
      <c r="RBR513" s="4"/>
      <c r="RBS513" s="4"/>
      <c r="RBT513" s="4"/>
      <c r="RBU513" s="4"/>
      <c r="RBV513" s="4"/>
      <c r="RBW513" s="4"/>
      <c r="RBX513" s="4"/>
      <c r="RBY513" s="4"/>
      <c r="RBZ513" s="4"/>
      <c r="RCA513" s="4"/>
      <c r="RCB513" s="4"/>
      <c r="RCC513" s="4"/>
      <c r="RCD513" s="4"/>
      <c r="RCE513" s="4"/>
      <c r="RCF513" s="4"/>
      <c r="RCG513" s="4"/>
      <c r="RCH513" s="4"/>
      <c r="RCI513" s="4"/>
      <c r="RCJ513" s="4"/>
      <c r="RCK513" s="4"/>
      <c r="RCL513" s="4"/>
      <c r="RCM513" s="4"/>
      <c r="RCN513" s="4"/>
      <c r="RCO513" s="4"/>
      <c r="RCP513" s="4"/>
      <c r="RCQ513" s="4"/>
      <c r="RCR513" s="4"/>
      <c r="RCS513" s="4"/>
      <c r="RCT513" s="4"/>
      <c r="RCU513" s="4"/>
      <c r="RCV513" s="4"/>
      <c r="RCW513" s="4"/>
      <c r="RCX513" s="4"/>
      <c r="RCY513" s="4"/>
      <c r="RCZ513" s="4"/>
      <c r="RDA513" s="4"/>
      <c r="RDB513" s="4"/>
      <c r="RDC513" s="4"/>
      <c r="RDD513" s="4"/>
      <c r="RDE513" s="4"/>
      <c r="RDF513" s="4"/>
      <c r="RDG513" s="4"/>
      <c r="RDH513" s="4"/>
      <c r="RDI513" s="4"/>
      <c r="RDJ513" s="4"/>
      <c r="RDK513" s="4"/>
      <c r="RDL513" s="4"/>
      <c r="RDM513" s="4"/>
      <c r="RDN513" s="4"/>
      <c r="RDO513" s="4"/>
      <c r="RDP513" s="4"/>
      <c r="RDQ513" s="4"/>
      <c r="RDR513" s="4"/>
      <c r="RDS513" s="4"/>
      <c r="RDT513" s="4"/>
      <c r="RDU513" s="4"/>
      <c r="RDV513" s="4"/>
      <c r="RDW513" s="4"/>
      <c r="RDX513" s="4"/>
      <c r="RDY513" s="4"/>
      <c r="RDZ513" s="4"/>
      <c r="REA513" s="4"/>
      <c r="REB513" s="4"/>
      <c r="REC513" s="4"/>
      <c r="RED513" s="4"/>
      <c r="REE513" s="4"/>
      <c r="REF513" s="4"/>
      <c r="REG513" s="4"/>
      <c r="REH513" s="4"/>
      <c r="REI513" s="4"/>
      <c r="REJ513" s="4"/>
      <c r="REK513" s="4"/>
      <c r="REL513" s="4"/>
      <c r="REM513" s="4"/>
      <c r="REN513" s="4"/>
      <c r="REO513" s="4"/>
      <c r="REP513" s="4"/>
      <c r="REQ513" s="4"/>
      <c r="RER513" s="4"/>
      <c r="RES513" s="4"/>
      <c r="RET513" s="4"/>
      <c r="REU513" s="4"/>
      <c r="REV513" s="4"/>
      <c r="REW513" s="4"/>
      <c r="REX513" s="4"/>
      <c r="REY513" s="4"/>
      <c r="REZ513" s="4"/>
      <c r="RFA513" s="4"/>
      <c r="RFB513" s="4"/>
      <c r="RFC513" s="4"/>
      <c r="RFD513" s="4"/>
      <c r="RFE513" s="4"/>
      <c r="RFF513" s="4"/>
      <c r="RFG513" s="4"/>
      <c r="RFH513" s="4"/>
      <c r="RFI513" s="4"/>
      <c r="RFJ513" s="4"/>
      <c r="RFK513" s="4"/>
      <c r="RFL513" s="4"/>
      <c r="RFM513" s="4"/>
      <c r="RFN513" s="4"/>
      <c r="RFO513" s="4"/>
      <c r="RFP513" s="4"/>
      <c r="RFQ513" s="4"/>
      <c r="RFR513" s="4"/>
      <c r="RFS513" s="4"/>
      <c r="RFT513" s="4"/>
      <c r="RFU513" s="4"/>
      <c r="RFV513" s="4"/>
      <c r="RFW513" s="4"/>
      <c r="RFX513" s="4"/>
      <c r="RFY513" s="4"/>
      <c r="RFZ513" s="4"/>
      <c r="RGA513" s="4"/>
      <c r="RGB513" s="4"/>
      <c r="RGC513" s="4"/>
      <c r="RGD513" s="4"/>
      <c r="RGE513" s="4"/>
      <c r="RGF513" s="4"/>
      <c r="RGG513" s="4"/>
      <c r="RGH513" s="4"/>
      <c r="RGI513" s="4"/>
      <c r="RGJ513" s="4"/>
      <c r="RGK513" s="4"/>
      <c r="RGL513" s="4"/>
      <c r="RGM513" s="4"/>
      <c r="RGN513" s="4"/>
      <c r="RGO513" s="4"/>
      <c r="RGP513" s="4"/>
      <c r="RGQ513" s="4"/>
      <c r="RGR513" s="4"/>
      <c r="RGS513" s="4"/>
      <c r="RGT513" s="4"/>
      <c r="RGU513" s="4"/>
      <c r="RGV513" s="4"/>
      <c r="RGW513" s="4"/>
      <c r="RGX513" s="4"/>
      <c r="RGY513" s="4"/>
      <c r="RGZ513" s="4"/>
      <c r="RHA513" s="4"/>
      <c r="RHB513" s="4"/>
      <c r="RHC513" s="4"/>
      <c r="RHD513" s="4"/>
      <c r="RHE513" s="4"/>
      <c r="RHF513" s="4"/>
      <c r="RHG513" s="4"/>
      <c r="RHH513" s="4"/>
      <c r="RHI513" s="4"/>
      <c r="RHJ513" s="4"/>
      <c r="RHK513" s="4"/>
      <c r="RHL513" s="4"/>
      <c r="RHM513" s="4"/>
      <c r="RHN513" s="4"/>
      <c r="RHO513" s="4"/>
      <c r="RHP513" s="4"/>
      <c r="RHQ513" s="4"/>
      <c r="RHR513" s="4"/>
      <c r="RHS513" s="4"/>
      <c r="RHT513" s="4"/>
      <c r="RHU513" s="4"/>
      <c r="RHV513" s="4"/>
      <c r="RHW513" s="4"/>
      <c r="RHX513" s="4"/>
      <c r="RHY513" s="4"/>
      <c r="RHZ513" s="4"/>
      <c r="RIA513" s="4"/>
      <c r="RIB513" s="4"/>
      <c r="RIC513" s="4"/>
      <c r="RID513" s="4"/>
      <c r="RIE513" s="4"/>
      <c r="RIF513" s="4"/>
      <c r="RIG513" s="4"/>
      <c r="RIH513" s="4"/>
      <c r="RII513" s="4"/>
      <c r="RIJ513" s="4"/>
      <c r="RIK513" s="4"/>
      <c r="RIL513" s="4"/>
      <c r="RIM513" s="4"/>
      <c r="RIN513" s="4"/>
      <c r="RIO513" s="4"/>
      <c r="RIP513" s="4"/>
      <c r="RIQ513" s="4"/>
      <c r="RIR513" s="4"/>
      <c r="RIS513" s="4"/>
      <c r="RIT513" s="4"/>
      <c r="RIU513" s="4"/>
      <c r="RIV513" s="4"/>
      <c r="RIW513" s="4"/>
      <c r="RIX513" s="4"/>
      <c r="RIY513" s="4"/>
      <c r="RIZ513" s="4"/>
      <c r="RJA513" s="4"/>
      <c r="RJB513" s="4"/>
      <c r="RJC513" s="4"/>
      <c r="RJD513" s="4"/>
      <c r="RJE513" s="4"/>
      <c r="RJF513" s="4"/>
      <c r="RJG513" s="4"/>
      <c r="RJH513" s="4"/>
      <c r="RJI513" s="4"/>
      <c r="RJJ513" s="4"/>
      <c r="RJK513" s="4"/>
      <c r="RJL513" s="4"/>
      <c r="RJM513" s="4"/>
      <c r="RJN513" s="4"/>
      <c r="RJO513" s="4"/>
      <c r="RJP513" s="4"/>
      <c r="RJQ513" s="4"/>
      <c r="RJR513" s="4"/>
      <c r="RJS513" s="4"/>
      <c r="RJT513" s="4"/>
      <c r="RJU513" s="4"/>
      <c r="RJV513" s="4"/>
      <c r="RJW513" s="4"/>
      <c r="RJX513" s="4"/>
      <c r="RJY513" s="4"/>
      <c r="RJZ513" s="4"/>
      <c r="RKA513" s="4"/>
      <c r="RKB513" s="4"/>
      <c r="RKC513" s="4"/>
      <c r="RKD513" s="4"/>
      <c r="RKE513" s="4"/>
      <c r="RKF513" s="4"/>
      <c r="RKG513" s="4"/>
      <c r="RKH513" s="4"/>
      <c r="RKI513" s="4"/>
      <c r="RKJ513" s="4"/>
      <c r="RKK513" s="4"/>
      <c r="RKL513" s="4"/>
      <c r="RKM513" s="4"/>
      <c r="RKN513" s="4"/>
      <c r="RKO513" s="4"/>
      <c r="RKP513" s="4"/>
      <c r="RKQ513" s="4"/>
      <c r="RKR513" s="4"/>
      <c r="RKS513" s="4"/>
      <c r="RKT513" s="4"/>
      <c r="RKU513" s="4"/>
      <c r="RKV513" s="4"/>
      <c r="RKW513" s="4"/>
      <c r="RKX513" s="4"/>
      <c r="RKY513" s="4"/>
      <c r="RKZ513" s="4"/>
      <c r="RLA513" s="4"/>
      <c r="RLB513" s="4"/>
      <c r="RLC513" s="4"/>
      <c r="RLD513" s="4"/>
      <c r="RLE513" s="4"/>
      <c r="RLF513" s="4"/>
      <c r="RLG513" s="4"/>
      <c r="RLH513" s="4"/>
      <c r="RLI513" s="4"/>
      <c r="RLJ513" s="4"/>
      <c r="RLK513" s="4"/>
      <c r="RLL513" s="4"/>
      <c r="RLM513" s="4"/>
      <c r="RLN513" s="4"/>
      <c r="RLO513" s="4"/>
      <c r="RLP513" s="4"/>
      <c r="RLQ513" s="4"/>
      <c r="RLR513" s="4"/>
      <c r="RLS513" s="4"/>
      <c r="RLT513" s="4"/>
      <c r="RLU513" s="4"/>
      <c r="RLV513" s="4"/>
      <c r="RLW513" s="4"/>
      <c r="RLX513" s="4"/>
      <c r="RLY513" s="4"/>
      <c r="RLZ513" s="4"/>
      <c r="RMA513" s="4"/>
      <c r="RMB513" s="4"/>
      <c r="RMC513" s="4"/>
      <c r="RMD513" s="4"/>
      <c r="RME513" s="4"/>
      <c r="RMF513" s="4"/>
      <c r="RMG513" s="4"/>
      <c r="RMH513" s="4"/>
      <c r="RMI513" s="4"/>
      <c r="RMJ513" s="4"/>
      <c r="RMK513" s="4"/>
      <c r="RML513" s="4"/>
      <c r="RMM513" s="4"/>
      <c r="RMN513" s="4"/>
      <c r="RMO513" s="4"/>
      <c r="RMP513" s="4"/>
      <c r="RMQ513" s="4"/>
      <c r="RMR513" s="4"/>
      <c r="RMS513" s="4"/>
      <c r="RMT513" s="4"/>
      <c r="RMU513" s="4"/>
      <c r="RMV513" s="4"/>
      <c r="RMW513" s="4"/>
      <c r="RMX513" s="4"/>
      <c r="RMY513" s="4"/>
      <c r="RMZ513" s="4"/>
      <c r="RNA513" s="4"/>
      <c r="RNB513" s="4"/>
      <c r="RNC513" s="4"/>
      <c r="RND513" s="4"/>
      <c r="RNE513" s="4"/>
      <c r="RNF513" s="4"/>
      <c r="RNG513" s="4"/>
      <c r="RNH513" s="4"/>
      <c r="RNI513" s="4"/>
      <c r="RNJ513" s="4"/>
      <c r="RNK513" s="4"/>
      <c r="RNL513" s="4"/>
      <c r="RNM513" s="4"/>
      <c r="RNN513" s="4"/>
      <c r="RNO513" s="4"/>
      <c r="RNP513" s="4"/>
      <c r="RNQ513" s="4"/>
      <c r="RNR513" s="4"/>
      <c r="RNS513" s="4"/>
      <c r="RNT513" s="4"/>
      <c r="RNU513" s="4"/>
      <c r="RNV513" s="4"/>
      <c r="RNW513" s="4"/>
      <c r="RNX513" s="4"/>
      <c r="RNY513" s="4"/>
      <c r="RNZ513" s="4"/>
      <c r="ROA513" s="4"/>
      <c r="ROB513" s="4"/>
      <c r="ROC513" s="4"/>
      <c r="ROD513" s="4"/>
      <c r="ROE513" s="4"/>
      <c r="ROF513" s="4"/>
      <c r="ROG513" s="4"/>
      <c r="ROH513" s="4"/>
      <c r="ROI513" s="4"/>
      <c r="ROJ513" s="4"/>
      <c r="ROK513" s="4"/>
      <c r="ROL513" s="4"/>
      <c r="ROM513" s="4"/>
      <c r="RON513" s="4"/>
      <c r="ROO513" s="4"/>
      <c r="ROP513" s="4"/>
      <c r="ROQ513" s="4"/>
      <c r="ROR513" s="4"/>
      <c r="ROS513" s="4"/>
      <c r="ROT513" s="4"/>
      <c r="ROU513" s="4"/>
      <c r="ROV513" s="4"/>
      <c r="ROW513" s="4"/>
      <c r="ROX513" s="4"/>
      <c r="ROY513" s="4"/>
      <c r="ROZ513" s="4"/>
      <c r="RPA513" s="4"/>
      <c r="RPB513" s="4"/>
      <c r="RPC513" s="4"/>
      <c r="RPD513" s="4"/>
      <c r="RPE513" s="4"/>
      <c r="RPF513" s="4"/>
      <c r="RPG513" s="4"/>
      <c r="RPH513" s="4"/>
      <c r="RPI513" s="4"/>
      <c r="RPJ513" s="4"/>
      <c r="RPK513" s="4"/>
      <c r="RPL513" s="4"/>
      <c r="RPM513" s="4"/>
      <c r="RPN513" s="4"/>
      <c r="RPO513" s="4"/>
      <c r="RPP513" s="4"/>
      <c r="RPQ513" s="4"/>
      <c r="RPR513" s="4"/>
      <c r="RPS513" s="4"/>
      <c r="RPT513" s="4"/>
      <c r="RPU513" s="4"/>
      <c r="RPV513" s="4"/>
      <c r="RPW513" s="4"/>
      <c r="RPX513" s="4"/>
      <c r="RPY513" s="4"/>
      <c r="RPZ513" s="4"/>
      <c r="RQA513" s="4"/>
      <c r="RQB513" s="4"/>
      <c r="RQC513" s="4"/>
      <c r="RQD513" s="4"/>
      <c r="RQE513" s="4"/>
      <c r="RQF513" s="4"/>
      <c r="RQG513" s="4"/>
      <c r="RQH513" s="4"/>
      <c r="RQI513" s="4"/>
      <c r="RQJ513" s="4"/>
      <c r="RQK513" s="4"/>
      <c r="RQL513" s="4"/>
      <c r="RQM513" s="4"/>
      <c r="RQN513" s="4"/>
      <c r="RQO513" s="4"/>
      <c r="RQP513" s="4"/>
      <c r="RQQ513" s="4"/>
      <c r="RQR513" s="4"/>
      <c r="RQS513" s="4"/>
      <c r="RQT513" s="4"/>
      <c r="RQU513" s="4"/>
      <c r="RQV513" s="4"/>
      <c r="RQW513" s="4"/>
      <c r="RQX513" s="4"/>
      <c r="RQY513" s="4"/>
      <c r="RQZ513" s="4"/>
      <c r="RRA513" s="4"/>
      <c r="RRB513" s="4"/>
      <c r="RRC513" s="4"/>
      <c r="RRD513" s="4"/>
      <c r="RRE513" s="4"/>
      <c r="RRF513" s="4"/>
      <c r="RRG513" s="4"/>
      <c r="RRH513" s="4"/>
      <c r="RRI513" s="4"/>
      <c r="RRJ513" s="4"/>
      <c r="RRK513" s="4"/>
      <c r="RRL513" s="4"/>
      <c r="RRM513" s="4"/>
      <c r="RRN513" s="4"/>
      <c r="RRO513" s="4"/>
      <c r="RRP513" s="4"/>
      <c r="RRQ513" s="4"/>
      <c r="RRR513" s="4"/>
      <c r="RRS513" s="4"/>
      <c r="RRT513" s="4"/>
      <c r="RRU513" s="4"/>
      <c r="RRV513" s="4"/>
      <c r="RRW513" s="4"/>
      <c r="RRX513" s="4"/>
      <c r="RRY513" s="4"/>
      <c r="RRZ513" s="4"/>
      <c r="RSA513" s="4"/>
      <c r="RSB513" s="4"/>
      <c r="RSC513" s="4"/>
      <c r="RSD513" s="4"/>
      <c r="RSE513" s="4"/>
      <c r="RSF513" s="4"/>
      <c r="RSG513" s="4"/>
      <c r="RSH513" s="4"/>
      <c r="RSI513" s="4"/>
      <c r="RSJ513" s="4"/>
      <c r="RSK513" s="4"/>
      <c r="RSL513" s="4"/>
      <c r="RSM513" s="4"/>
      <c r="RSN513" s="4"/>
      <c r="RSO513" s="4"/>
      <c r="RSP513" s="4"/>
      <c r="RSQ513" s="4"/>
      <c r="RSR513" s="4"/>
      <c r="RSS513" s="4"/>
      <c r="RST513" s="4"/>
      <c r="RSU513" s="4"/>
      <c r="RSV513" s="4"/>
      <c r="RSW513" s="4"/>
      <c r="RSX513" s="4"/>
      <c r="RSY513" s="4"/>
      <c r="RSZ513" s="4"/>
      <c r="RTA513" s="4"/>
      <c r="RTB513" s="4"/>
      <c r="RTC513" s="4"/>
      <c r="RTD513" s="4"/>
      <c r="RTE513" s="4"/>
      <c r="RTF513" s="4"/>
      <c r="RTG513" s="4"/>
      <c r="RTH513" s="4"/>
      <c r="RTI513" s="4"/>
      <c r="RTJ513" s="4"/>
      <c r="RTK513" s="4"/>
      <c r="RTL513" s="4"/>
      <c r="RTM513" s="4"/>
      <c r="RTN513" s="4"/>
      <c r="RTO513" s="4"/>
      <c r="RTP513" s="4"/>
      <c r="RTQ513" s="4"/>
      <c r="RTR513" s="4"/>
      <c r="RTS513" s="4"/>
      <c r="RTT513" s="4"/>
      <c r="RTU513" s="4"/>
      <c r="RTV513" s="4"/>
      <c r="RTW513" s="4"/>
      <c r="RTX513" s="4"/>
      <c r="RTY513" s="4"/>
      <c r="RTZ513" s="4"/>
      <c r="RUA513" s="4"/>
      <c r="RUB513" s="4"/>
      <c r="RUC513" s="4"/>
      <c r="RUD513" s="4"/>
      <c r="RUE513" s="4"/>
      <c r="RUF513" s="4"/>
      <c r="RUG513" s="4"/>
      <c r="RUH513" s="4"/>
      <c r="RUI513" s="4"/>
      <c r="RUJ513" s="4"/>
      <c r="RUK513" s="4"/>
      <c r="RUL513" s="4"/>
      <c r="RUM513" s="4"/>
      <c r="RUN513" s="4"/>
      <c r="RUO513" s="4"/>
      <c r="RUP513" s="4"/>
      <c r="RUQ513" s="4"/>
      <c r="RUR513" s="4"/>
      <c r="RUS513" s="4"/>
      <c r="RUT513" s="4"/>
      <c r="RUU513" s="4"/>
      <c r="RUV513" s="4"/>
      <c r="RUW513" s="4"/>
      <c r="RUX513" s="4"/>
      <c r="RUY513" s="4"/>
      <c r="RUZ513" s="4"/>
      <c r="RVA513" s="4"/>
      <c r="RVB513" s="4"/>
      <c r="RVC513" s="4"/>
      <c r="RVD513" s="4"/>
      <c r="RVE513" s="4"/>
      <c r="RVF513" s="4"/>
      <c r="RVG513" s="4"/>
      <c r="RVH513" s="4"/>
      <c r="RVI513" s="4"/>
      <c r="RVJ513" s="4"/>
      <c r="RVK513" s="4"/>
      <c r="RVL513" s="4"/>
      <c r="RVM513" s="4"/>
      <c r="RVN513" s="4"/>
      <c r="RVO513" s="4"/>
      <c r="RVP513" s="4"/>
      <c r="RVQ513" s="4"/>
      <c r="RVR513" s="4"/>
      <c r="RVS513" s="4"/>
      <c r="RVT513" s="4"/>
      <c r="RVU513" s="4"/>
      <c r="RVV513" s="4"/>
      <c r="RVW513" s="4"/>
      <c r="RVX513" s="4"/>
      <c r="RVY513" s="4"/>
      <c r="RVZ513" s="4"/>
      <c r="RWA513" s="4"/>
      <c r="RWB513" s="4"/>
      <c r="RWC513" s="4"/>
      <c r="RWD513" s="4"/>
      <c r="RWE513" s="4"/>
      <c r="RWF513" s="4"/>
      <c r="RWG513" s="4"/>
      <c r="RWH513" s="4"/>
      <c r="RWI513" s="4"/>
      <c r="RWJ513" s="4"/>
      <c r="RWK513" s="4"/>
      <c r="RWL513" s="4"/>
      <c r="RWM513" s="4"/>
      <c r="RWN513" s="4"/>
      <c r="RWO513" s="4"/>
      <c r="RWP513" s="4"/>
      <c r="RWQ513" s="4"/>
      <c r="RWR513" s="4"/>
      <c r="RWS513" s="4"/>
      <c r="RWT513" s="4"/>
      <c r="RWU513" s="4"/>
      <c r="RWV513" s="4"/>
      <c r="RWW513" s="4"/>
      <c r="RWX513" s="4"/>
      <c r="RWY513" s="4"/>
      <c r="RWZ513" s="4"/>
      <c r="RXA513" s="4"/>
      <c r="RXB513" s="4"/>
      <c r="RXC513" s="4"/>
      <c r="RXD513" s="4"/>
      <c r="RXE513" s="4"/>
      <c r="RXF513" s="4"/>
      <c r="RXG513" s="4"/>
      <c r="RXH513" s="4"/>
      <c r="RXI513" s="4"/>
      <c r="RXJ513" s="4"/>
      <c r="RXK513" s="4"/>
      <c r="RXL513" s="4"/>
      <c r="RXM513" s="4"/>
      <c r="RXN513" s="4"/>
      <c r="RXO513" s="4"/>
      <c r="RXP513" s="4"/>
      <c r="RXQ513" s="4"/>
      <c r="RXR513" s="4"/>
      <c r="RXS513" s="4"/>
      <c r="RXT513" s="4"/>
      <c r="RXU513" s="4"/>
      <c r="RXV513" s="4"/>
      <c r="RXW513" s="4"/>
      <c r="RXX513" s="4"/>
      <c r="RXY513" s="4"/>
      <c r="RXZ513" s="4"/>
      <c r="RYA513" s="4"/>
      <c r="RYB513" s="4"/>
      <c r="RYC513" s="4"/>
      <c r="RYD513" s="4"/>
      <c r="RYE513" s="4"/>
      <c r="RYF513" s="4"/>
      <c r="RYG513" s="4"/>
      <c r="RYH513" s="4"/>
      <c r="RYI513" s="4"/>
      <c r="RYJ513" s="4"/>
      <c r="RYK513" s="4"/>
      <c r="RYL513" s="4"/>
      <c r="RYM513" s="4"/>
      <c r="RYN513" s="4"/>
      <c r="RYO513" s="4"/>
      <c r="RYP513" s="4"/>
      <c r="RYQ513" s="4"/>
      <c r="RYR513" s="4"/>
      <c r="RYS513" s="4"/>
      <c r="RYT513" s="4"/>
      <c r="RYU513" s="4"/>
      <c r="RYV513" s="4"/>
      <c r="RYW513" s="4"/>
      <c r="RYX513" s="4"/>
      <c r="RYY513" s="4"/>
      <c r="RYZ513" s="4"/>
      <c r="RZA513" s="4"/>
      <c r="RZB513" s="4"/>
      <c r="RZC513" s="4"/>
      <c r="RZD513" s="4"/>
      <c r="RZE513" s="4"/>
      <c r="RZF513" s="4"/>
      <c r="RZG513" s="4"/>
      <c r="RZH513" s="4"/>
      <c r="RZI513" s="4"/>
      <c r="RZJ513" s="4"/>
      <c r="RZK513" s="4"/>
      <c r="RZL513" s="4"/>
      <c r="RZM513" s="4"/>
      <c r="RZN513" s="4"/>
      <c r="RZO513" s="4"/>
      <c r="RZP513" s="4"/>
      <c r="RZQ513" s="4"/>
      <c r="RZR513" s="4"/>
      <c r="RZS513" s="4"/>
      <c r="RZT513" s="4"/>
      <c r="RZU513" s="4"/>
      <c r="RZV513" s="4"/>
      <c r="RZW513" s="4"/>
      <c r="RZX513" s="4"/>
      <c r="RZY513" s="4"/>
      <c r="RZZ513" s="4"/>
      <c r="SAA513" s="4"/>
      <c r="SAB513" s="4"/>
      <c r="SAC513" s="4"/>
      <c r="SAD513" s="4"/>
      <c r="SAE513" s="4"/>
      <c r="SAF513" s="4"/>
      <c r="SAG513" s="4"/>
      <c r="SAH513" s="4"/>
      <c r="SAI513" s="4"/>
      <c r="SAJ513" s="4"/>
      <c r="SAK513" s="4"/>
      <c r="SAL513" s="4"/>
      <c r="SAM513" s="4"/>
      <c r="SAN513" s="4"/>
      <c r="SAO513" s="4"/>
      <c r="SAP513" s="4"/>
      <c r="SAQ513" s="4"/>
      <c r="SAR513" s="4"/>
      <c r="SAS513" s="4"/>
      <c r="SAT513" s="4"/>
      <c r="SAU513" s="4"/>
      <c r="SAV513" s="4"/>
      <c r="SAW513" s="4"/>
      <c r="SAX513" s="4"/>
      <c r="SAY513" s="4"/>
      <c r="SAZ513" s="4"/>
      <c r="SBA513" s="4"/>
      <c r="SBB513" s="4"/>
      <c r="SBC513" s="4"/>
      <c r="SBD513" s="4"/>
      <c r="SBE513" s="4"/>
      <c r="SBF513" s="4"/>
      <c r="SBG513" s="4"/>
      <c r="SBH513" s="4"/>
      <c r="SBI513" s="4"/>
      <c r="SBJ513" s="4"/>
      <c r="SBK513" s="4"/>
      <c r="SBL513" s="4"/>
      <c r="SBM513" s="4"/>
      <c r="SBN513" s="4"/>
      <c r="SBO513" s="4"/>
      <c r="SBP513" s="4"/>
      <c r="SBQ513" s="4"/>
      <c r="SBR513" s="4"/>
      <c r="SBS513" s="4"/>
      <c r="SBT513" s="4"/>
      <c r="SBU513" s="4"/>
      <c r="SBV513" s="4"/>
      <c r="SBW513" s="4"/>
      <c r="SBX513" s="4"/>
      <c r="SBY513" s="4"/>
      <c r="SBZ513" s="4"/>
      <c r="SCA513" s="4"/>
      <c r="SCB513" s="4"/>
      <c r="SCC513" s="4"/>
      <c r="SCD513" s="4"/>
      <c r="SCE513" s="4"/>
      <c r="SCF513" s="4"/>
      <c r="SCG513" s="4"/>
      <c r="SCH513" s="4"/>
      <c r="SCI513" s="4"/>
      <c r="SCJ513" s="4"/>
      <c r="SCK513" s="4"/>
      <c r="SCL513" s="4"/>
      <c r="SCM513" s="4"/>
      <c r="SCN513" s="4"/>
      <c r="SCO513" s="4"/>
      <c r="SCP513" s="4"/>
      <c r="SCQ513" s="4"/>
      <c r="SCR513" s="4"/>
      <c r="SCS513" s="4"/>
      <c r="SCT513" s="4"/>
      <c r="SCU513" s="4"/>
      <c r="SCV513" s="4"/>
      <c r="SCW513" s="4"/>
      <c r="SCX513" s="4"/>
      <c r="SCY513" s="4"/>
      <c r="SCZ513" s="4"/>
      <c r="SDA513" s="4"/>
      <c r="SDB513" s="4"/>
      <c r="SDC513" s="4"/>
      <c r="SDD513" s="4"/>
      <c r="SDE513" s="4"/>
      <c r="SDF513" s="4"/>
      <c r="SDG513" s="4"/>
      <c r="SDH513" s="4"/>
      <c r="SDI513" s="4"/>
      <c r="SDJ513" s="4"/>
      <c r="SDK513" s="4"/>
      <c r="SDL513" s="4"/>
      <c r="SDM513" s="4"/>
      <c r="SDN513" s="4"/>
      <c r="SDO513" s="4"/>
      <c r="SDP513" s="4"/>
      <c r="SDQ513" s="4"/>
      <c r="SDR513" s="4"/>
      <c r="SDS513" s="4"/>
      <c r="SDT513" s="4"/>
      <c r="SDU513" s="4"/>
      <c r="SDV513" s="4"/>
      <c r="SDW513" s="4"/>
      <c r="SDX513" s="4"/>
      <c r="SDY513" s="4"/>
      <c r="SDZ513" s="4"/>
      <c r="SEA513" s="4"/>
      <c r="SEB513" s="4"/>
      <c r="SEC513" s="4"/>
      <c r="SED513" s="4"/>
      <c r="SEE513" s="4"/>
      <c r="SEF513" s="4"/>
      <c r="SEG513" s="4"/>
      <c r="SEH513" s="4"/>
      <c r="SEI513" s="4"/>
      <c r="SEJ513" s="4"/>
      <c r="SEK513" s="4"/>
      <c r="SEL513" s="4"/>
      <c r="SEM513" s="4"/>
      <c r="SEN513" s="4"/>
      <c r="SEO513" s="4"/>
      <c r="SEP513" s="4"/>
      <c r="SEQ513" s="4"/>
      <c r="SER513" s="4"/>
      <c r="SES513" s="4"/>
      <c r="SET513" s="4"/>
      <c r="SEU513" s="4"/>
      <c r="SEV513" s="4"/>
      <c r="SEW513" s="4"/>
      <c r="SEX513" s="4"/>
      <c r="SEY513" s="4"/>
      <c r="SEZ513" s="4"/>
      <c r="SFA513" s="4"/>
      <c r="SFB513" s="4"/>
      <c r="SFC513" s="4"/>
      <c r="SFD513" s="4"/>
      <c r="SFE513" s="4"/>
      <c r="SFF513" s="4"/>
      <c r="SFG513" s="4"/>
      <c r="SFH513" s="4"/>
      <c r="SFI513" s="4"/>
      <c r="SFJ513" s="4"/>
      <c r="SFK513" s="4"/>
      <c r="SFL513" s="4"/>
      <c r="SFM513" s="4"/>
      <c r="SFN513" s="4"/>
      <c r="SFO513" s="4"/>
      <c r="SFP513" s="4"/>
      <c r="SFQ513" s="4"/>
      <c r="SFR513" s="4"/>
      <c r="SFS513" s="4"/>
      <c r="SFT513" s="4"/>
      <c r="SFU513" s="4"/>
      <c r="SFV513" s="4"/>
      <c r="SFW513" s="4"/>
      <c r="SFX513" s="4"/>
      <c r="SFY513" s="4"/>
      <c r="SFZ513" s="4"/>
      <c r="SGA513" s="4"/>
      <c r="SGB513" s="4"/>
      <c r="SGC513" s="4"/>
      <c r="SGD513" s="4"/>
      <c r="SGE513" s="4"/>
      <c r="SGF513" s="4"/>
      <c r="SGG513" s="4"/>
      <c r="SGH513" s="4"/>
      <c r="SGI513" s="4"/>
      <c r="SGJ513" s="4"/>
      <c r="SGK513" s="4"/>
      <c r="SGL513" s="4"/>
      <c r="SGM513" s="4"/>
      <c r="SGN513" s="4"/>
      <c r="SGO513" s="4"/>
      <c r="SGP513" s="4"/>
      <c r="SGQ513" s="4"/>
      <c r="SGR513" s="4"/>
      <c r="SGS513" s="4"/>
      <c r="SGT513" s="4"/>
      <c r="SGU513" s="4"/>
      <c r="SGV513" s="4"/>
      <c r="SGW513" s="4"/>
      <c r="SGX513" s="4"/>
      <c r="SGY513" s="4"/>
      <c r="SGZ513" s="4"/>
      <c r="SHA513" s="4"/>
      <c r="SHB513" s="4"/>
      <c r="SHC513" s="4"/>
      <c r="SHD513" s="4"/>
      <c r="SHE513" s="4"/>
      <c r="SHF513" s="4"/>
      <c r="SHG513" s="4"/>
      <c r="SHH513" s="4"/>
      <c r="SHI513" s="4"/>
      <c r="SHJ513" s="4"/>
      <c r="SHK513" s="4"/>
      <c r="SHL513" s="4"/>
      <c r="SHM513" s="4"/>
      <c r="SHN513" s="4"/>
      <c r="SHO513" s="4"/>
      <c r="SHP513" s="4"/>
      <c r="SHQ513" s="4"/>
      <c r="SHR513" s="4"/>
      <c r="SHS513" s="4"/>
      <c r="SHT513" s="4"/>
      <c r="SHU513" s="4"/>
      <c r="SHV513" s="4"/>
      <c r="SHW513" s="4"/>
      <c r="SHX513" s="4"/>
      <c r="SHY513" s="4"/>
      <c r="SHZ513" s="4"/>
      <c r="SIA513" s="4"/>
      <c r="SIB513" s="4"/>
      <c r="SIC513" s="4"/>
      <c r="SID513" s="4"/>
      <c r="SIE513" s="4"/>
      <c r="SIF513" s="4"/>
      <c r="SIG513" s="4"/>
      <c r="SIH513" s="4"/>
      <c r="SII513" s="4"/>
      <c r="SIJ513" s="4"/>
      <c r="SIK513" s="4"/>
      <c r="SIL513" s="4"/>
      <c r="SIM513" s="4"/>
      <c r="SIN513" s="4"/>
      <c r="SIO513" s="4"/>
      <c r="SIP513" s="4"/>
      <c r="SIQ513" s="4"/>
      <c r="SIR513" s="4"/>
      <c r="SIS513" s="4"/>
      <c r="SIT513" s="4"/>
      <c r="SIU513" s="4"/>
      <c r="SIV513" s="4"/>
      <c r="SIW513" s="4"/>
      <c r="SIX513" s="4"/>
      <c r="SIY513" s="4"/>
      <c r="SIZ513" s="4"/>
      <c r="SJA513" s="4"/>
      <c r="SJB513" s="4"/>
      <c r="SJC513" s="4"/>
      <c r="SJD513" s="4"/>
      <c r="SJE513" s="4"/>
      <c r="SJF513" s="4"/>
      <c r="SJG513" s="4"/>
      <c r="SJH513" s="4"/>
      <c r="SJI513" s="4"/>
      <c r="SJJ513" s="4"/>
      <c r="SJK513" s="4"/>
      <c r="SJL513" s="4"/>
      <c r="SJM513" s="4"/>
      <c r="SJN513" s="4"/>
      <c r="SJO513" s="4"/>
      <c r="SJP513" s="4"/>
      <c r="SJQ513" s="4"/>
      <c r="SJR513" s="4"/>
      <c r="SJS513" s="4"/>
      <c r="SJT513" s="4"/>
      <c r="SJU513" s="4"/>
      <c r="SJV513" s="4"/>
      <c r="SJW513" s="4"/>
      <c r="SJX513" s="4"/>
      <c r="SJY513" s="4"/>
      <c r="SJZ513" s="4"/>
      <c r="SKA513" s="4"/>
      <c r="SKB513" s="4"/>
      <c r="SKC513" s="4"/>
      <c r="SKD513" s="4"/>
      <c r="SKE513" s="4"/>
      <c r="SKF513" s="4"/>
      <c r="SKG513" s="4"/>
      <c r="SKH513" s="4"/>
      <c r="SKI513" s="4"/>
      <c r="SKJ513" s="4"/>
      <c r="SKK513" s="4"/>
      <c r="SKL513" s="4"/>
      <c r="SKM513" s="4"/>
      <c r="SKN513" s="4"/>
      <c r="SKO513" s="4"/>
      <c r="SKP513" s="4"/>
      <c r="SKQ513" s="4"/>
      <c r="SKR513" s="4"/>
      <c r="SKS513" s="4"/>
      <c r="SKT513" s="4"/>
      <c r="SKU513" s="4"/>
      <c r="SKV513" s="4"/>
      <c r="SKW513" s="4"/>
      <c r="SKX513" s="4"/>
      <c r="SKY513" s="4"/>
      <c r="SKZ513" s="4"/>
      <c r="SLA513" s="4"/>
      <c r="SLB513" s="4"/>
      <c r="SLC513" s="4"/>
      <c r="SLD513" s="4"/>
      <c r="SLE513" s="4"/>
      <c r="SLF513" s="4"/>
      <c r="SLG513" s="4"/>
      <c r="SLH513" s="4"/>
      <c r="SLI513" s="4"/>
      <c r="SLJ513" s="4"/>
      <c r="SLK513" s="4"/>
      <c r="SLL513" s="4"/>
      <c r="SLM513" s="4"/>
      <c r="SLN513" s="4"/>
      <c r="SLO513" s="4"/>
      <c r="SLP513" s="4"/>
      <c r="SLQ513" s="4"/>
      <c r="SLR513" s="4"/>
      <c r="SLS513" s="4"/>
      <c r="SLT513" s="4"/>
      <c r="SLU513" s="4"/>
      <c r="SLV513" s="4"/>
      <c r="SLW513" s="4"/>
      <c r="SLX513" s="4"/>
      <c r="SLY513" s="4"/>
      <c r="SLZ513" s="4"/>
      <c r="SMA513" s="4"/>
      <c r="SMB513" s="4"/>
      <c r="SMC513" s="4"/>
      <c r="SMD513" s="4"/>
      <c r="SME513" s="4"/>
      <c r="SMF513" s="4"/>
      <c r="SMG513" s="4"/>
      <c r="SMH513" s="4"/>
      <c r="SMI513" s="4"/>
      <c r="SMJ513" s="4"/>
      <c r="SMK513" s="4"/>
      <c r="SML513" s="4"/>
      <c r="SMM513" s="4"/>
      <c r="SMN513" s="4"/>
      <c r="SMO513" s="4"/>
      <c r="SMP513" s="4"/>
      <c r="SMQ513" s="4"/>
      <c r="SMR513" s="4"/>
      <c r="SMS513" s="4"/>
      <c r="SMT513" s="4"/>
      <c r="SMU513" s="4"/>
      <c r="SMV513" s="4"/>
      <c r="SMW513" s="4"/>
      <c r="SMX513" s="4"/>
      <c r="SMY513" s="4"/>
      <c r="SMZ513" s="4"/>
      <c r="SNA513" s="4"/>
      <c r="SNB513" s="4"/>
      <c r="SNC513" s="4"/>
      <c r="SND513" s="4"/>
      <c r="SNE513" s="4"/>
      <c r="SNF513" s="4"/>
      <c r="SNG513" s="4"/>
      <c r="SNH513" s="4"/>
      <c r="SNI513" s="4"/>
      <c r="SNJ513" s="4"/>
      <c r="SNK513" s="4"/>
      <c r="SNL513" s="4"/>
      <c r="SNM513" s="4"/>
      <c r="SNN513" s="4"/>
      <c r="SNO513" s="4"/>
      <c r="SNP513" s="4"/>
      <c r="SNQ513" s="4"/>
      <c r="SNR513" s="4"/>
      <c r="SNS513" s="4"/>
      <c r="SNT513" s="4"/>
      <c r="SNU513" s="4"/>
      <c r="SNV513" s="4"/>
      <c r="SNW513" s="4"/>
      <c r="SNX513" s="4"/>
      <c r="SNY513" s="4"/>
      <c r="SNZ513" s="4"/>
      <c r="SOA513" s="4"/>
      <c r="SOB513" s="4"/>
      <c r="SOC513" s="4"/>
      <c r="SOD513" s="4"/>
      <c r="SOE513" s="4"/>
      <c r="SOF513" s="4"/>
      <c r="SOG513" s="4"/>
      <c r="SOH513" s="4"/>
      <c r="SOI513" s="4"/>
      <c r="SOJ513" s="4"/>
      <c r="SOK513" s="4"/>
      <c r="SOL513" s="4"/>
      <c r="SOM513" s="4"/>
      <c r="SON513" s="4"/>
      <c r="SOO513" s="4"/>
      <c r="SOP513" s="4"/>
      <c r="SOQ513" s="4"/>
      <c r="SOR513" s="4"/>
      <c r="SOS513" s="4"/>
      <c r="SOT513" s="4"/>
      <c r="SOU513" s="4"/>
      <c r="SOV513" s="4"/>
      <c r="SOW513" s="4"/>
      <c r="SOX513" s="4"/>
      <c r="SOY513" s="4"/>
      <c r="SOZ513" s="4"/>
      <c r="SPA513" s="4"/>
      <c r="SPB513" s="4"/>
      <c r="SPC513" s="4"/>
      <c r="SPD513" s="4"/>
      <c r="SPE513" s="4"/>
      <c r="SPF513" s="4"/>
      <c r="SPG513" s="4"/>
      <c r="SPH513" s="4"/>
      <c r="SPI513" s="4"/>
      <c r="SPJ513" s="4"/>
      <c r="SPK513" s="4"/>
      <c r="SPL513" s="4"/>
      <c r="SPM513" s="4"/>
      <c r="SPN513" s="4"/>
      <c r="SPO513" s="4"/>
      <c r="SPP513" s="4"/>
      <c r="SPQ513" s="4"/>
      <c r="SPR513" s="4"/>
      <c r="SPS513" s="4"/>
      <c r="SPT513" s="4"/>
      <c r="SPU513" s="4"/>
      <c r="SPV513" s="4"/>
      <c r="SPW513" s="4"/>
      <c r="SPX513" s="4"/>
      <c r="SPY513" s="4"/>
      <c r="SPZ513" s="4"/>
      <c r="SQA513" s="4"/>
      <c r="SQB513" s="4"/>
      <c r="SQC513" s="4"/>
      <c r="SQD513" s="4"/>
      <c r="SQE513" s="4"/>
      <c r="SQF513" s="4"/>
      <c r="SQG513" s="4"/>
      <c r="SQH513" s="4"/>
      <c r="SQI513" s="4"/>
      <c r="SQJ513" s="4"/>
      <c r="SQK513" s="4"/>
      <c r="SQL513" s="4"/>
      <c r="SQM513" s="4"/>
      <c r="SQN513" s="4"/>
      <c r="SQO513" s="4"/>
      <c r="SQP513" s="4"/>
      <c r="SQQ513" s="4"/>
      <c r="SQR513" s="4"/>
      <c r="SQS513" s="4"/>
      <c r="SQT513" s="4"/>
      <c r="SQU513" s="4"/>
      <c r="SQV513" s="4"/>
      <c r="SQW513" s="4"/>
      <c r="SQX513" s="4"/>
      <c r="SQY513" s="4"/>
      <c r="SQZ513" s="4"/>
      <c r="SRA513" s="4"/>
      <c r="SRB513" s="4"/>
      <c r="SRC513" s="4"/>
      <c r="SRD513" s="4"/>
      <c r="SRE513" s="4"/>
      <c r="SRF513" s="4"/>
      <c r="SRG513" s="4"/>
      <c r="SRH513" s="4"/>
      <c r="SRI513" s="4"/>
      <c r="SRJ513" s="4"/>
      <c r="SRK513" s="4"/>
      <c r="SRL513" s="4"/>
      <c r="SRM513" s="4"/>
      <c r="SRN513" s="4"/>
      <c r="SRO513" s="4"/>
      <c r="SRP513" s="4"/>
      <c r="SRQ513" s="4"/>
      <c r="SRR513" s="4"/>
      <c r="SRS513" s="4"/>
      <c r="SRT513" s="4"/>
      <c r="SRU513" s="4"/>
      <c r="SRV513" s="4"/>
      <c r="SRW513" s="4"/>
      <c r="SRX513" s="4"/>
      <c r="SRY513" s="4"/>
      <c r="SRZ513" s="4"/>
      <c r="SSA513" s="4"/>
      <c r="SSB513" s="4"/>
      <c r="SSC513" s="4"/>
      <c r="SSD513" s="4"/>
      <c r="SSE513" s="4"/>
      <c r="SSF513" s="4"/>
      <c r="SSG513" s="4"/>
      <c r="SSH513" s="4"/>
      <c r="SSI513" s="4"/>
      <c r="SSJ513" s="4"/>
      <c r="SSK513" s="4"/>
      <c r="SSL513" s="4"/>
      <c r="SSM513" s="4"/>
      <c r="SSN513" s="4"/>
      <c r="SSO513" s="4"/>
      <c r="SSP513" s="4"/>
      <c r="SSQ513" s="4"/>
      <c r="SSR513" s="4"/>
      <c r="SSS513" s="4"/>
      <c r="SST513" s="4"/>
      <c r="SSU513" s="4"/>
      <c r="SSV513" s="4"/>
      <c r="SSW513" s="4"/>
      <c r="SSX513" s="4"/>
      <c r="SSY513" s="4"/>
      <c r="SSZ513" s="4"/>
      <c r="STA513" s="4"/>
      <c r="STB513" s="4"/>
      <c r="STC513" s="4"/>
      <c r="STD513" s="4"/>
      <c r="STE513" s="4"/>
      <c r="STF513" s="4"/>
      <c r="STG513" s="4"/>
      <c r="STH513" s="4"/>
      <c r="STI513" s="4"/>
      <c r="STJ513" s="4"/>
      <c r="STK513" s="4"/>
      <c r="STL513" s="4"/>
      <c r="STM513" s="4"/>
      <c r="STN513" s="4"/>
      <c r="STO513" s="4"/>
      <c r="STP513" s="4"/>
      <c r="STQ513" s="4"/>
      <c r="STR513" s="4"/>
      <c r="STS513" s="4"/>
      <c r="STT513" s="4"/>
      <c r="STU513" s="4"/>
      <c r="STV513" s="4"/>
      <c r="STW513" s="4"/>
      <c r="STX513" s="4"/>
      <c r="STY513" s="4"/>
      <c r="STZ513" s="4"/>
      <c r="SUA513" s="4"/>
      <c r="SUB513" s="4"/>
      <c r="SUC513" s="4"/>
      <c r="SUD513" s="4"/>
      <c r="SUE513" s="4"/>
      <c r="SUF513" s="4"/>
      <c r="SUG513" s="4"/>
      <c r="SUH513" s="4"/>
      <c r="SUI513" s="4"/>
      <c r="SUJ513" s="4"/>
      <c r="SUK513" s="4"/>
      <c r="SUL513" s="4"/>
      <c r="SUM513" s="4"/>
      <c r="SUN513" s="4"/>
      <c r="SUO513" s="4"/>
      <c r="SUP513" s="4"/>
      <c r="SUQ513" s="4"/>
      <c r="SUR513" s="4"/>
      <c r="SUS513" s="4"/>
      <c r="SUT513" s="4"/>
      <c r="SUU513" s="4"/>
      <c r="SUV513" s="4"/>
      <c r="SUW513" s="4"/>
      <c r="SUX513" s="4"/>
      <c r="SUY513" s="4"/>
      <c r="SUZ513" s="4"/>
      <c r="SVA513" s="4"/>
      <c r="SVB513" s="4"/>
      <c r="SVC513" s="4"/>
      <c r="SVD513" s="4"/>
      <c r="SVE513" s="4"/>
      <c r="SVF513" s="4"/>
      <c r="SVG513" s="4"/>
      <c r="SVH513" s="4"/>
      <c r="SVI513" s="4"/>
      <c r="SVJ513" s="4"/>
      <c r="SVK513" s="4"/>
      <c r="SVL513" s="4"/>
      <c r="SVM513" s="4"/>
      <c r="SVN513" s="4"/>
      <c r="SVO513" s="4"/>
      <c r="SVP513" s="4"/>
      <c r="SVQ513" s="4"/>
      <c r="SVR513" s="4"/>
      <c r="SVS513" s="4"/>
      <c r="SVT513" s="4"/>
      <c r="SVU513" s="4"/>
      <c r="SVV513" s="4"/>
      <c r="SVW513" s="4"/>
      <c r="SVX513" s="4"/>
      <c r="SVY513" s="4"/>
      <c r="SVZ513" s="4"/>
      <c r="SWA513" s="4"/>
      <c r="SWB513" s="4"/>
      <c r="SWC513" s="4"/>
      <c r="SWD513" s="4"/>
      <c r="SWE513" s="4"/>
      <c r="SWF513" s="4"/>
      <c r="SWG513" s="4"/>
      <c r="SWH513" s="4"/>
      <c r="SWI513" s="4"/>
      <c r="SWJ513" s="4"/>
      <c r="SWK513" s="4"/>
      <c r="SWL513" s="4"/>
      <c r="SWM513" s="4"/>
      <c r="SWN513" s="4"/>
      <c r="SWO513" s="4"/>
      <c r="SWP513" s="4"/>
      <c r="SWQ513" s="4"/>
      <c r="SWR513" s="4"/>
      <c r="SWS513" s="4"/>
      <c r="SWT513" s="4"/>
      <c r="SWU513" s="4"/>
      <c r="SWV513" s="4"/>
      <c r="SWW513" s="4"/>
      <c r="SWX513" s="4"/>
      <c r="SWY513" s="4"/>
      <c r="SWZ513" s="4"/>
      <c r="SXA513" s="4"/>
      <c r="SXB513" s="4"/>
      <c r="SXC513" s="4"/>
      <c r="SXD513" s="4"/>
      <c r="SXE513" s="4"/>
      <c r="SXF513" s="4"/>
      <c r="SXG513" s="4"/>
      <c r="SXH513" s="4"/>
      <c r="SXI513" s="4"/>
      <c r="SXJ513" s="4"/>
      <c r="SXK513" s="4"/>
      <c r="SXL513" s="4"/>
      <c r="SXM513" s="4"/>
      <c r="SXN513" s="4"/>
      <c r="SXO513" s="4"/>
      <c r="SXP513" s="4"/>
      <c r="SXQ513" s="4"/>
      <c r="SXR513" s="4"/>
      <c r="SXS513" s="4"/>
      <c r="SXT513" s="4"/>
      <c r="SXU513" s="4"/>
      <c r="SXV513" s="4"/>
      <c r="SXW513" s="4"/>
      <c r="SXX513" s="4"/>
      <c r="SXY513" s="4"/>
      <c r="SXZ513" s="4"/>
      <c r="SYA513" s="4"/>
      <c r="SYB513" s="4"/>
      <c r="SYC513" s="4"/>
      <c r="SYD513" s="4"/>
      <c r="SYE513" s="4"/>
      <c r="SYF513" s="4"/>
      <c r="SYG513" s="4"/>
      <c r="SYH513" s="4"/>
      <c r="SYI513" s="4"/>
      <c r="SYJ513" s="4"/>
      <c r="SYK513" s="4"/>
      <c r="SYL513" s="4"/>
      <c r="SYM513" s="4"/>
      <c r="SYN513" s="4"/>
      <c r="SYO513" s="4"/>
      <c r="SYP513" s="4"/>
      <c r="SYQ513" s="4"/>
      <c r="SYR513" s="4"/>
      <c r="SYS513" s="4"/>
      <c r="SYT513" s="4"/>
      <c r="SYU513" s="4"/>
      <c r="SYV513" s="4"/>
      <c r="SYW513" s="4"/>
      <c r="SYX513" s="4"/>
      <c r="SYY513" s="4"/>
      <c r="SYZ513" s="4"/>
      <c r="SZA513" s="4"/>
      <c r="SZB513" s="4"/>
      <c r="SZC513" s="4"/>
      <c r="SZD513" s="4"/>
      <c r="SZE513" s="4"/>
      <c r="SZF513" s="4"/>
      <c r="SZG513" s="4"/>
      <c r="SZH513" s="4"/>
      <c r="SZI513" s="4"/>
      <c r="SZJ513" s="4"/>
      <c r="SZK513" s="4"/>
      <c r="SZL513" s="4"/>
      <c r="SZM513" s="4"/>
      <c r="SZN513" s="4"/>
      <c r="SZO513" s="4"/>
      <c r="SZP513" s="4"/>
      <c r="SZQ513" s="4"/>
      <c r="SZR513" s="4"/>
      <c r="SZS513" s="4"/>
      <c r="SZT513" s="4"/>
      <c r="SZU513" s="4"/>
      <c r="SZV513" s="4"/>
      <c r="SZW513" s="4"/>
      <c r="SZX513" s="4"/>
      <c r="SZY513" s="4"/>
      <c r="SZZ513" s="4"/>
      <c r="TAA513" s="4"/>
      <c r="TAB513" s="4"/>
      <c r="TAC513" s="4"/>
      <c r="TAD513" s="4"/>
      <c r="TAE513" s="4"/>
      <c r="TAF513" s="4"/>
      <c r="TAG513" s="4"/>
      <c r="TAH513" s="4"/>
      <c r="TAI513" s="4"/>
      <c r="TAJ513" s="4"/>
      <c r="TAK513" s="4"/>
      <c r="TAL513" s="4"/>
      <c r="TAM513" s="4"/>
      <c r="TAN513" s="4"/>
      <c r="TAO513" s="4"/>
      <c r="TAP513" s="4"/>
      <c r="TAQ513" s="4"/>
      <c r="TAR513" s="4"/>
      <c r="TAS513" s="4"/>
      <c r="TAT513" s="4"/>
      <c r="TAU513" s="4"/>
      <c r="TAV513" s="4"/>
      <c r="TAW513" s="4"/>
      <c r="TAX513" s="4"/>
      <c r="TAY513" s="4"/>
      <c r="TAZ513" s="4"/>
      <c r="TBA513" s="4"/>
      <c r="TBB513" s="4"/>
      <c r="TBC513" s="4"/>
      <c r="TBD513" s="4"/>
      <c r="TBE513" s="4"/>
      <c r="TBF513" s="4"/>
      <c r="TBG513" s="4"/>
      <c r="TBH513" s="4"/>
      <c r="TBI513" s="4"/>
      <c r="TBJ513" s="4"/>
      <c r="TBK513" s="4"/>
      <c r="TBL513" s="4"/>
      <c r="TBM513" s="4"/>
      <c r="TBN513" s="4"/>
      <c r="TBO513" s="4"/>
      <c r="TBP513" s="4"/>
      <c r="TBQ513" s="4"/>
      <c r="TBR513" s="4"/>
      <c r="TBS513" s="4"/>
      <c r="TBT513" s="4"/>
      <c r="TBU513" s="4"/>
      <c r="TBV513" s="4"/>
      <c r="TBW513" s="4"/>
      <c r="TBX513" s="4"/>
      <c r="TBY513" s="4"/>
      <c r="TBZ513" s="4"/>
      <c r="TCA513" s="4"/>
      <c r="TCB513" s="4"/>
      <c r="TCC513" s="4"/>
      <c r="TCD513" s="4"/>
      <c r="TCE513" s="4"/>
      <c r="TCF513" s="4"/>
      <c r="TCG513" s="4"/>
      <c r="TCH513" s="4"/>
      <c r="TCI513" s="4"/>
      <c r="TCJ513" s="4"/>
      <c r="TCK513" s="4"/>
      <c r="TCL513" s="4"/>
      <c r="TCM513" s="4"/>
      <c r="TCN513" s="4"/>
      <c r="TCO513" s="4"/>
      <c r="TCP513" s="4"/>
      <c r="TCQ513" s="4"/>
      <c r="TCR513" s="4"/>
      <c r="TCS513" s="4"/>
      <c r="TCT513" s="4"/>
      <c r="TCU513" s="4"/>
      <c r="TCV513" s="4"/>
      <c r="TCW513" s="4"/>
      <c r="TCX513" s="4"/>
      <c r="TCY513" s="4"/>
      <c r="TCZ513" s="4"/>
      <c r="TDA513" s="4"/>
      <c r="TDB513" s="4"/>
      <c r="TDC513" s="4"/>
      <c r="TDD513" s="4"/>
      <c r="TDE513" s="4"/>
      <c r="TDF513" s="4"/>
      <c r="TDG513" s="4"/>
      <c r="TDH513" s="4"/>
      <c r="TDI513" s="4"/>
      <c r="TDJ513" s="4"/>
      <c r="TDK513" s="4"/>
      <c r="TDL513" s="4"/>
      <c r="TDM513" s="4"/>
      <c r="TDN513" s="4"/>
      <c r="TDO513" s="4"/>
      <c r="TDP513" s="4"/>
      <c r="TDQ513" s="4"/>
      <c r="TDR513" s="4"/>
      <c r="TDS513" s="4"/>
      <c r="TDT513" s="4"/>
      <c r="TDU513" s="4"/>
      <c r="TDV513" s="4"/>
      <c r="TDW513" s="4"/>
      <c r="TDX513" s="4"/>
      <c r="TDY513" s="4"/>
      <c r="TDZ513" s="4"/>
      <c r="TEA513" s="4"/>
      <c r="TEB513" s="4"/>
      <c r="TEC513" s="4"/>
      <c r="TED513" s="4"/>
      <c r="TEE513" s="4"/>
      <c r="TEF513" s="4"/>
      <c r="TEG513" s="4"/>
      <c r="TEH513" s="4"/>
      <c r="TEI513" s="4"/>
      <c r="TEJ513" s="4"/>
      <c r="TEK513" s="4"/>
      <c r="TEL513" s="4"/>
      <c r="TEM513" s="4"/>
      <c r="TEN513" s="4"/>
      <c r="TEO513" s="4"/>
      <c r="TEP513" s="4"/>
      <c r="TEQ513" s="4"/>
      <c r="TER513" s="4"/>
      <c r="TES513" s="4"/>
      <c r="TET513" s="4"/>
      <c r="TEU513" s="4"/>
      <c r="TEV513" s="4"/>
      <c r="TEW513" s="4"/>
      <c r="TEX513" s="4"/>
      <c r="TEY513" s="4"/>
      <c r="TEZ513" s="4"/>
      <c r="TFA513" s="4"/>
      <c r="TFB513" s="4"/>
      <c r="TFC513" s="4"/>
      <c r="TFD513" s="4"/>
      <c r="TFE513" s="4"/>
      <c r="TFF513" s="4"/>
      <c r="TFG513" s="4"/>
      <c r="TFH513" s="4"/>
      <c r="TFI513" s="4"/>
      <c r="TFJ513" s="4"/>
      <c r="TFK513" s="4"/>
      <c r="TFL513" s="4"/>
      <c r="TFM513" s="4"/>
      <c r="TFN513" s="4"/>
      <c r="TFO513" s="4"/>
      <c r="TFP513" s="4"/>
      <c r="TFQ513" s="4"/>
      <c r="TFR513" s="4"/>
      <c r="TFS513" s="4"/>
      <c r="TFT513" s="4"/>
      <c r="TFU513" s="4"/>
      <c r="TFV513" s="4"/>
      <c r="TFW513" s="4"/>
      <c r="TFX513" s="4"/>
      <c r="TFY513" s="4"/>
      <c r="TFZ513" s="4"/>
      <c r="TGA513" s="4"/>
      <c r="TGB513" s="4"/>
      <c r="TGC513" s="4"/>
      <c r="TGD513" s="4"/>
      <c r="TGE513" s="4"/>
      <c r="TGF513" s="4"/>
      <c r="TGG513" s="4"/>
      <c r="TGH513" s="4"/>
      <c r="TGI513" s="4"/>
      <c r="TGJ513" s="4"/>
      <c r="TGK513" s="4"/>
      <c r="TGL513" s="4"/>
      <c r="TGM513" s="4"/>
      <c r="TGN513" s="4"/>
      <c r="TGO513" s="4"/>
      <c r="TGP513" s="4"/>
      <c r="TGQ513" s="4"/>
      <c r="TGR513" s="4"/>
      <c r="TGS513" s="4"/>
      <c r="TGT513" s="4"/>
      <c r="TGU513" s="4"/>
      <c r="TGV513" s="4"/>
      <c r="TGW513" s="4"/>
      <c r="TGX513" s="4"/>
      <c r="TGY513" s="4"/>
      <c r="TGZ513" s="4"/>
      <c r="THA513" s="4"/>
      <c r="THB513" s="4"/>
      <c r="THC513" s="4"/>
      <c r="THD513" s="4"/>
      <c r="THE513" s="4"/>
      <c r="THF513" s="4"/>
      <c r="THG513" s="4"/>
      <c r="THH513" s="4"/>
      <c r="THI513" s="4"/>
      <c r="THJ513" s="4"/>
      <c r="THK513" s="4"/>
      <c r="THL513" s="4"/>
      <c r="THM513" s="4"/>
      <c r="THN513" s="4"/>
      <c r="THO513" s="4"/>
      <c r="THP513" s="4"/>
      <c r="THQ513" s="4"/>
      <c r="THR513" s="4"/>
      <c r="THS513" s="4"/>
      <c r="THT513" s="4"/>
      <c r="THU513" s="4"/>
      <c r="THV513" s="4"/>
      <c r="THW513" s="4"/>
      <c r="THX513" s="4"/>
      <c r="THY513" s="4"/>
      <c r="THZ513" s="4"/>
      <c r="TIA513" s="4"/>
      <c r="TIB513" s="4"/>
      <c r="TIC513" s="4"/>
      <c r="TID513" s="4"/>
      <c r="TIE513" s="4"/>
      <c r="TIF513" s="4"/>
      <c r="TIG513" s="4"/>
      <c r="TIH513" s="4"/>
      <c r="TII513" s="4"/>
      <c r="TIJ513" s="4"/>
      <c r="TIK513" s="4"/>
      <c r="TIL513" s="4"/>
      <c r="TIM513" s="4"/>
      <c r="TIN513" s="4"/>
      <c r="TIO513" s="4"/>
      <c r="TIP513" s="4"/>
      <c r="TIQ513" s="4"/>
      <c r="TIR513" s="4"/>
      <c r="TIS513" s="4"/>
      <c r="TIT513" s="4"/>
      <c r="TIU513" s="4"/>
      <c r="TIV513" s="4"/>
      <c r="TIW513" s="4"/>
      <c r="TIX513" s="4"/>
      <c r="TIY513" s="4"/>
      <c r="TIZ513" s="4"/>
      <c r="TJA513" s="4"/>
      <c r="TJB513" s="4"/>
      <c r="TJC513" s="4"/>
      <c r="TJD513" s="4"/>
      <c r="TJE513" s="4"/>
      <c r="TJF513" s="4"/>
      <c r="TJG513" s="4"/>
      <c r="TJH513" s="4"/>
      <c r="TJI513" s="4"/>
      <c r="TJJ513" s="4"/>
      <c r="TJK513" s="4"/>
      <c r="TJL513" s="4"/>
      <c r="TJM513" s="4"/>
      <c r="TJN513" s="4"/>
      <c r="TJO513" s="4"/>
      <c r="TJP513" s="4"/>
      <c r="TJQ513" s="4"/>
      <c r="TJR513" s="4"/>
      <c r="TJS513" s="4"/>
      <c r="TJT513" s="4"/>
      <c r="TJU513" s="4"/>
      <c r="TJV513" s="4"/>
      <c r="TJW513" s="4"/>
      <c r="TJX513" s="4"/>
      <c r="TJY513" s="4"/>
      <c r="TJZ513" s="4"/>
      <c r="TKA513" s="4"/>
      <c r="TKB513" s="4"/>
      <c r="TKC513" s="4"/>
      <c r="TKD513" s="4"/>
      <c r="TKE513" s="4"/>
      <c r="TKF513" s="4"/>
      <c r="TKG513" s="4"/>
      <c r="TKH513" s="4"/>
      <c r="TKI513" s="4"/>
      <c r="TKJ513" s="4"/>
      <c r="TKK513" s="4"/>
      <c r="TKL513" s="4"/>
      <c r="TKM513" s="4"/>
      <c r="TKN513" s="4"/>
      <c r="TKO513" s="4"/>
      <c r="TKP513" s="4"/>
      <c r="TKQ513" s="4"/>
      <c r="TKR513" s="4"/>
      <c r="TKS513" s="4"/>
      <c r="TKT513" s="4"/>
      <c r="TKU513" s="4"/>
      <c r="TKV513" s="4"/>
      <c r="TKW513" s="4"/>
      <c r="TKX513" s="4"/>
      <c r="TKY513" s="4"/>
      <c r="TKZ513" s="4"/>
      <c r="TLA513" s="4"/>
      <c r="TLB513" s="4"/>
      <c r="TLC513" s="4"/>
      <c r="TLD513" s="4"/>
      <c r="TLE513" s="4"/>
      <c r="TLF513" s="4"/>
      <c r="TLG513" s="4"/>
      <c r="TLH513" s="4"/>
      <c r="TLI513" s="4"/>
      <c r="TLJ513" s="4"/>
      <c r="TLK513" s="4"/>
      <c r="TLL513" s="4"/>
      <c r="TLM513" s="4"/>
      <c r="TLN513" s="4"/>
      <c r="TLO513" s="4"/>
      <c r="TLP513" s="4"/>
      <c r="TLQ513" s="4"/>
      <c r="TLR513" s="4"/>
      <c r="TLS513" s="4"/>
      <c r="TLT513" s="4"/>
      <c r="TLU513" s="4"/>
      <c r="TLV513" s="4"/>
      <c r="TLW513" s="4"/>
      <c r="TLX513" s="4"/>
      <c r="TLY513" s="4"/>
      <c r="TLZ513" s="4"/>
      <c r="TMA513" s="4"/>
      <c r="TMB513" s="4"/>
      <c r="TMC513" s="4"/>
      <c r="TMD513" s="4"/>
      <c r="TME513" s="4"/>
      <c r="TMF513" s="4"/>
      <c r="TMG513" s="4"/>
      <c r="TMH513" s="4"/>
      <c r="TMI513" s="4"/>
      <c r="TMJ513" s="4"/>
      <c r="TMK513" s="4"/>
      <c r="TML513" s="4"/>
      <c r="TMM513" s="4"/>
      <c r="TMN513" s="4"/>
      <c r="TMO513" s="4"/>
      <c r="TMP513" s="4"/>
      <c r="TMQ513" s="4"/>
      <c r="TMR513" s="4"/>
      <c r="TMS513" s="4"/>
      <c r="TMT513" s="4"/>
      <c r="TMU513" s="4"/>
      <c r="TMV513" s="4"/>
      <c r="TMW513" s="4"/>
      <c r="TMX513" s="4"/>
      <c r="TMY513" s="4"/>
      <c r="TMZ513" s="4"/>
      <c r="TNA513" s="4"/>
      <c r="TNB513" s="4"/>
      <c r="TNC513" s="4"/>
      <c r="TND513" s="4"/>
      <c r="TNE513" s="4"/>
      <c r="TNF513" s="4"/>
      <c r="TNG513" s="4"/>
      <c r="TNH513" s="4"/>
      <c r="TNI513" s="4"/>
      <c r="TNJ513" s="4"/>
      <c r="TNK513" s="4"/>
      <c r="TNL513" s="4"/>
      <c r="TNM513" s="4"/>
      <c r="TNN513" s="4"/>
      <c r="TNO513" s="4"/>
      <c r="TNP513" s="4"/>
      <c r="TNQ513" s="4"/>
      <c r="TNR513" s="4"/>
      <c r="TNS513" s="4"/>
      <c r="TNT513" s="4"/>
      <c r="TNU513" s="4"/>
      <c r="TNV513" s="4"/>
      <c r="TNW513" s="4"/>
      <c r="TNX513" s="4"/>
      <c r="TNY513" s="4"/>
      <c r="TNZ513" s="4"/>
      <c r="TOA513" s="4"/>
      <c r="TOB513" s="4"/>
      <c r="TOC513" s="4"/>
      <c r="TOD513" s="4"/>
      <c r="TOE513" s="4"/>
      <c r="TOF513" s="4"/>
      <c r="TOG513" s="4"/>
      <c r="TOH513" s="4"/>
      <c r="TOI513" s="4"/>
      <c r="TOJ513" s="4"/>
      <c r="TOK513" s="4"/>
      <c r="TOL513" s="4"/>
      <c r="TOM513" s="4"/>
      <c r="TON513" s="4"/>
      <c r="TOO513" s="4"/>
      <c r="TOP513" s="4"/>
      <c r="TOQ513" s="4"/>
      <c r="TOR513" s="4"/>
      <c r="TOS513" s="4"/>
      <c r="TOT513" s="4"/>
      <c r="TOU513" s="4"/>
      <c r="TOV513" s="4"/>
      <c r="TOW513" s="4"/>
      <c r="TOX513" s="4"/>
      <c r="TOY513" s="4"/>
      <c r="TOZ513" s="4"/>
      <c r="TPA513" s="4"/>
      <c r="TPB513" s="4"/>
      <c r="TPC513" s="4"/>
      <c r="TPD513" s="4"/>
      <c r="TPE513" s="4"/>
      <c r="TPF513" s="4"/>
      <c r="TPG513" s="4"/>
      <c r="TPH513" s="4"/>
      <c r="TPI513" s="4"/>
      <c r="TPJ513" s="4"/>
      <c r="TPK513" s="4"/>
      <c r="TPL513" s="4"/>
      <c r="TPM513" s="4"/>
      <c r="TPN513" s="4"/>
      <c r="TPO513" s="4"/>
      <c r="TPP513" s="4"/>
      <c r="TPQ513" s="4"/>
      <c r="TPR513" s="4"/>
      <c r="TPS513" s="4"/>
      <c r="TPT513" s="4"/>
      <c r="TPU513" s="4"/>
      <c r="TPV513" s="4"/>
      <c r="TPW513" s="4"/>
      <c r="TPX513" s="4"/>
      <c r="TPY513" s="4"/>
      <c r="TPZ513" s="4"/>
      <c r="TQA513" s="4"/>
      <c r="TQB513" s="4"/>
      <c r="TQC513" s="4"/>
      <c r="TQD513" s="4"/>
      <c r="TQE513" s="4"/>
      <c r="TQF513" s="4"/>
      <c r="TQG513" s="4"/>
      <c r="TQH513" s="4"/>
      <c r="TQI513" s="4"/>
      <c r="TQJ513" s="4"/>
      <c r="TQK513" s="4"/>
      <c r="TQL513" s="4"/>
      <c r="TQM513" s="4"/>
      <c r="TQN513" s="4"/>
      <c r="TQO513" s="4"/>
      <c r="TQP513" s="4"/>
      <c r="TQQ513" s="4"/>
      <c r="TQR513" s="4"/>
      <c r="TQS513" s="4"/>
      <c r="TQT513" s="4"/>
      <c r="TQU513" s="4"/>
      <c r="TQV513" s="4"/>
      <c r="TQW513" s="4"/>
      <c r="TQX513" s="4"/>
      <c r="TQY513" s="4"/>
      <c r="TQZ513" s="4"/>
      <c r="TRA513" s="4"/>
      <c r="TRB513" s="4"/>
      <c r="TRC513" s="4"/>
      <c r="TRD513" s="4"/>
      <c r="TRE513" s="4"/>
      <c r="TRF513" s="4"/>
      <c r="TRG513" s="4"/>
      <c r="TRH513" s="4"/>
      <c r="TRI513" s="4"/>
      <c r="TRJ513" s="4"/>
      <c r="TRK513" s="4"/>
      <c r="TRL513" s="4"/>
      <c r="TRM513" s="4"/>
      <c r="TRN513" s="4"/>
      <c r="TRO513" s="4"/>
      <c r="TRP513" s="4"/>
      <c r="TRQ513" s="4"/>
      <c r="TRR513" s="4"/>
      <c r="TRS513" s="4"/>
      <c r="TRT513" s="4"/>
      <c r="TRU513" s="4"/>
      <c r="TRV513" s="4"/>
      <c r="TRW513" s="4"/>
      <c r="TRX513" s="4"/>
      <c r="TRY513" s="4"/>
      <c r="TRZ513" s="4"/>
      <c r="TSA513" s="4"/>
      <c r="TSB513" s="4"/>
      <c r="TSC513" s="4"/>
      <c r="TSD513" s="4"/>
      <c r="TSE513" s="4"/>
      <c r="TSF513" s="4"/>
      <c r="TSG513" s="4"/>
      <c r="TSH513" s="4"/>
      <c r="TSI513" s="4"/>
      <c r="TSJ513" s="4"/>
      <c r="TSK513" s="4"/>
      <c r="TSL513" s="4"/>
      <c r="TSM513" s="4"/>
      <c r="TSN513" s="4"/>
      <c r="TSO513" s="4"/>
      <c r="TSP513" s="4"/>
      <c r="TSQ513" s="4"/>
      <c r="TSR513" s="4"/>
      <c r="TSS513" s="4"/>
      <c r="TST513" s="4"/>
      <c r="TSU513" s="4"/>
      <c r="TSV513" s="4"/>
      <c r="TSW513" s="4"/>
      <c r="TSX513" s="4"/>
      <c r="TSY513" s="4"/>
      <c r="TSZ513" s="4"/>
      <c r="TTA513" s="4"/>
      <c r="TTB513" s="4"/>
      <c r="TTC513" s="4"/>
      <c r="TTD513" s="4"/>
      <c r="TTE513" s="4"/>
      <c r="TTF513" s="4"/>
      <c r="TTG513" s="4"/>
      <c r="TTH513" s="4"/>
      <c r="TTI513" s="4"/>
      <c r="TTJ513" s="4"/>
      <c r="TTK513" s="4"/>
      <c r="TTL513" s="4"/>
      <c r="TTM513" s="4"/>
      <c r="TTN513" s="4"/>
      <c r="TTO513" s="4"/>
      <c r="TTP513" s="4"/>
      <c r="TTQ513" s="4"/>
      <c r="TTR513" s="4"/>
      <c r="TTS513" s="4"/>
      <c r="TTT513" s="4"/>
      <c r="TTU513" s="4"/>
      <c r="TTV513" s="4"/>
      <c r="TTW513" s="4"/>
      <c r="TTX513" s="4"/>
      <c r="TTY513" s="4"/>
      <c r="TTZ513" s="4"/>
      <c r="TUA513" s="4"/>
      <c r="TUB513" s="4"/>
      <c r="TUC513" s="4"/>
      <c r="TUD513" s="4"/>
      <c r="TUE513" s="4"/>
      <c r="TUF513" s="4"/>
      <c r="TUG513" s="4"/>
      <c r="TUH513" s="4"/>
      <c r="TUI513" s="4"/>
      <c r="TUJ513" s="4"/>
      <c r="TUK513" s="4"/>
      <c r="TUL513" s="4"/>
      <c r="TUM513" s="4"/>
      <c r="TUN513" s="4"/>
      <c r="TUO513" s="4"/>
      <c r="TUP513" s="4"/>
      <c r="TUQ513" s="4"/>
      <c r="TUR513" s="4"/>
      <c r="TUS513" s="4"/>
      <c r="TUT513" s="4"/>
      <c r="TUU513" s="4"/>
      <c r="TUV513" s="4"/>
      <c r="TUW513" s="4"/>
      <c r="TUX513" s="4"/>
      <c r="TUY513" s="4"/>
      <c r="TUZ513" s="4"/>
      <c r="TVA513" s="4"/>
      <c r="TVB513" s="4"/>
      <c r="TVC513" s="4"/>
      <c r="TVD513" s="4"/>
      <c r="TVE513" s="4"/>
      <c r="TVF513" s="4"/>
      <c r="TVG513" s="4"/>
      <c r="TVH513" s="4"/>
      <c r="TVI513" s="4"/>
      <c r="TVJ513" s="4"/>
      <c r="TVK513" s="4"/>
      <c r="TVL513" s="4"/>
      <c r="TVM513" s="4"/>
      <c r="TVN513" s="4"/>
      <c r="TVO513" s="4"/>
      <c r="TVP513" s="4"/>
      <c r="TVQ513" s="4"/>
      <c r="TVR513" s="4"/>
      <c r="TVS513" s="4"/>
      <c r="TVT513" s="4"/>
      <c r="TVU513" s="4"/>
      <c r="TVV513" s="4"/>
      <c r="TVW513" s="4"/>
      <c r="TVX513" s="4"/>
      <c r="TVY513" s="4"/>
      <c r="TVZ513" s="4"/>
      <c r="TWA513" s="4"/>
      <c r="TWB513" s="4"/>
      <c r="TWC513" s="4"/>
      <c r="TWD513" s="4"/>
      <c r="TWE513" s="4"/>
      <c r="TWF513" s="4"/>
      <c r="TWG513" s="4"/>
      <c r="TWH513" s="4"/>
      <c r="TWI513" s="4"/>
      <c r="TWJ513" s="4"/>
      <c r="TWK513" s="4"/>
      <c r="TWL513" s="4"/>
      <c r="TWM513" s="4"/>
      <c r="TWN513" s="4"/>
      <c r="TWO513" s="4"/>
      <c r="TWP513" s="4"/>
      <c r="TWQ513" s="4"/>
      <c r="TWR513" s="4"/>
      <c r="TWS513" s="4"/>
      <c r="TWT513" s="4"/>
      <c r="TWU513" s="4"/>
      <c r="TWV513" s="4"/>
      <c r="TWW513" s="4"/>
      <c r="TWX513" s="4"/>
      <c r="TWY513" s="4"/>
      <c r="TWZ513" s="4"/>
      <c r="TXA513" s="4"/>
      <c r="TXB513" s="4"/>
      <c r="TXC513" s="4"/>
      <c r="TXD513" s="4"/>
      <c r="TXE513" s="4"/>
      <c r="TXF513" s="4"/>
      <c r="TXG513" s="4"/>
      <c r="TXH513" s="4"/>
      <c r="TXI513" s="4"/>
      <c r="TXJ513" s="4"/>
      <c r="TXK513" s="4"/>
      <c r="TXL513" s="4"/>
      <c r="TXM513" s="4"/>
      <c r="TXN513" s="4"/>
      <c r="TXO513" s="4"/>
      <c r="TXP513" s="4"/>
      <c r="TXQ513" s="4"/>
      <c r="TXR513" s="4"/>
      <c r="TXS513" s="4"/>
      <c r="TXT513" s="4"/>
      <c r="TXU513" s="4"/>
      <c r="TXV513" s="4"/>
      <c r="TXW513" s="4"/>
      <c r="TXX513" s="4"/>
      <c r="TXY513" s="4"/>
      <c r="TXZ513" s="4"/>
      <c r="TYA513" s="4"/>
      <c r="TYB513" s="4"/>
      <c r="TYC513" s="4"/>
      <c r="TYD513" s="4"/>
      <c r="TYE513" s="4"/>
      <c r="TYF513" s="4"/>
      <c r="TYG513" s="4"/>
      <c r="TYH513" s="4"/>
      <c r="TYI513" s="4"/>
      <c r="TYJ513" s="4"/>
      <c r="TYK513" s="4"/>
      <c r="TYL513" s="4"/>
      <c r="TYM513" s="4"/>
      <c r="TYN513" s="4"/>
      <c r="TYO513" s="4"/>
      <c r="TYP513" s="4"/>
      <c r="TYQ513" s="4"/>
      <c r="TYR513" s="4"/>
      <c r="TYS513" s="4"/>
      <c r="TYT513" s="4"/>
      <c r="TYU513" s="4"/>
      <c r="TYV513" s="4"/>
      <c r="TYW513" s="4"/>
      <c r="TYX513" s="4"/>
      <c r="TYY513" s="4"/>
      <c r="TYZ513" s="4"/>
      <c r="TZA513" s="4"/>
      <c r="TZB513" s="4"/>
      <c r="TZC513" s="4"/>
      <c r="TZD513" s="4"/>
      <c r="TZE513" s="4"/>
      <c r="TZF513" s="4"/>
      <c r="TZG513" s="4"/>
      <c r="TZH513" s="4"/>
      <c r="TZI513" s="4"/>
      <c r="TZJ513" s="4"/>
      <c r="TZK513" s="4"/>
      <c r="TZL513" s="4"/>
      <c r="TZM513" s="4"/>
      <c r="TZN513" s="4"/>
      <c r="TZO513" s="4"/>
      <c r="TZP513" s="4"/>
      <c r="TZQ513" s="4"/>
      <c r="TZR513" s="4"/>
      <c r="TZS513" s="4"/>
      <c r="TZT513" s="4"/>
      <c r="TZU513" s="4"/>
      <c r="TZV513" s="4"/>
      <c r="TZW513" s="4"/>
      <c r="TZX513" s="4"/>
      <c r="TZY513" s="4"/>
      <c r="TZZ513" s="4"/>
      <c r="UAA513" s="4"/>
      <c r="UAB513" s="4"/>
      <c r="UAC513" s="4"/>
      <c r="UAD513" s="4"/>
      <c r="UAE513" s="4"/>
      <c r="UAF513" s="4"/>
      <c r="UAG513" s="4"/>
      <c r="UAH513" s="4"/>
      <c r="UAI513" s="4"/>
      <c r="UAJ513" s="4"/>
      <c r="UAK513" s="4"/>
      <c r="UAL513" s="4"/>
      <c r="UAM513" s="4"/>
      <c r="UAN513" s="4"/>
      <c r="UAO513" s="4"/>
      <c r="UAP513" s="4"/>
      <c r="UAQ513" s="4"/>
      <c r="UAR513" s="4"/>
      <c r="UAS513" s="4"/>
      <c r="UAT513" s="4"/>
      <c r="UAU513" s="4"/>
      <c r="UAV513" s="4"/>
      <c r="UAW513" s="4"/>
      <c r="UAX513" s="4"/>
      <c r="UAY513" s="4"/>
      <c r="UAZ513" s="4"/>
      <c r="UBA513" s="4"/>
      <c r="UBB513" s="4"/>
      <c r="UBC513" s="4"/>
      <c r="UBD513" s="4"/>
      <c r="UBE513" s="4"/>
      <c r="UBF513" s="4"/>
      <c r="UBG513" s="4"/>
      <c r="UBH513" s="4"/>
      <c r="UBI513" s="4"/>
      <c r="UBJ513" s="4"/>
      <c r="UBK513" s="4"/>
      <c r="UBL513" s="4"/>
      <c r="UBM513" s="4"/>
      <c r="UBN513" s="4"/>
      <c r="UBO513" s="4"/>
      <c r="UBP513" s="4"/>
      <c r="UBQ513" s="4"/>
      <c r="UBR513" s="4"/>
      <c r="UBS513" s="4"/>
      <c r="UBT513" s="4"/>
      <c r="UBU513" s="4"/>
      <c r="UBV513" s="4"/>
      <c r="UBW513" s="4"/>
      <c r="UBX513" s="4"/>
      <c r="UBY513" s="4"/>
      <c r="UBZ513" s="4"/>
      <c r="UCA513" s="4"/>
      <c r="UCB513" s="4"/>
      <c r="UCC513" s="4"/>
      <c r="UCD513" s="4"/>
      <c r="UCE513" s="4"/>
      <c r="UCF513" s="4"/>
      <c r="UCG513" s="4"/>
      <c r="UCH513" s="4"/>
      <c r="UCI513" s="4"/>
      <c r="UCJ513" s="4"/>
      <c r="UCK513" s="4"/>
      <c r="UCL513" s="4"/>
      <c r="UCM513" s="4"/>
      <c r="UCN513" s="4"/>
      <c r="UCO513" s="4"/>
      <c r="UCP513" s="4"/>
      <c r="UCQ513" s="4"/>
      <c r="UCR513" s="4"/>
      <c r="UCS513" s="4"/>
      <c r="UCT513" s="4"/>
      <c r="UCU513" s="4"/>
      <c r="UCV513" s="4"/>
      <c r="UCW513" s="4"/>
      <c r="UCX513" s="4"/>
      <c r="UCY513" s="4"/>
      <c r="UCZ513" s="4"/>
      <c r="UDA513" s="4"/>
      <c r="UDB513" s="4"/>
      <c r="UDC513" s="4"/>
      <c r="UDD513" s="4"/>
      <c r="UDE513" s="4"/>
      <c r="UDF513" s="4"/>
      <c r="UDG513" s="4"/>
      <c r="UDH513" s="4"/>
      <c r="UDI513" s="4"/>
      <c r="UDJ513" s="4"/>
      <c r="UDK513" s="4"/>
      <c r="UDL513" s="4"/>
      <c r="UDM513" s="4"/>
      <c r="UDN513" s="4"/>
      <c r="UDO513" s="4"/>
      <c r="UDP513" s="4"/>
      <c r="UDQ513" s="4"/>
      <c r="UDR513" s="4"/>
      <c r="UDS513" s="4"/>
      <c r="UDT513" s="4"/>
      <c r="UDU513" s="4"/>
      <c r="UDV513" s="4"/>
      <c r="UDW513" s="4"/>
      <c r="UDX513" s="4"/>
      <c r="UDY513" s="4"/>
      <c r="UDZ513" s="4"/>
      <c r="UEA513" s="4"/>
      <c r="UEB513" s="4"/>
      <c r="UEC513" s="4"/>
      <c r="UED513" s="4"/>
      <c r="UEE513" s="4"/>
      <c r="UEF513" s="4"/>
      <c r="UEG513" s="4"/>
      <c r="UEH513" s="4"/>
      <c r="UEI513" s="4"/>
      <c r="UEJ513" s="4"/>
      <c r="UEK513" s="4"/>
      <c r="UEL513" s="4"/>
      <c r="UEM513" s="4"/>
      <c r="UEN513" s="4"/>
      <c r="UEO513" s="4"/>
      <c r="UEP513" s="4"/>
      <c r="UEQ513" s="4"/>
      <c r="UER513" s="4"/>
      <c r="UES513" s="4"/>
      <c r="UET513" s="4"/>
      <c r="UEU513" s="4"/>
      <c r="UEV513" s="4"/>
      <c r="UEW513" s="4"/>
      <c r="UEX513" s="4"/>
      <c r="UEY513" s="4"/>
      <c r="UEZ513" s="4"/>
      <c r="UFA513" s="4"/>
      <c r="UFB513" s="4"/>
      <c r="UFC513" s="4"/>
      <c r="UFD513" s="4"/>
      <c r="UFE513" s="4"/>
      <c r="UFF513" s="4"/>
      <c r="UFG513" s="4"/>
      <c r="UFH513" s="4"/>
      <c r="UFI513" s="4"/>
      <c r="UFJ513" s="4"/>
      <c r="UFK513" s="4"/>
      <c r="UFL513" s="4"/>
      <c r="UFM513" s="4"/>
      <c r="UFN513" s="4"/>
      <c r="UFO513" s="4"/>
      <c r="UFP513" s="4"/>
      <c r="UFQ513" s="4"/>
      <c r="UFR513" s="4"/>
      <c r="UFS513" s="4"/>
      <c r="UFT513" s="4"/>
      <c r="UFU513" s="4"/>
      <c r="UFV513" s="4"/>
      <c r="UFW513" s="4"/>
      <c r="UFX513" s="4"/>
      <c r="UFY513" s="4"/>
      <c r="UFZ513" s="4"/>
      <c r="UGA513" s="4"/>
      <c r="UGB513" s="4"/>
      <c r="UGC513" s="4"/>
      <c r="UGD513" s="4"/>
      <c r="UGE513" s="4"/>
      <c r="UGF513" s="4"/>
      <c r="UGG513" s="4"/>
      <c r="UGH513" s="4"/>
      <c r="UGI513" s="4"/>
      <c r="UGJ513" s="4"/>
      <c r="UGK513" s="4"/>
      <c r="UGL513" s="4"/>
      <c r="UGM513" s="4"/>
      <c r="UGN513" s="4"/>
      <c r="UGO513" s="4"/>
      <c r="UGP513" s="4"/>
      <c r="UGQ513" s="4"/>
      <c r="UGR513" s="4"/>
      <c r="UGS513" s="4"/>
      <c r="UGT513" s="4"/>
      <c r="UGU513" s="4"/>
      <c r="UGV513" s="4"/>
      <c r="UGW513" s="4"/>
      <c r="UGX513" s="4"/>
      <c r="UGY513" s="4"/>
      <c r="UGZ513" s="4"/>
      <c r="UHA513" s="4"/>
      <c r="UHB513" s="4"/>
      <c r="UHC513" s="4"/>
      <c r="UHD513" s="4"/>
      <c r="UHE513" s="4"/>
      <c r="UHF513" s="4"/>
      <c r="UHG513" s="4"/>
      <c r="UHH513" s="4"/>
      <c r="UHI513" s="4"/>
      <c r="UHJ513" s="4"/>
      <c r="UHK513" s="4"/>
      <c r="UHL513" s="4"/>
      <c r="UHM513" s="4"/>
      <c r="UHN513" s="4"/>
      <c r="UHO513" s="4"/>
      <c r="UHP513" s="4"/>
      <c r="UHQ513" s="4"/>
      <c r="UHR513" s="4"/>
      <c r="UHS513" s="4"/>
      <c r="UHT513" s="4"/>
      <c r="UHU513" s="4"/>
      <c r="UHV513" s="4"/>
      <c r="UHW513" s="4"/>
      <c r="UHX513" s="4"/>
      <c r="UHY513" s="4"/>
      <c r="UHZ513" s="4"/>
      <c r="UIA513" s="4"/>
      <c r="UIB513" s="4"/>
      <c r="UIC513" s="4"/>
      <c r="UID513" s="4"/>
      <c r="UIE513" s="4"/>
      <c r="UIF513" s="4"/>
      <c r="UIG513" s="4"/>
      <c r="UIH513" s="4"/>
      <c r="UII513" s="4"/>
      <c r="UIJ513" s="4"/>
      <c r="UIK513" s="4"/>
      <c r="UIL513" s="4"/>
      <c r="UIM513" s="4"/>
      <c r="UIN513" s="4"/>
      <c r="UIO513" s="4"/>
      <c r="UIP513" s="4"/>
      <c r="UIQ513" s="4"/>
      <c r="UIR513" s="4"/>
      <c r="UIS513" s="4"/>
      <c r="UIT513" s="4"/>
      <c r="UIU513" s="4"/>
      <c r="UIV513" s="4"/>
      <c r="UIW513" s="4"/>
      <c r="UIX513" s="4"/>
      <c r="UIY513" s="4"/>
      <c r="UIZ513" s="4"/>
      <c r="UJA513" s="4"/>
      <c r="UJB513" s="4"/>
      <c r="UJC513" s="4"/>
      <c r="UJD513" s="4"/>
      <c r="UJE513" s="4"/>
      <c r="UJF513" s="4"/>
      <c r="UJG513" s="4"/>
      <c r="UJH513" s="4"/>
      <c r="UJI513" s="4"/>
      <c r="UJJ513" s="4"/>
      <c r="UJK513" s="4"/>
      <c r="UJL513" s="4"/>
      <c r="UJM513" s="4"/>
      <c r="UJN513" s="4"/>
      <c r="UJO513" s="4"/>
      <c r="UJP513" s="4"/>
      <c r="UJQ513" s="4"/>
      <c r="UJR513" s="4"/>
      <c r="UJS513" s="4"/>
      <c r="UJT513" s="4"/>
      <c r="UJU513" s="4"/>
      <c r="UJV513" s="4"/>
      <c r="UJW513" s="4"/>
      <c r="UJX513" s="4"/>
      <c r="UJY513" s="4"/>
      <c r="UJZ513" s="4"/>
      <c r="UKA513" s="4"/>
      <c r="UKB513" s="4"/>
      <c r="UKC513" s="4"/>
      <c r="UKD513" s="4"/>
      <c r="UKE513" s="4"/>
      <c r="UKF513" s="4"/>
      <c r="UKG513" s="4"/>
      <c r="UKH513" s="4"/>
      <c r="UKI513" s="4"/>
      <c r="UKJ513" s="4"/>
      <c r="UKK513" s="4"/>
      <c r="UKL513" s="4"/>
      <c r="UKM513" s="4"/>
      <c r="UKN513" s="4"/>
      <c r="UKO513" s="4"/>
      <c r="UKP513" s="4"/>
      <c r="UKQ513" s="4"/>
      <c r="UKR513" s="4"/>
      <c r="UKS513" s="4"/>
      <c r="UKT513" s="4"/>
      <c r="UKU513" s="4"/>
      <c r="UKV513" s="4"/>
      <c r="UKW513" s="4"/>
      <c r="UKX513" s="4"/>
      <c r="UKY513" s="4"/>
      <c r="UKZ513" s="4"/>
      <c r="ULA513" s="4"/>
      <c r="ULB513" s="4"/>
      <c r="ULC513" s="4"/>
      <c r="ULD513" s="4"/>
      <c r="ULE513" s="4"/>
      <c r="ULF513" s="4"/>
      <c r="ULG513" s="4"/>
      <c r="ULH513" s="4"/>
      <c r="ULI513" s="4"/>
      <c r="ULJ513" s="4"/>
      <c r="ULK513" s="4"/>
      <c r="ULL513" s="4"/>
      <c r="ULM513" s="4"/>
      <c r="ULN513" s="4"/>
      <c r="ULO513" s="4"/>
      <c r="ULP513" s="4"/>
      <c r="ULQ513" s="4"/>
      <c r="ULR513" s="4"/>
      <c r="ULS513" s="4"/>
      <c r="ULT513" s="4"/>
      <c r="ULU513" s="4"/>
      <c r="ULV513" s="4"/>
      <c r="ULW513" s="4"/>
      <c r="ULX513" s="4"/>
      <c r="ULY513" s="4"/>
      <c r="ULZ513" s="4"/>
      <c r="UMA513" s="4"/>
      <c r="UMB513" s="4"/>
      <c r="UMC513" s="4"/>
      <c r="UMD513" s="4"/>
      <c r="UME513" s="4"/>
      <c r="UMF513" s="4"/>
      <c r="UMG513" s="4"/>
      <c r="UMH513" s="4"/>
      <c r="UMI513" s="4"/>
      <c r="UMJ513" s="4"/>
      <c r="UMK513" s="4"/>
      <c r="UML513" s="4"/>
      <c r="UMM513" s="4"/>
      <c r="UMN513" s="4"/>
      <c r="UMO513" s="4"/>
      <c r="UMP513" s="4"/>
      <c r="UMQ513" s="4"/>
      <c r="UMR513" s="4"/>
      <c r="UMS513" s="4"/>
      <c r="UMT513" s="4"/>
      <c r="UMU513" s="4"/>
      <c r="UMV513" s="4"/>
      <c r="UMW513" s="4"/>
      <c r="UMX513" s="4"/>
      <c r="UMY513" s="4"/>
      <c r="UMZ513" s="4"/>
      <c r="UNA513" s="4"/>
      <c r="UNB513" s="4"/>
      <c r="UNC513" s="4"/>
      <c r="UND513" s="4"/>
      <c r="UNE513" s="4"/>
      <c r="UNF513" s="4"/>
      <c r="UNG513" s="4"/>
      <c r="UNH513" s="4"/>
      <c r="UNI513" s="4"/>
      <c r="UNJ513" s="4"/>
      <c r="UNK513" s="4"/>
      <c r="UNL513" s="4"/>
      <c r="UNM513" s="4"/>
      <c r="UNN513" s="4"/>
      <c r="UNO513" s="4"/>
      <c r="UNP513" s="4"/>
      <c r="UNQ513" s="4"/>
      <c r="UNR513" s="4"/>
      <c r="UNS513" s="4"/>
      <c r="UNT513" s="4"/>
      <c r="UNU513" s="4"/>
      <c r="UNV513" s="4"/>
      <c r="UNW513" s="4"/>
      <c r="UNX513" s="4"/>
      <c r="UNY513" s="4"/>
      <c r="UNZ513" s="4"/>
      <c r="UOA513" s="4"/>
      <c r="UOB513" s="4"/>
      <c r="UOC513" s="4"/>
      <c r="UOD513" s="4"/>
      <c r="UOE513" s="4"/>
      <c r="UOF513" s="4"/>
      <c r="UOG513" s="4"/>
      <c r="UOH513" s="4"/>
      <c r="UOI513" s="4"/>
      <c r="UOJ513" s="4"/>
      <c r="UOK513" s="4"/>
      <c r="UOL513" s="4"/>
      <c r="UOM513" s="4"/>
      <c r="UON513" s="4"/>
      <c r="UOO513" s="4"/>
      <c r="UOP513" s="4"/>
      <c r="UOQ513" s="4"/>
      <c r="UOR513" s="4"/>
      <c r="UOS513" s="4"/>
      <c r="UOT513" s="4"/>
      <c r="UOU513" s="4"/>
      <c r="UOV513" s="4"/>
      <c r="UOW513" s="4"/>
      <c r="UOX513" s="4"/>
      <c r="UOY513" s="4"/>
      <c r="UOZ513" s="4"/>
      <c r="UPA513" s="4"/>
      <c r="UPB513" s="4"/>
      <c r="UPC513" s="4"/>
      <c r="UPD513" s="4"/>
      <c r="UPE513" s="4"/>
      <c r="UPF513" s="4"/>
      <c r="UPG513" s="4"/>
      <c r="UPH513" s="4"/>
      <c r="UPI513" s="4"/>
      <c r="UPJ513" s="4"/>
      <c r="UPK513" s="4"/>
      <c r="UPL513" s="4"/>
      <c r="UPM513" s="4"/>
      <c r="UPN513" s="4"/>
      <c r="UPO513" s="4"/>
      <c r="UPP513" s="4"/>
      <c r="UPQ513" s="4"/>
      <c r="UPR513" s="4"/>
      <c r="UPS513" s="4"/>
      <c r="UPT513" s="4"/>
      <c r="UPU513" s="4"/>
      <c r="UPV513" s="4"/>
      <c r="UPW513" s="4"/>
      <c r="UPX513" s="4"/>
      <c r="UPY513" s="4"/>
      <c r="UPZ513" s="4"/>
      <c r="UQA513" s="4"/>
      <c r="UQB513" s="4"/>
      <c r="UQC513" s="4"/>
      <c r="UQD513" s="4"/>
      <c r="UQE513" s="4"/>
      <c r="UQF513" s="4"/>
      <c r="UQG513" s="4"/>
      <c r="UQH513" s="4"/>
      <c r="UQI513" s="4"/>
      <c r="UQJ513" s="4"/>
      <c r="UQK513" s="4"/>
      <c r="UQL513" s="4"/>
      <c r="UQM513" s="4"/>
      <c r="UQN513" s="4"/>
      <c r="UQO513" s="4"/>
      <c r="UQP513" s="4"/>
      <c r="UQQ513" s="4"/>
      <c r="UQR513" s="4"/>
      <c r="UQS513" s="4"/>
      <c r="UQT513" s="4"/>
      <c r="UQU513" s="4"/>
      <c r="UQV513" s="4"/>
      <c r="UQW513" s="4"/>
      <c r="UQX513" s="4"/>
      <c r="UQY513" s="4"/>
      <c r="UQZ513" s="4"/>
      <c r="URA513" s="4"/>
      <c r="URB513" s="4"/>
      <c r="URC513" s="4"/>
      <c r="URD513" s="4"/>
      <c r="URE513" s="4"/>
      <c r="URF513" s="4"/>
      <c r="URG513" s="4"/>
      <c r="URH513" s="4"/>
      <c r="URI513" s="4"/>
      <c r="URJ513" s="4"/>
      <c r="URK513" s="4"/>
      <c r="URL513" s="4"/>
      <c r="URM513" s="4"/>
      <c r="URN513" s="4"/>
      <c r="URO513" s="4"/>
      <c r="URP513" s="4"/>
      <c r="URQ513" s="4"/>
      <c r="URR513" s="4"/>
      <c r="URS513" s="4"/>
      <c r="URT513" s="4"/>
      <c r="URU513" s="4"/>
      <c r="URV513" s="4"/>
      <c r="URW513" s="4"/>
      <c r="URX513" s="4"/>
      <c r="URY513" s="4"/>
      <c r="URZ513" s="4"/>
      <c r="USA513" s="4"/>
      <c r="USB513" s="4"/>
      <c r="USC513" s="4"/>
      <c r="USD513" s="4"/>
      <c r="USE513" s="4"/>
      <c r="USF513" s="4"/>
      <c r="USG513" s="4"/>
      <c r="USH513" s="4"/>
      <c r="USI513" s="4"/>
      <c r="USJ513" s="4"/>
      <c r="USK513" s="4"/>
      <c r="USL513" s="4"/>
      <c r="USM513" s="4"/>
      <c r="USN513" s="4"/>
      <c r="USO513" s="4"/>
      <c r="USP513" s="4"/>
      <c r="USQ513" s="4"/>
      <c r="USR513" s="4"/>
      <c r="USS513" s="4"/>
      <c r="UST513" s="4"/>
      <c r="USU513" s="4"/>
      <c r="USV513" s="4"/>
      <c r="USW513" s="4"/>
      <c r="USX513" s="4"/>
      <c r="USY513" s="4"/>
      <c r="USZ513" s="4"/>
      <c r="UTA513" s="4"/>
      <c r="UTB513" s="4"/>
      <c r="UTC513" s="4"/>
      <c r="UTD513" s="4"/>
      <c r="UTE513" s="4"/>
      <c r="UTF513" s="4"/>
      <c r="UTG513" s="4"/>
      <c r="UTH513" s="4"/>
      <c r="UTI513" s="4"/>
      <c r="UTJ513" s="4"/>
      <c r="UTK513" s="4"/>
      <c r="UTL513" s="4"/>
      <c r="UTM513" s="4"/>
      <c r="UTN513" s="4"/>
      <c r="UTO513" s="4"/>
      <c r="UTP513" s="4"/>
      <c r="UTQ513" s="4"/>
      <c r="UTR513" s="4"/>
      <c r="UTS513" s="4"/>
      <c r="UTT513" s="4"/>
      <c r="UTU513" s="4"/>
      <c r="UTV513" s="4"/>
      <c r="UTW513" s="4"/>
      <c r="UTX513" s="4"/>
      <c r="UTY513" s="4"/>
      <c r="UTZ513" s="4"/>
      <c r="UUA513" s="4"/>
      <c r="UUB513" s="4"/>
      <c r="UUC513" s="4"/>
      <c r="UUD513" s="4"/>
      <c r="UUE513" s="4"/>
      <c r="UUF513" s="4"/>
      <c r="UUG513" s="4"/>
      <c r="UUH513" s="4"/>
      <c r="UUI513" s="4"/>
      <c r="UUJ513" s="4"/>
      <c r="UUK513" s="4"/>
      <c r="UUL513" s="4"/>
      <c r="UUM513" s="4"/>
      <c r="UUN513" s="4"/>
      <c r="UUO513" s="4"/>
      <c r="UUP513" s="4"/>
      <c r="UUQ513" s="4"/>
      <c r="UUR513" s="4"/>
      <c r="UUS513" s="4"/>
      <c r="UUT513" s="4"/>
      <c r="UUU513" s="4"/>
      <c r="UUV513" s="4"/>
      <c r="UUW513" s="4"/>
      <c r="UUX513" s="4"/>
      <c r="UUY513" s="4"/>
      <c r="UUZ513" s="4"/>
      <c r="UVA513" s="4"/>
      <c r="UVB513" s="4"/>
      <c r="UVC513" s="4"/>
      <c r="UVD513" s="4"/>
      <c r="UVE513" s="4"/>
      <c r="UVF513" s="4"/>
      <c r="UVG513" s="4"/>
      <c r="UVH513" s="4"/>
      <c r="UVI513" s="4"/>
      <c r="UVJ513" s="4"/>
      <c r="UVK513" s="4"/>
      <c r="UVL513" s="4"/>
      <c r="UVM513" s="4"/>
      <c r="UVN513" s="4"/>
      <c r="UVO513" s="4"/>
      <c r="UVP513" s="4"/>
      <c r="UVQ513" s="4"/>
      <c r="UVR513" s="4"/>
      <c r="UVS513" s="4"/>
      <c r="UVT513" s="4"/>
      <c r="UVU513" s="4"/>
      <c r="UVV513" s="4"/>
      <c r="UVW513" s="4"/>
      <c r="UVX513" s="4"/>
      <c r="UVY513" s="4"/>
      <c r="UVZ513" s="4"/>
      <c r="UWA513" s="4"/>
      <c r="UWB513" s="4"/>
      <c r="UWC513" s="4"/>
      <c r="UWD513" s="4"/>
      <c r="UWE513" s="4"/>
      <c r="UWF513" s="4"/>
      <c r="UWG513" s="4"/>
      <c r="UWH513" s="4"/>
      <c r="UWI513" s="4"/>
      <c r="UWJ513" s="4"/>
      <c r="UWK513" s="4"/>
      <c r="UWL513" s="4"/>
      <c r="UWM513" s="4"/>
      <c r="UWN513" s="4"/>
      <c r="UWO513" s="4"/>
      <c r="UWP513" s="4"/>
      <c r="UWQ513" s="4"/>
      <c r="UWR513" s="4"/>
      <c r="UWS513" s="4"/>
      <c r="UWT513" s="4"/>
      <c r="UWU513" s="4"/>
      <c r="UWV513" s="4"/>
      <c r="UWW513" s="4"/>
      <c r="UWX513" s="4"/>
      <c r="UWY513" s="4"/>
      <c r="UWZ513" s="4"/>
      <c r="UXA513" s="4"/>
      <c r="UXB513" s="4"/>
      <c r="UXC513" s="4"/>
      <c r="UXD513" s="4"/>
      <c r="UXE513" s="4"/>
      <c r="UXF513" s="4"/>
      <c r="UXG513" s="4"/>
      <c r="UXH513" s="4"/>
      <c r="UXI513" s="4"/>
      <c r="UXJ513" s="4"/>
      <c r="UXK513" s="4"/>
      <c r="UXL513" s="4"/>
      <c r="UXM513" s="4"/>
      <c r="UXN513" s="4"/>
      <c r="UXO513" s="4"/>
      <c r="UXP513" s="4"/>
      <c r="UXQ513" s="4"/>
      <c r="UXR513" s="4"/>
      <c r="UXS513" s="4"/>
      <c r="UXT513" s="4"/>
      <c r="UXU513" s="4"/>
      <c r="UXV513" s="4"/>
      <c r="UXW513" s="4"/>
      <c r="UXX513" s="4"/>
      <c r="UXY513" s="4"/>
      <c r="UXZ513" s="4"/>
      <c r="UYA513" s="4"/>
      <c r="UYB513" s="4"/>
      <c r="UYC513" s="4"/>
      <c r="UYD513" s="4"/>
      <c r="UYE513" s="4"/>
      <c r="UYF513" s="4"/>
      <c r="UYG513" s="4"/>
      <c r="UYH513" s="4"/>
      <c r="UYI513" s="4"/>
      <c r="UYJ513" s="4"/>
      <c r="UYK513" s="4"/>
      <c r="UYL513" s="4"/>
      <c r="UYM513" s="4"/>
      <c r="UYN513" s="4"/>
      <c r="UYO513" s="4"/>
      <c r="UYP513" s="4"/>
      <c r="UYQ513" s="4"/>
      <c r="UYR513" s="4"/>
      <c r="UYS513" s="4"/>
      <c r="UYT513" s="4"/>
      <c r="UYU513" s="4"/>
      <c r="UYV513" s="4"/>
      <c r="UYW513" s="4"/>
      <c r="UYX513" s="4"/>
      <c r="UYY513" s="4"/>
      <c r="UYZ513" s="4"/>
      <c r="UZA513" s="4"/>
      <c r="UZB513" s="4"/>
      <c r="UZC513" s="4"/>
      <c r="UZD513" s="4"/>
      <c r="UZE513" s="4"/>
      <c r="UZF513" s="4"/>
      <c r="UZG513" s="4"/>
      <c r="UZH513" s="4"/>
      <c r="UZI513" s="4"/>
      <c r="UZJ513" s="4"/>
      <c r="UZK513" s="4"/>
      <c r="UZL513" s="4"/>
      <c r="UZM513" s="4"/>
      <c r="UZN513" s="4"/>
      <c r="UZO513" s="4"/>
      <c r="UZP513" s="4"/>
      <c r="UZQ513" s="4"/>
      <c r="UZR513" s="4"/>
      <c r="UZS513" s="4"/>
      <c r="UZT513" s="4"/>
      <c r="UZU513" s="4"/>
      <c r="UZV513" s="4"/>
      <c r="UZW513" s="4"/>
      <c r="UZX513" s="4"/>
      <c r="UZY513" s="4"/>
      <c r="UZZ513" s="4"/>
      <c r="VAA513" s="4"/>
      <c r="VAB513" s="4"/>
      <c r="VAC513" s="4"/>
      <c r="VAD513" s="4"/>
      <c r="VAE513" s="4"/>
      <c r="VAF513" s="4"/>
      <c r="VAG513" s="4"/>
      <c r="VAH513" s="4"/>
      <c r="VAI513" s="4"/>
      <c r="VAJ513" s="4"/>
      <c r="VAK513" s="4"/>
      <c r="VAL513" s="4"/>
      <c r="VAM513" s="4"/>
      <c r="VAN513" s="4"/>
      <c r="VAO513" s="4"/>
      <c r="VAP513" s="4"/>
      <c r="VAQ513" s="4"/>
      <c r="VAR513" s="4"/>
      <c r="VAS513" s="4"/>
      <c r="VAT513" s="4"/>
      <c r="VAU513" s="4"/>
      <c r="VAV513" s="4"/>
      <c r="VAW513" s="4"/>
      <c r="VAX513" s="4"/>
      <c r="VAY513" s="4"/>
      <c r="VAZ513" s="4"/>
      <c r="VBA513" s="4"/>
      <c r="VBB513" s="4"/>
      <c r="VBC513" s="4"/>
      <c r="VBD513" s="4"/>
      <c r="VBE513" s="4"/>
      <c r="VBF513" s="4"/>
      <c r="VBG513" s="4"/>
      <c r="VBH513" s="4"/>
      <c r="VBI513" s="4"/>
      <c r="VBJ513" s="4"/>
      <c r="VBK513" s="4"/>
      <c r="VBL513" s="4"/>
      <c r="VBM513" s="4"/>
      <c r="VBN513" s="4"/>
      <c r="VBO513" s="4"/>
      <c r="VBP513" s="4"/>
      <c r="VBQ513" s="4"/>
      <c r="VBR513" s="4"/>
      <c r="VBS513" s="4"/>
      <c r="VBT513" s="4"/>
      <c r="VBU513" s="4"/>
      <c r="VBV513" s="4"/>
      <c r="VBW513" s="4"/>
      <c r="VBX513" s="4"/>
      <c r="VBY513" s="4"/>
      <c r="VBZ513" s="4"/>
      <c r="VCA513" s="4"/>
      <c r="VCB513" s="4"/>
      <c r="VCC513" s="4"/>
      <c r="VCD513" s="4"/>
      <c r="VCE513" s="4"/>
      <c r="VCF513" s="4"/>
      <c r="VCG513" s="4"/>
      <c r="VCH513" s="4"/>
      <c r="VCI513" s="4"/>
      <c r="VCJ513" s="4"/>
      <c r="VCK513" s="4"/>
      <c r="VCL513" s="4"/>
      <c r="VCM513" s="4"/>
      <c r="VCN513" s="4"/>
      <c r="VCO513" s="4"/>
      <c r="VCP513" s="4"/>
      <c r="VCQ513" s="4"/>
      <c r="VCR513" s="4"/>
      <c r="VCS513" s="4"/>
      <c r="VCT513" s="4"/>
      <c r="VCU513" s="4"/>
      <c r="VCV513" s="4"/>
      <c r="VCW513" s="4"/>
      <c r="VCX513" s="4"/>
      <c r="VCY513" s="4"/>
      <c r="VCZ513" s="4"/>
      <c r="VDA513" s="4"/>
      <c r="VDB513" s="4"/>
      <c r="VDC513" s="4"/>
      <c r="VDD513" s="4"/>
      <c r="VDE513" s="4"/>
      <c r="VDF513" s="4"/>
      <c r="VDG513" s="4"/>
      <c r="VDH513" s="4"/>
      <c r="VDI513" s="4"/>
      <c r="VDJ513" s="4"/>
      <c r="VDK513" s="4"/>
      <c r="VDL513" s="4"/>
      <c r="VDM513" s="4"/>
      <c r="VDN513" s="4"/>
      <c r="VDO513" s="4"/>
      <c r="VDP513" s="4"/>
      <c r="VDQ513" s="4"/>
      <c r="VDR513" s="4"/>
      <c r="VDS513" s="4"/>
      <c r="VDT513" s="4"/>
      <c r="VDU513" s="4"/>
      <c r="VDV513" s="4"/>
      <c r="VDW513" s="4"/>
      <c r="VDX513" s="4"/>
      <c r="VDY513" s="4"/>
      <c r="VDZ513" s="4"/>
      <c r="VEA513" s="4"/>
      <c r="VEB513" s="4"/>
      <c r="VEC513" s="4"/>
      <c r="VED513" s="4"/>
      <c r="VEE513" s="4"/>
      <c r="VEF513" s="4"/>
      <c r="VEG513" s="4"/>
      <c r="VEH513" s="4"/>
      <c r="VEI513" s="4"/>
      <c r="VEJ513" s="4"/>
      <c r="VEK513" s="4"/>
      <c r="VEL513" s="4"/>
      <c r="VEM513" s="4"/>
      <c r="VEN513" s="4"/>
      <c r="VEO513" s="4"/>
      <c r="VEP513" s="4"/>
      <c r="VEQ513" s="4"/>
      <c r="VER513" s="4"/>
      <c r="VES513" s="4"/>
      <c r="VET513" s="4"/>
      <c r="VEU513" s="4"/>
      <c r="VEV513" s="4"/>
      <c r="VEW513" s="4"/>
      <c r="VEX513" s="4"/>
      <c r="VEY513" s="4"/>
      <c r="VEZ513" s="4"/>
      <c r="VFA513" s="4"/>
      <c r="VFB513" s="4"/>
      <c r="VFC513" s="4"/>
      <c r="VFD513" s="4"/>
      <c r="VFE513" s="4"/>
      <c r="VFF513" s="4"/>
      <c r="VFG513" s="4"/>
      <c r="VFH513" s="4"/>
      <c r="VFI513" s="4"/>
      <c r="VFJ513" s="4"/>
      <c r="VFK513" s="4"/>
      <c r="VFL513" s="4"/>
      <c r="VFM513" s="4"/>
      <c r="VFN513" s="4"/>
      <c r="VFO513" s="4"/>
      <c r="VFP513" s="4"/>
      <c r="VFQ513" s="4"/>
      <c r="VFR513" s="4"/>
      <c r="VFS513" s="4"/>
      <c r="VFT513" s="4"/>
      <c r="VFU513" s="4"/>
      <c r="VFV513" s="4"/>
      <c r="VFW513" s="4"/>
      <c r="VFX513" s="4"/>
      <c r="VFY513" s="4"/>
      <c r="VFZ513" s="4"/>
      <c r="VGA513" s="4"/>
      <c r="VGB513" s="4"/>
      <c r="VGC513" s="4"/>
      <c r="VGD513" s="4"/>
      <c r="VGE513" s="4"/>
      <c r="VGF513" s="4"/>
      <c r="VGG513" s="4"/>
      <c r="VGH513" s="4"/>
      <c r="VGI513" s="4"/>
      <c r="VGJ513" s="4"/>
      <c r="VGK513" s="4"/>
      <c r="VGL513" s="4"/>
      <c r="VGM513" s="4"/>
      <c r="VGN513" s="4"/>
      <c r="VGO513" s="4"/>
      <c r="VGP513" s="4"/>
      <c r="VGQ513" s="4"/>
      <c r="VGR513" s="4"/>
      <c r="VGS513" s="4"/>
      <c r="VGT513" s="4"/>
      <c r="VGU513" s="4"/>
      <c r="VGV513" s="4"/>
      <c r="VGW513" s="4"/>
      <c r="VGX513" s="4"/>
      <c r="VGY513" s="4"/>
      <c r="VGZ513" s="4"/>
      <c r="VHA513" s="4"/>
      <c r="VHB513" s="4"/>
      <c r="VHC513" s="4"/>
      <c r="VHD513" s="4"/>
      <c r="VHE513" s="4"/>
      <c r="VHF513" s="4"/>
      <c r="VHG513" s="4"/>
      <c r="VHH513" s="4"/>
      <c r="VHI513" s="4"/>
      <c r="VHJ513" s="4"/>
      <c r="VHK513" s="4"/>
      <c r="VHL513" s="4"/>
      <c r="VHM513" s="4"/>
      <c r="VHN513" s="4"/>
      <c r="VHO513" s="4"/>
      <c r="VHP513" s="4"/>
      <c r="VHQ513" s="4"/>
      <c r="VHR513" s="4"/>
      <c r="VHS513" s="4"/>
      <c r="VHT513" s="4"/>
      <c r="VHU513" s="4"/>
      <c r="VHV513" s="4"/>
      <c r="VHW513" s="4"/>
      <c r="VHX513" s="4"/>
      <c r="VHY513" s="4"/>
      <c r="VHZ513" s="4"/>
      <c r="VIA513" s="4"/>
      <c r="VIB513" s="4"/>
      <c r="VIC513" s="4"/>
      <c r="VID513" s="4"/>
      <c r="VIE513" s="4"/>
      <c r="VIF513" s="4"/>
      <c r="VIG513" s="4"/>
      <c r="VIH513" s="4"/>
      <c r="VII513" s="4"/>
      <c r="VIJ513" s="4"/>
      <c r="VIK513" s="4"/>
      <c r="VIL513" s="4"/>
      <c r="VIM513" s="4"/>
      <c r="VIN513" s="4"/>
      <c r="VIO513" s="4"/>
      <c r="VIP513" s="4"/>
      <c r="VIQ513" s="4"/>
      <c r="VIR513" s="4"/>
      <c r="VIS513" s="4"/>
      <c r="VIT513" s="4"/>
      <c r="VIU513" s="4"/>
      <c r="VIV513" s="4"/>
      <c r="VIW513" s="4"/>
      <c r="VIX513" s="4"/>
      <c r="VIY513" s="4"/>
      <c r="VIZ513" s="4"/>
      <c r="VJA513" s="4"/>
      <c r="VJB513" s="4"/>
      <c r="VJC513" s="4"/>
      <c r="VJD513" s="4"/>
      <c r="VJE513" s="4"/>
      <c r="VJF513" s="4"/>
      <c r="VJG513" s="4"/>
      <c r="VJH513" s="4"/>
      <c r="VJI513" s="4"/>
      <c r="VJJ513" s="4"/>
      <c r="VJK513" s="4"/>
      <c r="VJL513" s="4"/>
      <c r="VJM513" s="4"/>
      <c r="VJN513" s="4"/>
      <c r="VJO513" s="4"/>
      <c r="VJP513" s="4"/>
      <c r="VJQ513" s="4"/>
      <c r="VJR513" s="4"/>
      <c r="VJS513" s="4"/>
      <c r="VJT513" s="4"/>
      <c r="VJU513" s="4"/>
      <c r="VJV513" s="4"/>
      <c r="VJW513" s="4"/>
      <c r="VJX513" s="4"/>
      <c r="VJY513" s="4"/>
      <c r="VJZ513" s="4"/>
      <c r="VKA513" s="4"/>
      <c r="VKB513" s="4"/>
      <c r="VKC513" s="4"/>
      <c r="VKD513" s="4"/>
      <c r="VKE513" s="4"/>
      <c r="VKF513" s="4"/>
      <c r="VKG513" s="4"/>
      <c r="VKH513" s="4"/>
      <c r="VKI513" s="4"/>
      <c r="VKJ513" s="4"/>
      <c r="VKK513" s="4"/>
      <c r="VKL513" s="4"/>
      <c r="VKM513" s="4"/>
      <c r="VKN513" s="4"/>
      <c r="VKO513" s="4"/>
      <c r="VKP513" s="4"/>
      <c r="VKQ513" s="4"/>
      <c r="VKR513" s="4"/>
      <c r="VKS513" s="4"/>
      <c r="VKT513" s="4"/>
      <c r="VKU513" s="4"/>
      <c r="VKV513" s="4"/>
      <c r="VKW513" s="4"/>
      <c r="VKX513" s="4"/>
      <c r="VKY513" s="4"/>
      <c r="VKZ513" s="4"/>
      <c r="VLA513" s="4"/>
      <c r="VLB513" s="4"/>
      <c r="VLC513" s="4"/>
      <c r="VLD513" s="4"/>
      <c r="VLE513" s="4"/>
      <c r="VLF513" s="4"/>
      <c r="VLG513" s="4"/>
      <c r="VLH513" s="4"/>
      <c r="VLI513" s="4"/>
      <c r="VLJ513" s="4"/>
      <c r="VLK513" s="4"/>
      <c r="VLL513" s="4"/>
      <c r="VLM513" s="4"/>
      <c r="VLN513" s="4"/>
      <c r="VLO513" s="4"/>
      <c r="VLP513" s="4"/>
      <c r="VLQ513" s="4"/>
      <c r="VLR513" s="4"/>
      <c r="VLS513" s="4"/>
      <c r="VLT513" s="4"/>
      <c r="VLU513" s="4"/>
      <c r="VLV513" s="4"/>
      <c r="VLW513" s="4"/>
      <c r="VLX513" s="4"/>
      <c r="VLY513" s="4"/>
      <c r="VLZ513" s="4"/>
      <c r="VMA513" s="4"/>
      <c r="VMB513" s="4"/>
      <c r="VMC513" s="4"/>
      <c r="VMD513" s="4"/>
      <c r="VME513" s="4"/>
      <c r="VMF513" s="4"/>
      <c r="VMG513" s="4"/>
      <c r="VMH513" s="4"/>
      <c r="VMI513" s="4"/>
      <c r="VMJ513" s="4"/>
      <c r="VMK513" s="4"/>
      <c r="VML513" s="4"/>
      <c r="VMM513" s="4"/>
      <c r="VMN513" s="4"/>
      <c r="VMO513" s="4"/>
      <c r="VMP513" s="4"/>
      <c r="VMQ513" s="4"/>
      <c r="VMR513" s="4"/>
      <c r="VMS513" s="4"/>
      <c r="VMT513" s="4"/>
      <c r="VMU513" s="4"/>
      <c r="VMV513" s="4"/>
      <c r="VMW513" s="4"/>
      <c r="VMX513" s="4"/>
      <c r="VMY513" s="4"/>
      <c r="VMZ513" s="4"/>
      <c r="VNA513" s="4"/>
      <c r="VNB513" s="4"/>
      <c r="VNC513" s="4"/>
      <c r="VND513" s="4"/>
      <c r="VNE513" s="4"/>
      <c r="VNF513" s="4"/>
      <c r="VNG513" s="4"/>
      <c r="VNH513" s="4"/>
      <c r="VNI513" s="4"/>
      <c r="VNJ513" s="4"/>
      <c r="VNK513" s="4"/>
      <c r="VNL513" s="4"/>
      <c r="VNM513" s="4"/>
      <c r="VNN513" s="4"/>
      <c r="VNO513" s="4"/>
      <c r="VNP513" s="4"/>
      <c r="VNQ513" s="4"/>
      <c r="VNR513" s="4"/>
      <c r="VNS513" s="4"/>
      <c r="VNT513" s="4"/>
      <c r="VNU513" s="4"/>
      <c r="VNV513" s="4"/>
      <c r="VNW513" s="4"/>
      <c r="VNX513" s="4"/>
      <c r="VNY513" s="4"/>
      <c r="VNZ513" s="4"/>
      <c r="VOA513" s="4"/>
      <c r="VOB513" s="4"/>
      <c r="VOC513" s="4"/>
      <c r="VOD513" s="4"/>
      <c r="VOE513" s="4"/>
      <c r="VOF513" s="4"/>
      <c r="VOG513" s="4"/>
      <c r="VOH513" s="4"/>
      <c r="VOI513" s="4"/>
      <c r="VOJ513" s="4"/>
      <c r="VOK513" s="4"/>
      <c r="VOL513" s="4"/>
      <c r="VOM513" s="4"/>
      <c r="VON513" s="4"/>
      <c r="VOO513" s="4"/>
      <c r="VOP513" s="4"/>
      <c r="VOQ513" s="4"/>
      <c r="VOR513" s="4"/>
      <c r="VOS513" s="4"/>
      <c r="VOT513" s="4"/>
      <c r="VOU513" s="4"/>
      <c r="VOV513" s="4"/>
      <c r="VOW513" s="4"/>
      <c r="VOX513" s="4"/>
      <c r="VOY513" s="4"/>
      <c r="VOZ513" s="4"/>
      <c r="VPA513" s="4"/>
      <c r="VPB513" s="4"/>
      <c r="VPC513" s="4"/>
      <c r="VPD513" s="4"/>
      <c r="VPE513" s="4"/>
      <c r="VPF513" s="4"/>
      <c r="VPG513" s="4"/>
      <c r="VPH513" s="4"/>
      <c r="VPI513" s="4"/>
      <c r="VPJ513" s="4"/>
      <c r="VPK513" s="4"/>
      <c r="VPL513" s="4"/>
      <c r="VPM513" s="4"/>
      <c r="VPN513" s="4"/>
      <c r="VPO513" s="4"/>
      <c r="VPP513" s="4"/>
      <c r="VPQ513" s="4"/>
      <c r="VPR513" s="4"/>
      <c r="VPS513" s="4"/>
      <c r="VPT513" s="4"/>
      <c r="VPU513" s="4"/>
      <c r="VPV513" s="4"/>
      <c r="VPW513" s="4"/>
      <c r="VPX513" s="4"/>
      <c r="VPY513" s="4"/>
      <c r="VPZ513" s="4"/>
      <c r="VQA513" s="4"/>
      <c r="VQB513" s="4"/>
      <c r="VQC513" s="4"/>
      <c r="VQD513" s="4"/>
      <c r="VQE513" s="4"/>
      <c r="VQF513" s="4"/>
      <c r="VQG513" s="4"/>
      <c r="VQH513" s="4"/>
      <c r="VQI513" s="4"/>
      <c r="VQJ513" s="4"/>
      <c r="VQK513" s="4"/>
      <c r="VQL513" s="4"/>
      <c r="VQM513" s="4"/>
      <c r="VQN513" s="4"/>
      <c r="VQO513" s="4"/>
      <c r="VQP513" s="4"/>
      <c r="VQQ513" s="4"/>
      <c r="VQR513" s="4"/>
      <c r="VQS513" s="4"/>
      <c r="VQT513" s="4"/>
      <c r="VQU513" s="4"/>
      <c r="VQV513" s="4"/>
      <c r="VQW513" s="4"/>
      <c r="VQX513" s="4"/>
      <c r="VQY513" s="4"/>
      <c r="VQZ513" s="4"/>
      <c r="VRA513" s="4"/>
      <c r="VRB513" s="4"/>
      <c r="VRC513" s="4"/>
      <c r="VRD513" s="4"/>
      <c r="VRE513" s="4"/>
      <c r="VRF513" s="4"/>
      <c r="VRG513" s="4"/>
      <c r="VRH513" s="4"/>
      <c r="VRI513" s="4"/>
      <c r="VRJ513" s="4"/>
      <c r="VRK513" s="4"/>
      <c r="VRL513" s="4"/>
      <c r="VRM513" s="4"/>
      <c r="VRN513" s="4"/>
      <c r="VRO513" s="4"/>
      <c r="VRP513" s="4"/>
      <c r="VRQ513" s="4"/>
      <c r="VRR513" s="4"/>
      <c r="VRS513" s="4"/>
      <c r="VRT513" s="4"/>
      <c r="VRU513" s="4"/>
      <c r="VRV513" s="4"/>
      <c r="VRW513" s="4"/>
      <c r="VRX513" s="4"/>
      <c r="VRY513" s="4"/>
      <c r="VRZ513" s="4"/>
      <c r="VSA513" s="4"/>
      <c r="VSB513" s="4"/>
      <c r="VSC513" s="4"/>
      <c r="VSD513" s="4"/>
      <c r="VSE513" s="4"/>
      <c r="VSF513" s="4"/>
      <c r="VSG513" s="4"/>
      <c r="VSH513" s="4"/>
      <c r="VSI513" s="4"/>
      <c r="VSJ513" s="4"/>
      <c r="VSK513" s="4"/>
      <c r="VSL513" s="4"/>
      <c r="VSM513" s="4"/>
      <c r="VSN513" s="4"/>
      <c r="VSO513" s="4"/>
      <c r="VSP513" s="4"/>
      <c r="VSQ513" s="4"/>
      <c r="VSR513" s="4"/>
      <c r="VSS513" s="4"/>
      <c r="VST513" s="4"/>
      <c r="VSU513" s="4"/>
      <c r="VSV513" s="4"/>
      <c r="VSW513" s="4"/>
      <c r="VSX513" s="4"/>
      <c r="VSY513" s="4"/>
      <c r="VSZ513" s="4"/>
      <c r="VTA513" s="4"/>
      <c r="VTB513" s="4"/>
      <c r="VTC513" s="4"/>
      <c r="VTD513" s="4"/>
      <c r="VTE513" s="4"/>
      <c r="VTF513" s="4"/>
      <c r="VTG513" s="4"/>
      <c r="VTH513" s="4"/>
      <c r="VTI513" s="4"/>
      <c r="VTJ513" s="4"/>
      <c r="VTK513" s="4"/>
      <c r="VTL513" s="4"/>
      <c r="VTM513" s="4"/>
      <c r="VTN513" s="4"/>
      <c r="VTO513" s="4"/>
      <c r="VTP513" s="4"/>
      <c r="VTQ513" s="4"/>
      <c r="VTR513" s="4"/>
      <c r="VTS513" s="4"/>
      <c r="VTT513" s="4"/>
      <c r="VTU513" s="4"/>
      <c r="VTV513" s="4"/>
      <c r="VTW513" s="4"/>
      <c r="VTX513" s="4"/>
      <c r="VTY513" s="4"/>
      <c r="VTZ513" s="4"/>
      <c r="VUA513" s="4"/>
      <c r="VUB513" s="4"/>
      <c r="VUC513" s="4"/>
      <c r="VUD513" s="4"/>
      <c r="VUE513" s="4"/>
      <c r="VUF513" s="4"/>
      <c r="VUG513" s="4"/>
      <c r="VUH513" s="4"/>
      <c r="VUI513" s="4"/>
      <c r="VUJ513" s="4"/>
      <c r="VUK513" s="4"/>
      <c r="VUL513" s="4"/>
      <c r="VUM513" s="4"/>
      <c r="VUN513" s="4"/>
      <c r="VUO513" s="4"/>
      <c r="VUP513" s="4"/>
      <c r="VUQ513" s="4"/>
      <c r="VUR513" s="4"/>
      <c r="VUS513" s="4"/>
      <c r="VUT513" s="4"/>
      <c r="VUU513" s="4"/>
      <c r="VUV513" s="4"/>
      <c r="VUW513" s="4"/>
      <c r="VUX513" s="4"/>
      <c r="VUY513" s="4"/>
      <c r="VUZ513" s="4"/>
      <c r="VVA513" s="4"/>
      <c r="VVB513" s="4"/>
      <c r="VVC513" s="4"/>
      <c r="VVD513" s="4"/>
      <c r="VVE513" s="4"/>
      <c r="VVF513" s="4"/>
      <c r="VVG513" s="4"/>
      <c r="VVH513" s="4"/>
      <c r="VVI513" s="4"/>
      <c r="VVJ513" s="4"/>
      <c r="VVK513" s="4"/>
      <c r="VVL513" s="4"/>
      <c r="VVM513" s="4"/>
      <c r="VVN513" s="4"/>
      <c r="VVO513" s="4"/>
      <c r="VVP513" s="4"/>
      <c r="VVQ513" s="4"/>
      <c r="VVR513" s="4"/>
      <c r="VVS513" s="4"/>
      <c r="VVT513" s="4"/>
      <c r="VVU513" s="4"/>
      <c r="VVV513" s="4"/>
      <c r="VVW513" s="4"/>
      <c r="VVX513" s="4"/>
      <c r="VVY513" s="4"/>
      <c r="VVZ513" s="4"/>
      <c r="VWA513" s="4"/>
      <c r="VWB513" s="4"/>
      <c r="VWC513" s="4"/>
      <c r="VWD513" s="4"/>
      <c r="VWE513" s="4"/>
      <c r="VWF513" s="4"/>
      <c r="VWG513" s="4"/>
      <c r="VWH513" s="4"/>
      <c r="VWI513" s="4"/>
      <c r="VWJ513" s="4"/>
      <c r="VWK513" s="4"/>
      <c r="VWL513" s="4"/>
      <c r="VWM513" s="4"/>
      <c r="VWN513" s="4"/>
      <c r="VWO513" s="4"/>
      <c r="VWP513" s="4"/>
      <c r="VWQ513" s="4"/>
      <c r="VWR513" s="4"/>
      <c r="VWS513" s="4"/>
      <c r="VWT513" s="4"/>
      <c r="VWU513" s="4"/>
      <c r="VWV513" s="4"/>
      <c r="VWW513" s="4"/>
      <c r="VWX513" s="4"/>
      <c r="VWY513" s="4"/>
      <c r="VWZ513" s="4"/>
      <c r="VXA513" s="4"/>
      <c r="VXB513" s="4"/>
      <c r="VXC513" s="4"/>
      <c r="VXD513" s="4"/>
      <c r="VXE513" s="4"/>
      <c r="VXF513" s="4"/>
      <c r="VXG513" s="4"/>
      <c r="VXH513" s="4"/>
      <c r="VXI513" s="4"/>
      <c r="VXJ513" s="4"/>
      <c r="VXK513" s="4"/>
      <c r="VXL513" s="4"/>
      <c r="VXM513" s="4"/>
      <c r="VXN513" s="4"/>
      <c r="VXO513" s="4"/>
      <c r="VXP513" s="4"/>
      <c r="VXQ513" s="4"/>
      <c r="VXR513" s="4"/>
      <c r="VXS513" s="4"/>
      <c r="VXT513" s="4"/>
      <c r="VXU513" s="4"/>
      <c r="VXV513" s="4"/>
      <c r="VXW513" s="4"/>
      <c r="VXX513" s="4"/>
      <c r="VXY513" s="4"/>
      <c r="VXZ513" s="4"/>
      <c r="VYA513" s="4"/>
      <c r="VYB513" s="4"/>
      <c r="VYC513" s="4"/>
      <c r="VYD513" s="4"/>
      <c r="VYE513" s="4"/>
      <c r="VYF513" s="4"/>
      <c r="VYG513" s="4"/>
      <c r="VYH513" s="4"/>
      <c r="VYI513" s="4"/>
      <c r="VYJ513" s="4"/>
      <c r="VYK513" s="4"/>
      <c r="VYL513" s="4"/>
      <c r="VYM513" s="4"/>
      <c r="VYN513" s="4"/>
      <c r="VYO513" s="4"/>
      <c r="VYP513" s="4"/>
      <c r="VYQ513" s="4"/>
      <c r="VYR513" s="4"/>
      <c r="VYS513" s="4"/>
      <c r="VYT513" s="4"/>
      <c r="VYU513" s="4"/>
      <c r="VYV513" s="4"/>
      <c r="VYW513" s="4"/>
      <c r="VYX513" s="4"/>
      <c r="VYY513" s="4"/>
      <c r="VYZ513" s="4"/>
      <c r="VZA513" s="4"/>
      <c r="VZB513" s="4"/>
      <c r="VZC513" s="4"/>
      <c r="VZD513" s="4"/>
      <c r="VZE513" s="4"/>
      <c r="VZF513" s="4"/>
      <c r="VZG513" s="4"/>
      <c r="VZH513" s="4"/>
      <c r="VZI513" s="4"/>
      <c r="VZJ513" s="4"/>
      <c r="VZK513" s="4"/>
      <c r="VZL513" s="4"/>
      <c r="VZM513" s="4"/>
      <c r="VZN513" s="4"/>
      <c r="VZO513" s="4"/>
      <c r="VZP513" s="4"/>
      <c r="VZQ513" s="4"/>
      <c r="VZR513" s="4"/>
      <c r="VZS513" s="4"/>
      <c r="VZT513" s="4"/>
      <c r="VZU513" s="4"/>
      <c r="VZV513" s="4"/>
      <c r="VZW513" s="4"/>
      <c r="VZX513" s="4"/>
      <c r="VZY513" s="4"/>
      <c r="VZZ513" s="4"/>
      <c r="WAA513" s="4"/>
      <c r="WAB513" s="4"/>
      <c r="WAC513" s="4"/>
      <c r="WAD513" s="4"/>
      <c r="WAE513" s="4"/>
      <c r="WAF513" s="4"/>
      <c r="WAG513" s="4"/>
      <c r="WAH513" s="4"/>
      <c r="WAI513" s="4"/>
      <c r="WAJ513" s="4"/>
      <c r="WAK513" s="4"/>
      <c r="WAL513" s="4"/>
      <c r="WAM513" s="4"/>
      <c r="WAN513" s="4"/>
      <c r="WAO513" s="4"/>
      <c r="WAP513" s="4"/>
      <c r="WAQ513" s="4"/>
      <c r="WAR513" s="4"/>
      <c r="WAS513" s="4"/>
      <c r="WAT513" s="4"/>
      <c r="WAU513" s="4"/>
      <c r="WAV513" s="4"/>
      <c r="WAW513" s="4"/>
      <c r="WAX513" s="4"/>
      <c r="WAY513" s="4"/>
      <c r="WAZ513" s="4"/>
      <c r="WBA513" s="4"/>
      <c r="WBB513" s="4"/>
      <c r="WBC513" s="4"/>
      <c r="WBD513" s="4"/>
      <c r="WBE513" s="4"/>
      <c r="WBF513" s="4"/>
      <c r="WBG513" s="4"/>
      <c r="WBH513" s="4"/>
      <c r="WBI513" s="4"/>
      <c r="WBJ513" s="4"/>
      <c r="WBK513" s="4"/>
      <c r="WBL513" s="4"/>
      <c r="WBM513" s="4"/>
      <c r="WBN513" s="4"/>
      <c r="WBO513" s="4"/>
      <c r="WBP513" s="4"/>
      <c r="WBQ513" s="4"/>
      <c r="WBR513" s="4"/>
      <c r="WBS513" s="4"/>
      <c r="WBT513" s="4"/>
      <c r="WBU513" s="4"/>
      <c r="WBV513" s="4"/>
      <c r="WBW513" s="4"/>
      <c r="WBX513" s="4"/>
      <c r="WBY513" s="4"/>
      <c r="WBZ513" s="4"/>
      <c r="WCA513" s="4"/>
      <c r="WCB513" s="4"/>
      <c r="WCC513" s="4"/>
      <c r="WCD513" s="4"/>
      <c r="WCE513" s="4"/>
      <c r="WCF513" s="4"/>
      <c r="WCG513" s="4"/>
      <c r="WCH513" s="4"/>
      <c r="WCI513" s="4"/>
      <c r="WCJ513" s="4"/>
      <c r="WCK513" s="4"/>
      <c r="WCL513" s="4"/>
      <c r="WCM513" s="4"/>
      <c r="WCN513" s="4"/>
      <c r="WCO513" s="4"/>
      <c r="WCP513" s="4"/>
      <c r="WCQ513" s="4"/>
      <c r="WCR513" s="4"/>
      <c r="WCS513" s="4"/>
      <c r="WCT513" s="4"/>
      <c r="WCU513" s="4"/>
      <c r="WCV513" s="4"/>
      <c r="WCW513" s="4"/>
      <c r="WCX513" s="4"/>
      <c r="WCY513" s="4"/>
      <c r="WCZ513" s="4"/>
      <c r="WDA513" s="4"/>
      <c r="WDB513" s="4"/>
      <c r="WDC513" s="4"/>
      <c r="WDD513" s="4"/>
      <c r="WDE513" s="4"/>
      <c r="WDF513" s="4"/>
      <c r="WDG513" s="4"/>
      <c r="WDH513" s="4"/>
      <c r="WDI513" s="4"/>
      <c r="WDJ513" s="4"/>
      <c r="WDK513" s="4"/>
      <c r="WDL513" s="4"/>
      <c r="WDM513" s="4"/>
      <c r="WDN513" s="4"/>
      <c r="WDO513" s="4"/>
      <c r="WDP513" s="4"/>
      <c r="WDQ513" s="4"/>
      <c r="WDR513" s="4"/>
      <c r="WDS513" s="4"/>
      <c r="WDT513" s="4"/>
      <c r="WDU513" s="4"/>
      <c r="WDV513" s="4"/>
      <c r="WDW513" s="4"/>
      <c r="WDX513" s="4"/>
      <c r="WDY513" s="4"/>
      <c r="WDZ513" s="4"/>
      <c r="WEA513" s="4"/>
      <c r="WEB513" s="4"/>
      <c r="WEC513" s="4"/>
      <c r="WED513" s="4"/>
      <c r="WEE513" s="4"/>
      <c r="WEF513" s="4"/>
      <c r="WEG513" s="4"/>
      <c r="WEH513" s="4"/>
      <c r="WEI513" s="4"/>
      <c r="WEJ513" s="4"/>
      <c r="WEK513" s="4"/>
      <c r="WEL513" s="4"/>
      <c r="WEM513" s="4"/>
      <c r="WEN513" s="4"/>
      <c r="WEO513" s="4"/>
      <c r="WEP513" s="4"/>
      <c r="WEQ513" s="4"/>
      <c r="WER513" s="4"/>
      <c r="WES513" s="4"/>
      <c r="WET513" s="4"/>
      <c r="WEU513" s="4"/>
      <c r="WEV513" s="4"/>
      <c r="WEW513" s="4"/>
      <c r="WEX513" s="4"/>
      <c r="WEY513" s="4"/>
      <c r="WEZ513" s="4"/>
      <c r="WFA513" s="4"/>
      <c r="WFB513" s="4"/>
      <c r="WFC513" s="4"/>
      <c r="WFD513" s="4"/>
      <c r="WFE513" s="4"/>
      <c r="WFF513" s="4"/>
      <c r="WFG513" s="4"/>
      <c r="WFH513" s="4"/>
      <c r="WFI513" s="4"/>
      <c r="WFJ513" s="4"/>
      <c r="WFK513" s="4"/>
      <c r="WFL513" s="4"/>
      <c r="WFM513" s="4"/>
      <c r="WFN513" s="4"/>
      <c r="WFO513" s="4"/>
      <c r="WFP513" s="4"/>
      <c r="WFQ513" s="4"/>
      <c r="WFR513" s="4"/>
      <c r="WFS513" s="4"/>
      <c r="WFT513" s="4"/>
      <c r="WFU513" s="4"/>
      <c r="WFV513" s="4"/>
      <c r="WFW513" s="4"/>
      <c r="WFX513" s="4"/>
      <c r="WFY513" s="4"/>
      <c r="WFZ513" s="4"/>
      <c r="WGA513" s="4"/>
      <c r="WGB513" s="4"/>
      <c r="WGC513" s="4"/>
      <c r="WGD513" s="4"/>
      <c r="WGE513" s="4"/>
      <c r="WGF513" s="4"/>
      <c r="WGG513" s="4"/>
      <c r="WGH513" s="4"/>
      <c r="WGI513" s="4"/>
      <c r="WGJ513" s="4"/>
      <c r="WGK513" s="4"/>
      <c r="WGL513" s="4"/>
      <c r="WGM513" s="4"/>
      <c r="WGN513" s="4"/>
      <c r="WGO513" s="4"/>
      <c r="WGP513" s="4"/>
      <c r="WGQ513" s="4"/>
      <c r="WGR513" s="4"/>
      <c r="WGS513" s="4"/>
      <c r="WGT513" s="4"/>
      <c r="WGU513" s="4"/>
      <c r="WGV513" s="4"/>
      <c r="WGW513" s="4"/>
      <c r="WGX513" s="4"/>
      <c r="WGY513" s="4"/>
      <c r="WGZ513" s="4"/>
      <c r="WHA513" s="4"/>
      <c r="WHB513" s="4"/>
      <c r="WHC513" s="4"/>
      <c r="WHD513" s="4"/>
      <c r="WHE513" s="4"/>
      <c r="WHF513" s="4"/>
      <c r="WHG513" s="4"/>
      <c r="WHH513" s="4"/>
      <c r="WHI513" s="4"/>
      <c r="WHJ513" s="4"/>
      <c r="WHK513" s="4"/>
      <c r="WHL513" s="4"/>
      <c r="WHM513" s="4"/>
      <c r="WHN513" s="4"/>
      <c r="WHO513" s="4"/>
      <c r="WHP513" s="4"/>
      <c r="WHQ513" s="4"/>
      <c r="WHR513" s="4"/>
      <c r="WHS513" s="4"/>
      <c r="WHT513" s="4"/>
      <c r="WHU513" s="4"/>
      <c r="WHV513" s="4"/>
      <c r="WHW513" s="4"/>
      <c r="WHX513" s="4"/>
      <c r="WHY513" s="4"/>
      <c r="WHZ513" s="4"/>
      <c r="WIA513" s="4"/>
      <c r="WIB513" s="4"/>
      <c r="WIC513" s="4"/>
      <c r="WID513" s="4"/>
      <c r="WIE513" s="4"/>
      <c r="WIF513" s="4"/>
      <c r="WIG513" s="4"/>
      <c r="WIH513" s="4"/>
      <c r="WII513" s="4"/>
      <c r="WIJ513" s="4"/>
      <c r="WIK513" s="4"/>
      <c r="WIL513" s="4"/>
      <c r="WIM513" s="4"/>
      <c r="WIN513" s="4"/>
      <c r="WIO513" s="4"/>
      <c r="WIP513" s="4"/>
      <c r="WIQ513" s="4"/>
      <c r="WIR513" s="4"/>
      <c r="WIS513" s="4"/>
      <c r="WIT513" s="4"/>
      <c r="WIU513" s="4"/>
      <c r="WIV513" s="4"/>
      <c r="WIW513" s="4"/>
      <c r="WIX513" s="4"/>
      <c r="WIY513" s="4"/>
      <c r="WIZ513" s="4"/>
      <c r="WJA513" s="4"/>
      <c r="WJB513" s="4"/>
      <c r="WJC513" s="4"/>
      <c r="WJD513" s="4"/>
      <c r="WJE513" s="4"/>
      <c r="WJF513" s="4"/>
      <c r="WJG513" s="4"/>
      <c r="WJH513" s="4"/>
      <c r="WJI513" s="4"/>
      <c r="WJJ513" s="4"/>
      <c r="WJK513" s="4"/>
      <c r="WJL513" s="4"/>
      <c r="WJM513" s="4"/>
      <c r="WJN513" s="4"/>
      <c r="WJO513" s="4"/>
      <c r="WJP513" s="4"/>
      <c r="WJQ513" s="4"/>
      <c r="WJR513" s="4"/>
      <c r="WJS513" s="4"/>
      <c r="WJT513" s="4"/>
      <c r="WJU513" s="4"/>
      <c r="WJV513" s="4"/>
      <c r="WJW513" s="4"/>
      <c r="WJX513" s="4"/>
      <c r="WJY513" s="4"/>
      <c r="WJZ513" s="4"/>
      <c r="WKA513" s="4"/>
      <c r="WKB513" s="4"/>
      <c r="WKC513" s="4"/>
      <c r="WKD513" s="4"/>
      <c r="WKE513" s="4"/>
      <c r="WKF513" s="4"/>
      <c r="WKG513" s="4"/>
      <c r="WKH513" s="4"/>
      <c r="WKI513" s="4"/>
      <c r="WKJ513" s="4"/>
      <c r="WKK513" s="4"/>
      <c r="WKL513" s="4"/>
      <c r="WKM513" s="4"/>
      <c r="WKN513" s="4"/>
      <c r="WKO513" s="4"/>
      <c r="WKP513" s="4"/>
      <c r="WKQ513" s="4"/>
      <c r="WKR513" s="4"/>
      <c r="WKS513" s="4"/>
      <c r="WKT513" s="4"/>
      <c r="WKU513" s="4"/>
      <c r="WKV513" s="4"/>
      <c r="WKW513" s="4"/>
      <c r="WKX513" s="4"/>
      <c r="WKY513" s="4"/>
      <c r="WKZ513" s="4"/>
      <c r="WLA513" s="4"/>
      <c r="WLB513" s="4"/>
      <c r="WLC513" s="4"/>
      <c r="WLD513" s="4"/>
      <c r="WLE513" s="4"/>
      <c r="WLF513" s="4"/>
      <c r="WLG513" s="4"/>
      <c r="WLH513" s="4"/>
      <c r="WLI513" s="4"/>
      <c r="WLJ513" s="4"/>
      <c r="WLK513" s="4"/>
      <c r="WLL513" s="4"/>
      <c r="WLM513" s="4"/>
      <c r="WLN513" s="4"/>
      <c r="WLO513" s="4"/>
      <c r="WLP513" s="4"/>
      <c r="WLQ513" s="4"/>
      <c r="WLR513" s="4"/>
      <c r="WLS513" s="4"/>
      <c r="WLT513" s="4"/>
      <c r="WLU513" s="4"/>
      <c r="WLV513" s="4"/>
      <c r="WLW513" s="4"/>
      <c r="WLX513" s="4"/>
      <c r="WLY513" s="4"/>
      <c r="WLZ513" s="4"/>
      <c r="WMA513" s="4"/>
      <c r="WMB513" s="4"/>
      <c r="WMC513" s="4"/>
      <c r="WMD513" s="4"/>
      <c r="WME513" s="4"/>
      <c r="WMF513" s="4"/>
      <c r="WMG513" s="4"/>
      <c r="WMH513" s="4"/>
      <c r="WMI513" s="4"/>
      <c r="WMJ513" s="4"/>
      <c r="WMK513" s="4"/>
      <c r="WML513" s="4"/>
      <c r="WMM513" s="4"/>
      <c r="WMN513" s="4"/>
      <c r="WMO513" s="4"/>
      <c r="WMP513" s="4"/>
      <c r="WMQ513" s="4"/>
      <c r="WMR513" s="4"/>
      <c r="WMS513" s="4"/>
      <c r="WMT513" s="4"/>
      <c r="WMU513" s="4"/>
      <c r="WMV513" s="4"/>
      <c r="WMW513" s="4"/>
      <c r="WMX513" s="4"/>
      <c r="WMY513" s="4"/>
      <c r="WMZ513" s="4"/>
      <c r="WNA513" s="4"/>
      <c r="WNB513" s="4"/>
      <c r="WNC513" s="4"/>
      <c r="WND513" s="4"/>
      <c r="WNE513" s="4"/>
      <c r="WNF513" s="4"/>
      <c r="WNG513" s="4"/>
      <c r="WNH513" s="4"/>
      <c r="WNI513" s="4"/>
      <c r="WNJ513" s="4"/>
      <c r="WNK513" s="4"/>
      <c r="WNL513" s="4"/>
      <c r="WNM513" s="4"/>
      <c r="WNN513" s="4"/>
      <c r="WNO513" s="4"/>
      <c r="WNP513" s="4"/>
      <c r="WNQ513" s="4"/>
      <c r="WNR513" s="4"/>
      <c r="WNS513" s="4"/>
      <c r="WNT513" s="4"/>
      <c r="WNU513" s="4"/>
      <c r="WNV513" s="4"/>
      <c r="WNW513" s="4"/>
      <c r="WNX513" s="4"/>
      <c r="WNY513" s="4"/>
      <c r="WNZ513" s="4"/>
      <c r="WOA513" s="4"/>
      <c r="WOB513" s="4"/>
      <c r="WOC513" s="4"/>
      <c r="WOD513" s="4"/>
      <c r="WOE513" s="4"/>
      <c r="WOF513" s="4"/>
      <c r="WOG513" s="4"/>
      <c r="WOH513" s="4"/>
      <c r="WOI513" s="4"/>
      <c r="WOJ513" s="4"/>
      <c r="WOK513" s="4"/>
      <c r="WOL513" s="4"/>
      <c r="WOM513" s="4"/>
      <c r="WON513" s="4"/>
      <c r="WOO513" s="4"/>
      <c r="WOP513" s="4"/>
      <c r="WOQ513" s="4"/>
      <c r="WOR513" s="4"/>
      <c r="WOS513" s="4"/>
      <c r="WOT513" s="4"/>
      <c r="WOU513" s="4"/>
      <c r="WOV513" s="4"/>
      <c r="WOW513" s="4"/>
      <c r="WOX513" s="4"/>
      <c r="WOY513" s="4"/>
      <c r="WOZ513" s="4"/>
      <c r="WPA513" s="4"/>
      <c r="WPB513" s="4"/>
      <c r="WPC513" s="4"/>
      <c r="WPD513" s="4"/>
      <c r="WPE513" s="4"/>
      <c r="WPF513" s="4"/>
      <c r="WPG513" s="4"/>
      <c r="WPH513" s="4"/>
      <c r="WPI513" s="4"/>
      <c r="WPJ513" s="4"/>
      <c r="WPK513" s="4"/>
      <c r="WPL513" s="4"/>
      <c r="WPM513" s="4"/>
      <c r="WPN513" s="4"/>
      <c r="WPO513" s="4"/>
      <c r="WPP513" s="4"/>
      <c r="WPQ513" s="4"/>
      <c r="WPR513" s="4"/>
      <c r="WPS513" s="4"/>
      <c r="WPT513" s="4"/>
      <c r="WPU513" s="4"/>
      <c r="WPV513" s="4"/>
      <c r="WPW513" s="4"/>
      <c r="WPX513" s="4"/>
      <c r="WPY513" s="4"/>
      <c r="WPZ513" s="4"/>
      <c r="WQA513" s="4"/>
      <c r="WQB513" s="4"/>
      <c r="WQC513" s="4"/>
      <c r="WQD513" s="4"/>
      <c r="WQE513" s="4"/>
      <c r="WQF513" s="4"/>
      <c r="WQG513" s="4"/>
      <c r="WQH513" s="4"/>
      <c r="WQI513" s="4"/>
      <c r="WQJ513" s="4"/>
      <c r="WQK513" s="4"/>
      <c r="WQL513" s="4"/>
      <c r="WQM513" s="4"/>
      <c r="WQN513" s="4"/>
      <c r="WQO513" s="4"/>
      <c r="WQP513" s="4"/>
      <c r="WQQ513" s="4"/>
      <c r="WQR513" s="4"/>
      <c r="WQS513" s="4"/>
      <c r="WQT513" s="4"/>
      <c r="WQU513" s="4"/>
      <c r="WQV513" s="4"/>
      <c r="WQW513" s="4"/>
      <c r="WQX513" s="4"/>
      <c r="WQY513" s="4"/>
      <c r="WQZ513" s="4"/>
      <c r="WRA513" s="4"/>
      <c r="WRB513" s="4"/>
      <c r="WRC513" s="4"/>
      <c r="WRD513" s="4"/>
      <c r="WRE513" s="4"/>
      <c r="WRF513" s="4"/>
      <c r="WRG513" s="4"/>
      <c r="WRH513" s="4"/>
      <c r="WRI513" s="4"/>
      <c r="WRJ513" s="4"/>
      <c r="WRK513" s="4"/>
      <c r="WRL513" s="4"/>
      <c r="WRM513" s="4"/>
      <c r="WRN513" s="4"/>
      <c r="WRO513" s="4"/>
      <c r="WRP513" s="4"/>
      <c r="WRQ513" s="4"/>
      <c r="WRR513" s="4"/>
      <c r="WRS513" s="4"/>
      <c r="WRT513" s="4"/>
      <c r="WRU513" s="4"/>
      <c r="WRV513" s="4"/>
      <c r="WRW513" s="4"/>
      <c r="WRX513" s="4"/>
      <c r="WRY513" s="4"/>
      <c r="WRZ513" s="4"/>
      <c r="WSA513" s="4"/>
      <c r="WSB513" s="4"/>
      <c r="WSC513" s="4"/>
      <c r="WSD513" s="4"/>
      <c r="WSE513" s="4"/>
      <c r="WSF513" s="4"/>
      <c r="WSG513" s="4"/>
      <c r="WSH513" s="4"/>
      <c r="WSI513" s="4"/>
      <c r="WSJ513" s="4"/>
      <c r="WSK513" s="4"/>
      <c r="WSL513" s="4"/>
      <c r="WSM513" s="4"/>
      <c r="WSN513" s="4"/>
      <c r="WSO513" s="4"/>
      <c r="WSP513" s="4"/>
      <c r="WSQ513" s="4"/>
      <c r="WSR513" s="4"/>
      <c r="WSS513" s="4"/>
      <c r="WST513" s="4"/>
      <c r="WSU513" s="4"/>
      <c r="WSV513" s="4"/>
      <c r="WSW513" s="4"/>
      <c r="WSX513" s="4"/>
      <c r="WSY513" s="4"/>
      <c r="WSZ513" s="4"/>
      <c r="WTA513" s="4"/>
      <c r="WTB513" s="4"/>
      <c r="WTC513" s="4"/>
      <c r="WTD513" s="4"/>
      <c r="WTE513" s="4"/>
      <c r="WTF513" s="4"/>
      <c r="WTG513" s="4"/>
      <c r="WTH513" s="4"/>
      <c r="WTI513" s="4"/>
      <c r="WTJ513" s="4"/>
      <c r="WTK513" s="4"/>
      <c r="WTL513" s="4"/>
      <c r="WTM513" s="4"/>
      <c r="WTN513" s="4"/>
      <c r="WTO513" s="4"/>
      <c r="WTP513" s="4"/>
      <c r="WTQ513" s="4"/>
      <c r="WTR513" s="4"/>
      <c r="WTS513" s="4"/>
      <c r="WTT513" s="4"/>
      <c r="WTU513" s="4"/>
      <c r="WTV513" s="4"/>
      <c r="WTW513" s="4"/>
      <c r="WTX513" s="4"/>
      <c r="WTY513" s="4"/>
      <c r="WTZ513" s="4"/>
      <c r="WUA513" s="4"/>
      <c r="WUB513" s="4"/>
      <c r="WUC513" s="4"/>
      <c r="WUD513" s="4"/>
      <c r="WUE513" s="4"/>
      <c r="WUF513" s="4"/>
      <c r="WUG513" s="4"/>
      <c r="WUH513" s="4"/>
      <c r="WUI513" s="4"/>
      <c r="WUJ513" s="4"/>
      <c r="WUK513" s="4"/>
      <c r="WUL513" s="4"/>
      <c r="WUM513" s="4"/>
      <c r="WUN513" s="4"/>
      <c r="WUO513" s="4"/>
      <c r="WUP513" s="4"/>
      <c r="WUQ513" s="4"/>
      <c r="WUR513" s="4"/>
      <c r="WUS513" s="4"/>
      <c r="WUT513" s="4"/>
      <c r="WUU513" s="4"/>
      <c r="WUV513" s="4"/>
      <c r="WUW513" s="4"/>
      <c r="WUX513" s="4"/>
      <c r="WUY513" s="4"/>
      <c r="WUZ513" s="4"/>
      <c r="WVA513" s="4"/>
      <c r="WVB513" s="4"/>
      <c r="WVC513" s="4"/>
      <c r="WVD513" s="4"/>
      <c r="WVE513" s="4"/>
      <c r="WVF513" s="4"/>
      <c r="WVG513" s="4"/>
      <c r="WVH513" s="4"/>
      <c r="WVI513" s="4"/>
      <c r="WVJ513" s="4"/>
      <c r="WVK513" s="4"/>
      <c r="WVL513" s="4"/>
      <c r="WVM513" s="4"/>
      <c r="WVN513" s="4"/>
      <c r="WVO513" s="4"/>
      <c r="WVP513" s="4"/>
      <c r="WVQ513" s="4"/>
      <c r="WVR513" s="4"/>
      <c r="WVS513" s="4"/>
      <c r="WVT513" s="4"/>
      <c r="WVU513" s="4"/>
      <c r="WVV513" s="4"/>
      <c r="WVW513" s="4"/>
      <c r="WVX513" s="4"/>
      <c r="WVY513" s="4"/>
      <c r="WVZ513" s="4"/>
      <c r="WWA513" s="4"/>
      <c r="WWB513" s="4"/>
      <c r="WWC513" s="4"/>
      <c r="WWD513" s="4"/>
      <c r="WWE513" s="4"/>
      <c r="WWF513" s="4"/>
      <c r="WWG513" s="4"/>
      <c r="WWH513" s="4"/>
      <c r="WWI513" s="4"/>
      <c r="WWJ513" s="4"/>
      <c r="WWK513" s="4"/>
      <c r="WWL513" s="4"/>
      <c r="WWM513" s="4"/>
      <c r="WWN513" s="4"/>
      <c r="WWO513" s="4"/>
      <c r="WWP513" s="4"/>
      <c r="WWQ513" s="4"/>
      <c r="WWR513" s="4"/>
      <c r="WWS513" s="4"/>
      <c r="WWT513" s="4"/>
      <c r="WWU513" s="4"/>
      <c r="WWV513" s="4"/>
      <c r="WWW513" s="4"/>
      <c r="WWX513" s="4"/>
      <c r="WWY513" s="4"/>
      <c r="WWZ513" s="4"/>
      <c r="WXA513" s="4"/>
      <c r="WXB513" s="4"/>
      <c r="WXC513" s="4"/>
      <c r="WXD513" s="4"/>
      <c r="WXE513" s="4"/>
      <c r="WXF513" s="4"/>
      <c r="WXG513" s="4"/>
      <c r="WXH513" s="4"/>
      <c r="WXI513" s="4"/>
      <c r="WXJ513" s="4"/>
      <c r="WXK513" s="4"/>
      <c r="WXL513" s="4"/>
      <c r="WXM513" s="4"/>
      <c r="WXN513" s="4"/>
      <c r="WXO513" s="4"/>
      <c r="WXP513" s="4"/>
      <c r="WXQ513" s="4"/>
      <c r="WXR513" s="4"/>
      <c r="WXS513" s="4"/>
      <c r="WXT513" s="4"/>
      <c r="WXU513" s="4"/>
      <c r="WXV513" s="4"/>
      <c r="WXW513" s="4"/>
      <c r="WXX513" s="4"/>
      <c r="WXY513" s="4"/>
      <c r="WXZ513" s="4"/>
      <c r="WYA513" s="4"/>
      <c r="WYB513" s="4"/>
      <c r="WYC513" s="4"/>
      <c r="WYD513" s="4"/>
      <c r="WYE513" s="4"/>
      <c r="WYF513" s="4"/>
      <c r="WYG513" s="4"/>
      <c r="WYH513" s="4"/>
      <c r="WYI513" s="4"/>
      <c r="WYJ513" s="4"/>
      <c r="WYK513" s="4"/>
      <c r="WYL513" s="4"/>
      <c r="WYM513" s="4"/>
      <c r="WYN513" s="4"/>
      <c r="WYO513" s="4"/>
      <c r="WYP513" s="4"/>
      <c r="WYQ513" s="4"/>
      <c r="WYR513" s="4"/>
      <c r="WYS513" s="4"/>
      <c r="WYT513" s="4"/>
      <c r="WYU513" s="4"/>
      <c r="WYV513" s="4"/>
      <c r="WYW513" s="4"/>
      <c r="WYX513" s="4"/>
      <c r="WYY513" s="4"/>
      <c r="WYZ513" s="4"/>
      <c r="WZA513" s="4"/>
      <c r="WZB513" s="4"/>
      <c r="WZC513" s="4"/>
      <c r="WZD513" s="4"/>
      <c r="WZE513" s="4"/>
      <c r="WZF513" s="4"/>
      <c r="WZG513" s="4"/>
      <c r="WZH513" s="4"/>
      <c r="WZI513" s="4"/>
      <c r="WZJ513" s="4"/>
      <c r="WZK513" s="4"/>
      <c r="WZL513" s="4"/>
      <c r="WZM513" s="4"/>
      <c r="WZN513" s="4"/>
      <c r="WZO513" s="4"/>
      <c r="WZP513" s="4"/>
      <c r="WZQ513" s="4"/>
      <c r="WZR513" s="4"/>
      <c r="WZS513" s="4"/>
      <c r="WZT513" s="4"/>
      <c r="WZU513" s="4"/>
      <c r="WZV513" s="4"/>
      <c r="WZW513" s="4"/>
      <c r="WZX513" s="4"/>
      <c r="WZY513" s="4"/>
      <c r="WZZ513" s="4"/>
      <c r="XAA513" s="4"/>
      <c r="XAB513" s="4"/>
      <c r="XAC513" s="4"/>
      <c r="XAD513" s="4"/>
      <c r="XAE513" s="4"/>
      <c r="XAF513" s="4"/>
      <c r="XAG513" s="4"/>
      <c r="XAH513" s="4"/>
      <c r="XAI513" s="4"/>
      <c r="XAJ513" s="4"/>
      <c r="XAK513" s="4"/>
      <c r="XAL513" s="4"/>
      <c r="XAM513" s="4"/>
      <c r="XAN513" s="4"/>
      <c r="XAO513" s="4"/>
      <c r="XAP513" s="4"/>
      <c r="XAQ513" s="4"/>
      <c r="XAR513" s="4"/>
      <c r="XAS513" s="4"/>
      <c r="XAT513" s="4"/>
      <c r="XAU513" s="4"/>
      <c r="XAV513" s="4"/>
      <c r="XAW513" s="4"/>
      <c r="XAX513" s="4"/>
      <c r="XAY513" s="4"/>
      <c r="XAZ513" s="4"/>
      <c r="XBA513" s="4"/>
      <c r="XBB513" s="4"/>
      <c r="XBC513" s="4"/>
      <c r="XBD513" s="4"/>
      <c r="XBE513" s="4"/>
      <c r="XBF513" s="4"/>
      <c r="XBG513" s="4"/>
      <c r="XBH513" s="4"/>
      <c r="XBI513" s="4"/>
      <c r="XBJ513" s="4"/>
      <c r="XBK513" s="4"/>
      <c r="XBL513" s="4"/>
      <c r="XBM513" s="4"/>
      <c r="XBN513" s="4"/>
      <c r="XBO513" s="4"/>
      <c r="XBP513" s="4"/>
      <c r="XBQ513" s="4"/>
      <c r="XBR513" s="4"/>
      <c r="XBS513" s="4"/>
      <c r="XBT513" s="4"/>
      <c r="XBU513" s="4"/>
      <c r="XBV513" s="4"/>
      <c r="XBW513" s="4"/>
      <c r="XBX513" s="4"/>
      <c r="XBY513" s="4"/>
      <c r="XBZ513" s="4"/>
      <c r="XCA513" s="4"/>
      <c r="XCB513" s="4"/>
      <c r="XCC513" s="4"/>
      <c r="XCD513" s="4"/>
      <c r="XCE513" s="4"/>
      <c r="XCF513" s="4"/>
      <c r="XCG513" s="4"/>
      <c r="XCH513" s="4"/>
      <c r="XCI513" s="4"/>
      <c r="XCJ513" s="4"/>
      <c r="XCK513" s="4"/>
      <c r="XCL513" s="4"/>
      <c r="XCM513" s="4"/>
      <c r="XCN513" s="4"/>
      <c r="XCO513" s="4"/>
      <c r="XCP513" s="4"/>
      <c r="XCQ513" s="4"/>
      <c r="XCR513" s="4"/>
      <c r="XCS513" s="4"/>
      <c r="XCT513" s="4"/>
      <c r="XCU513" s="4"/>
      <c r="XCV513" s="4"/>
      <c r="XCW513" s="4"/>
      <c r="XCX513" s="4"/>
      <c r="XCY513" s="4"/>
      <c r="XCZ513" s="4"/>
      <c r="XDA513" s="4"/>
      <c r="XDB513" s="4"/>
      <c r="XDC513" s="4"/>
      <c r="XDD513" s="4"/>
      <c r="XDE513" s="4"/>
      <c r="XDF513" s="4"/>
      <c r="XDG513" s="4"/>
      <c r="XDH513" s="4"/>
      <c r="XDI513" s="4"/>
      <c r="XDJ513" s="4"/>
      <c r="XDK513" s="4"/>
      <c r="XDL513" s="4"/>
      <c r="XDM513" s="4"/>
      <c r="XDN513" s="4"/>
      <c r="XDO513" s="4"/>
      <c r="XDP513" s="4"/>
      <c r="XDQ513" s="4"/>
      <c r="XDR513" s="4"/>
      <c r="XDS513" s="4"/>
      <c r="XDT513" s="4"/>
      <c r="XDU513" s="4"/>
      <c r="XDV513" s="4"/>
      <c r="XDW513" s="4"/>
      <c r="XDX513" s="4"/>
      <c r="XDY513" s="4"/>
      <c r="XDZ513" s="4"/>
      <c r="XEA513" s="4"/>
      <c r="XEB513" s="4"/>
      <c r="XEC513" s="4"/>
      <c r="XED513" s="4"/>
      <c r="XEE513" s="4"/>
      <c r="XEF513" s="4"/>
      <c r="XEG513" s="4"/>
      <c r="XEH513" s="4"/>
      <c r="XEI513" s="4"/>
      <c r="XEJ513" s="4"/>
      <c r="XEK513" s="4"/>
      <c r="XEL513" s="4"/>
      <c r="XEM513" s="4"/>
      <c r="XEN513" s="4"/>
      <c r="XEO513" s="4"/>
      <c r="XEP513" s="4"/>
      <c r="XEQ513" s="4"/>
      <c r="XER513" s="4"/>
      <c r="XES513" s="4"/>
      <c r="XET513" s="4"/>
      <c r="XEU513" s="4"/>
      <c r="XEV513" s="4"/>
      <c r="XEW513" s="4"/>
    </row>
    <row r="514" ht="15" spans="1:6">
      <c r="A514" s="43">
        <f>IF(E514="","",COUNT(A$4:A513)+1)</f>
        <v>431</v>
      </c>
      <c r="B514" s="44" t="s">
        <v>985</v>
      </c>
      <c r="C514" s="33" t="s">
        <v>980</v>
      </c>
      <c r="D514" s="49" t="s">
        <v>986</v>
      </c>
      <c r="E514" s="34" t="s">
        <v>923</v>
      </c>
      <c r="F514" s="51"/>
    </row>
    <row r="515" ht="15" spans="1:6">
      <c r="A515" s="43">
        <f>IF(E515="","",COUNT(A$4:A514)+1)</f>
        <v>432</v>
      </c>
      <c r="B515" s="44" t="s">
        <v>987</v>
      </c>
      <c r="C515" s="33" t="s">
        <v>980</v>
      </c>
      <c r="D515" s="49" t="s">
        <v>988</v>
      </c>
      <c r="E515" s="34" t="s">
        <v>923</v>
      </c>
      <c r="F515" s="51"/>
    </row>
    <row r="516" ht="15" spans="1:6">
      <c r="A516" s="43">
        <f>IF(E516="","",COUNT(A$4:A515)+1)</f>
        <v>433</v>
      </c>
      <c r="B516" s="44" t="s">
        <v>989</v>
      </c>
      <c r="C516" s="33" t="s">
        <v>980</v>
      </c>
      <c r="D516" s="49" t="s">
        <v>990</v>
      </c>
      <c r="E516" s="34" t="s">
        <v>923</v>
      </c>
      <c r="F516" s="51"/>
    </row>
    <row r="517" ht="15" spans="1:6">
      <c r="A517" s="43">
        <f>IF(E517="","",COUNT(A$4:A516)+1)</f>
        <v>434</v>
      </c>
      <c r="B517" s="44" t="s">
        <v>991</v>
      </c>
      <c r="C517" s="33" t="s">
        <v>980</v>
      </c>
      <c r="D517" s="49" t="s">
        <v>992</v>
      </c>
      <c r="E517" s="34" t="s">
        <v>923</v>
      </c>
      <c r="F517" s="51"/>
    </row>
    <row r="518" ht="15" spans="1:6">
      <c r="A518" s="43">
        <f>IF(E518="","",COUNT(A$4:A517)+1)</f>
        <v>435</v>
      </c>
      <c r="B518" s="44" t="s">
        <v>993</v>
      </c>
      <c r="C518" s="33" t="s">
        <v>980</v>
      </c>
      <c r="D518" s="49" t="s">
        <v>994</v>
      </c>
      <c r="E518" s="34" t="s">
        <v>923</v>
      </c>
      <c r="F518" s="51"/>
    </row>
    <row r="519" ht="15" spans="1:6">
      <c r="A519" s="43">
        <f>IF(E519="","",COUNT(A$4:A518)+1)</f>
        <v>436</v>
      </c>
      <c r="B519" s="44" t="s">
        <v>995</v>
      </c>
      <c r="C519" s="33" t="s">
        <v>980</v>
      </c>
      <c r="D519" s="49" t="s">
        <v>996</v>
      </c>
      <c r="E519" s="34" t="s">
        <v>923</v>
      </c>
      <c r="F519" s="51"/>
    </row>
    <row r="520" ht="15" spans="1:6">
      <c r="A520" s="43">
        <f>IF(E520="","",COUNT(A$4:A519)+1)</f>
        <v>437</v>
      </c>
      <c r="B520" s="44" t="s">
        <v>997</v>
      </c>
      <c r="C520" s="33" t="s">
        <v>980</v>
      </c>
      <c r="D520" s="49" t="s">
        <v>998</v>
      </c>
      <c r="E520" s="34" t="s">
        <v>923</v>
      </c>
      <c r="F520" s="51"/>
    </row>
    <row r="521" ht="15" spans="1:6">
      <c r="A521" s="43">
        <f>IF(E521="","",COUNT(A$4:A520)+1)</f>
        <v>438</v>
      </c>
      <c r="B521" s="44" t="s">
        <v>999</v>
      </c>
      <c r="C521" s="33" t="s">
        <v>980</v>
      </c>
      <c r="D521" s="49" t="s">
        <v>1000</v>
      </c>
      <c r="E521" s="34" t="s">
        <v>923</v>
      </c>
      <c r="F521" s="51"/>
    </row>
    <row r="522" ht="15" spans="1:6">
      <c r="A522" s="43" t="str">
        <f>IF(E522="","",COUNT(A$4:A521)+1)</f>
        <v/>
      </c>
      <c r="B522" s="58" t="s">
        <v>1001</v>
      </c>
      <c r="C522" s="53" t="s">
        <v>1002</v>
      </c>
      <c r="D522" s="38"/>
      <c r="E522" s="40"/>
      <c r="F522" s="53"/>
    </row>
    <row r="523" ht="15" spans="1:6">
      <c r="A523" s="43">
        <f>IF(E523="","",COUNT(A$4:A522)+1)</f>
        <v>439</v>
      </c>
      <c r="B523" s="44" t="s">
        <v>1003</v>
      </c>
      <c r="C523" s="33" t="s">
        <v>1002</v>
      </c>
      <c r="D523" s="49" t="s">
        <v>1004</v>
      </c>
      <c r="E523" s="34" t="s">
        <v>923</v>
      </c>
      <c r="F523" s="51"/>
    </row>
    <row r="524" ht="15" spans="1:6">
      <c r="A524" s="43">
        <f>IF(E524="","",COUNT(A$4:A523)+1)</f>
        <v>440</v>
      </c>
      <c r="B524" s="44" t="s">
        <v>1005</v>
      </c>
      <c r="C524" s="33" t="s">
        <v>1002</v>
      </c>
      <c r="D524" s="49" t="s">
        <v>1006</v>
      </c>
      <c r="E524" s="34" t="s">
        <v>923</v>
      </c>
      <c r="F524" s="51"/>
    </row>
    <row r="525" ht="15" spans="1:6">
      <c r="A525" s="43">
        <f>IF(E525="","",COUNT(A$4:A524)+1)</f>
        <v>441</v>
      </c>
      <c r="B525" s="44" t="s">
        <v>1007</v>
      </c>
      <c r="C525" s="33" t="s">
        <v>1002</v>
      </c>
      <c r="D525" s="49" t="s">
        <v>1008</v>
      </c>
      <c r="E525" s="34" t="s">
        <v>923</v>
      </c>
      <c r="F525" s="51"/>
    </row>
    <row r="526" ht="15" spans="1:6">
      <c r="A526" s="43" t="str">
        <f>IF(E526="","",COUNT(A$4:A525)+1)</f>
        <v/>
      </c>
      <c r="B526" s="58" t="s">
        <v>1009</v>
      </c>
      <c r="C526" s="39" t="s">
        <v>1010</v>
      </c>
      <c r="D526" s="39"/>
      <c r="E526" s="40"/>
      <c r="F526" s="53"/>
    </row>
    <row r="527" ht="15" spans="1:6">
      <c r="A527" s="43" t="str">
        <f>IF(E527="","",COUNT(A$4:A526)+1)</f>
        <v/>
      </c>
      <c r="B527" s="58" t="s">
        <v>1011</v>
      </c>
      <c r="C527" s="39" t="s">
        <v>1012</v>
      </c>
      <c r="D527" s="39"/>
      <c r="E527" s="40"/>
      <c r="F527" s="53"/>
    </row>
    <row r="528" ht="15" spans="1:6">
      <c r="A528" s="43">
        <f>IF(E528="","",COUNT(A$4:A527)+1)</f>
        <v>442</v>
      </c>
      <c r="B528" s="44" t="s">
        <v>1013</v>
      </c>
      <c r="C528" s="70" t="s">
        <v>1012</v>
      </c>
      <c r="D528" s="84" t="s">
        <v>1014</v>
      </c>
      <c r="E528" s="85" t="s">
        <v>923</v>
      </c>
      <c r="F528" s="51"/>
    </row>
    <row r="529" ht="15" spans="1:6">
      <c r="A529" s="43" t="str">
        <f>IF(E529="","",COUNT(A$4:A528)+1)</f>
        <v/>
      </c>
      <c r="B529" s="58" t="s">
        <v>1015</v>
      </c>
      <c r="C529" s="39" t="s">
        <v>1016</v>
      </c>
      <c r="D529" s="39"/>
      <c r="E529" s="40"/>
      <c r="F529" s="53"/>
    </row>
    <row r="530" ht="15" spans="1:6">
      <c r="A530" s="43">
        <f>IF(E530="","",COUNT(A$4:A529)+1)</f>
        <v>443</v>
      </c>
      <c r="B530" s="44" t="s">
        <v>1017</v>
      </c>
      <c r="C530" s="70" t="s">
        <v>1016</v>
      </c>
      <c r="D530" s="49"/>
      <c r="E530" s="82" t="s">
        <v>923</v>
      </c>
      <c r="F530" s="51"/>
    </row>
    <row r="531" ht="15" spans="1:6">
      <c r="A531" s="43" t="str">
        <f>IF(E531="","",COUNT(A$4:A530)+1)</f>
        <v/>
      </c>
      <c r="B531" s="58" t="s">
        <v>1018</v>
      </c>
      <c r="C531" s="39" t="s">
        <v>1019</v>
      </c>
      <c r="D531" s="39"/>
      <c r="E531" s="40"/>
      <c r="F531" s="53"/>
    </row>
    <row r="532" ht="15" spans="1:6">
      <c r="A532" s="43" t="str">
        <f>IF(E532="","",COUNT(A$4:A531)+1)</f>
        <v/>
      </c>
      <c r="B532" s="58" t="s">
        <v>1020</v>
      </c>
      <c r="C532" s="39" t="s">
        <v>1021</v>
      </c>
      <c r="D532" s="39"/>
      <c r="E532" s="40"/>
      <c r="F532" s="53"/>
    </row>
    <row r="533" ht="15" spans="1:6">
      <c r="A533" s="43">
        <f>IF(E533="","",COUNT(A$4:A532)+1)</f>
        <v>444</v>
      </c>
      <c r="B533" s="44" t="s">
        <v>1022</v>
      </c>
      <c r="C533" s="70" t="s">
        <v>1023</v>
      </c>
      <c r="D533" s="70"/>
      <c r="E533" s="82" t="s">
        <v>923</v>
      </c>
      <c r="F533" s="51"/>
    </row>
    <row r="534" ht="15" spans="1:6">
      <c r="A534" s="43">
        <f>IF(E534="","",COUNT(A$4:A533)+1)</f>
        <v>445</v>
      </c>
      <c r="B534" s="44" t="s">
        <v>1024</v>
      </c>
      <c r="C534" s="33" t="s">
        <v>1025</v>
      </c>
      <c r="D534" s="70"/>
      <c r="E534" s="34" t="s">
        <v>274</v>
      </c>
      <c r="F534" s="51"/>
    </row>
    <row r="535" ht="15" spans="1:6">
      <c r="A535" s="43">
        <f>IF(E535="","",COUNT(A$4:A534)+1)</f>
        <v>446</v>
      </c>
      <c r="B535" s="44" t="s">
        <v>1026</v>
      </c>
      <c r="C535" s="70" t="s">
        <v>1027</v>
      </c>
      <c r="D535" s="70"/>
      <c r="E535" s="34" t="s">
        <v>274</v>
      </c>
      <c r="F535" s="51"/>
    </row>
    <row r="536" ht="15" spans="1:6">
      <c r="A536" s="43" t="str">
        <f>IF(E536="","",COUNT(A$4:A535)+1)</f>
        <v/>
      </c>
      <c r="B536" s="58" t="s">
        <v>1028</v>
      </c>
      <c r="C536" s="39" t="s">
        <v>1029</v>
      </c>
      <c r="D536" s="39"/>
      <c r="E536" s="86"/>
      <c r="F536" s="53"/>
    </row>
    <row r="537" ht="15" spans="1:6">
      <c r="A537" s="43">
        <f>IF(E537="","",COUNT(A$4:A536)+1)</f>
        <v>447</v>
      </c>
      <c r="B537" s="60" t="s">
        <v>1030</v>
      </c>
      <c r="C537" s="70" t="s">
        <v>1029</v>
      </c>
      <c r="D537" s="70"/>
      <c r="E537" s="34" t="s">
        <v>923</v>
      </c>
      <c r="F537" s="51"/>
    </row>
    <row r="538" ht="15" spans="1:6">
      <c r="A538" s="43" t="str">
        <f>IF(E538="","",COUNT(A$4:A537)+1)</f>
        <v/>
      </c>
      <c r="B538" s="58" t="s">
        <v>1031</v>
      </c>
      <c r="C538" s="39" t="s">
        <v>1032</v>
      </c>
      <c r="D538" s="39"/>
      <c r="E538" s="40"/>
      <c r="F538" s="53"/>
    </row>
    <row r="539" ht="15" spans="1:6">
      <c r="A539" s="43" t="str">
        <f>IF(E539="","",COUNT(A$4:A538)+1)</f>
        <v/>
      </c>
      <c r="B539" s="58" t="s">
        <v>1033</v>
      </c>
      <c r="C539" s="39" t="s">
        <v>1034</v>
      </c>
      <c r="D539" s="39"/>
      <c r="E539" s="40"/>
      <c r="F539" s="53"/>
    </row>
    <row r="540" ht="15" spans="1:6">
      <c r="A540" s="43">
        <f>IF(E540="","",COUNT(A$4:A539)+1)</f>
        <v>448</v>
      </c>
      <c r="B540" s="44" t="s">
        <v>1035</v>
      </c>
      <c r="C540" s="70" t="s">
        <v>1034</v>
      </c>
      <c r="D540" s="70"/>
      <c r="E540" s="34" t="s">
        <v>923</v>
      </c>
      <c r="F540" s="51"/>
    </row>
    <row r="541" ht="15" spans="1:6">
      <c r="A541" s="43" t="str">
        <f>IF(E541="","",COUNT(A$4:A540)+1)</f>
        <v/>
      </c>
      <c r="B541" s="58" t="s">
        <v>1036</v>
      </c>
      <c r="C541" s="39" t="s">
        <v>1037</v>
      </c>
      <c r="D541" s="39"/>
      <c r="E541" s="40"/>
      <c r="F541" s="53"/>
    </row>
    <row r="542" ht="15" spans="1:6">
      <c r="A542" s="43">
        <f>IF(E542="","",COUNT(A$4:A541)+1)</f>
        <v>449</v>
      </c>
      <c r="B542" s="44" t="s">
        <v>1038</v>
      </c>
      <c r="C542" s="33" t="s">
        <v>1039</v>
      </c>
      <c r="D542" s="49" t="s">
        <v>1040</v>
      </c>
      <c r="E542" s="34" t="s">
        <v>923</v>
      </c>
      <c r="F542" s="51"/>
    </row>
    <row r="543" ht="15" spans="1:6">
      <c r="A543" s="43">
        <f>IF(E543="","",COUNT(A$4:A542)+1)</f>
        <v>450</v>
      </c>
      <c r="B543" s="44" t="s">
        <v>1041</v>
      </c>
      <c r="C543" s="33" t="s">
        <v>1042</v>
      </c>
      <c r="D543" s="49" t="s">
        <v>1040</v>
      </c>
      <c r="E543" s="34" t="s">
        <v>923</v>
      </c>
      <c r="F543" s="51"/>
    </row>
    <row r="544" ht="15" spans="1:6">
      <c r="A544" s="43" t="str">
        <f>IF(E544="","",COUNT(A$4:A543)+1)</f>
        <v/>
      </c>
      <c r="B544" s="58" t="s">
        <v>1043</v>
      </c>
      <c r="C544" s="53" t="s">
        <v>1044</v>
      </c>
      <c r="D544" s="38"/>
      <c r="E544" s="40"/>
      <c r="F544" s="53"/>
    </row>
    <row r="545" ht="15" spans="1:6">
      <c r="A545" s="43">
        <f>IF(E545="","",COUNT(A$4:A544)+1)</f>
        <v>451</v>
      </c>
      <c r="B545" s="44" t="s">
        <v>1045</v>
      </c>
      <c r="C545" s="33" t="s">
        <v>1046</v>
      </c>
      <c r="D545" s="49" t="s">
        <v>1047</v>
      </c>
      <c r="E545" s="34" t="s">
        <v>562</v>
      </c>
      <c r="F545" s="51"/>
    </row>
    <row r="546" ht="15" spans="1:6">
      <c r="A546" s="43">
        <f>IF(E546="","",COUNT(A$4:A545)+1)</f>
        <v>452</v>
      </c>
      <c r="B546" s="44" t="s">
        <v>1048</v>
      </c>
      <c r="C546" s="33" t="s">
        <v>1049</v>
      </c>
      <c r="D546" s="49"/>
      <c r="E546" s="34" t="s">
        <v>562</v>
      </c>
      <c r="F546" s="51"/>
    </row>
    <row r="547" ht="15" spans="1:6">
      <c r="A547" s="43">
        <f>IF(E547="","",COUNT(A$4:A546)+1)</f>
        <v>453</v>
      </c>
      <c r="B547" s="44" t="s">
        <v>1050</v>
      </c>
      <c r="C547" s="49" t="s">
        <v>1051</v>
      </c>
      <c r="D547" s="49"/>
      <c r="E547" s="87" t="s">
        <v>562</v>
      </c>
      <c r="F547" s="51"/>
    </row>
    <row r="548" ht="15" spans="1:6">
      <c r="A548" s="43" t="str">
        <f>IF(E548="","",COUNT(A$4:A547)+1)</f>
        <v/>
      </c>
      <c r="B548" s="58" t="s">
        <v>1052</v>
      </c>
      <c r="C548" s="39" t="s">
        <v>1053</v>
      </c>
      <c r="D548" s="39"/>
      <c r="E548" s="40"/>
      <c r="F548" s="53"/>
    </row>
    <row r="549" ht="15" spans="1:6">
      <c r="A549" s="43" t="str">
        <f>IF(E549="","",COUNT(A$4:A548)+1)</f>
        <v/>
      </c>
      <c r="B549" s="58" t="s">
        <v>1054</v>
      </c>
      <c r="C549" s="53" t="s">
        <v>1055</v>
      </c>
      <c r="D549" s="39"/>
      <c r="E549" s="40"/>
      <c r="F549" s="53"/>
    </row>
    <row r="550" ht="15" spans="1:6">
      <c r="A550" s="43">
        <f>IF(E550="","",COUNT(A$4:A549)+1)</f>
        <v>454</v>
      </c>
      <c r="B550" s="44" t="s">
        <v>1056</v>
      </c>
      <c r="C550" s="33" t="s">
        <v>1055</v>
      </c>
      <c r="D550" s="49" t="s">
        <v>1057</v>
      </c>
      <c r="E550" s="67" t="s">
        <v>1058</v>
      </c>
      <c r="F550" s="51"/>
    </row>
    <row r="551" ht="15" spans="1:6">
      <c r="A551" s="43" t="str">
        <f>IF(E551="","",COUNT(A$4:A550)+1)</f>
        <v/>
      </c>
      <c r="B551" s="58" t="s">
        <v>1059</v>
      </c>
      <c r="C551" s="53" t="s">
        <v>1060</v>
      </c>
      <c r="D551" s="38"/>
      <c r="E551" s="88"/>
      <c r="F551" s="53"/>
    </row>
    <row r="552" ht="15" spans="1:6">
      <c r="A552" s="43">
        <f>IF(E552="","",COUNT(A$4:A551)+1)</f>
        <v>455</v>
      </c>
      <c r="B552" s="44" t="s">
        <v>1061</v>
      </c>
      <c r="C552" s="33" t="s">
        <v>1060</v>
      </c>
      <c r="D552" s="49" t="s">
        <v>1062</v>
      </c>
      <c r="E552" s="34" t="s">
        <v>1063</v>
      </c>
      <c r="F552" s="51"/>
    </row>
    <row r="553" ht="15" spans="1:6">
      <c r="A553" s="43" t="str">
        <f>IF(E553="","",COUNT(A$4:A552)+1)</f>
        <v/>
      </c>
      <c r="B553" s="58" t="s">
        <v>1064</v>
      </c>
      <c r="C553" s="53" t="s">
        <v>1065</v>
      </c>
      <c r="D553" s="38"/>
      <c r="E553" s="40"/>
      <c r="F553" s="53"/>
    </row>
    <row r="554" ht="15" spans="1:6">
      <c r="A554" s="43">
        <f>IF(E554="","",COUNT(A$4:A553)+1)</f>
        <v>456</v>
      </c>
      <c r="B554" s="44" t="s">
        <v>1066</v>
      </c>
      <c r="C554" s="33" t="s">
        <v>1065</v>
      </c>
      <c r="D554" s="49" t="s">
        <v>1057</v>
      </c>
      <c r="E554" s="67" t="s">
        <v>1063</v>
      </c>
      <c r="F554" s="51"/>
    </row>
    <row r="555" ht="15" spans="1:6">
      <c r="A555" s="43">
        <f>IF(E555="","",COUNT(A$4:A554)+1)</f>
        <v>457</v>
      </c>
      <c r="B555" s="44" t="s">
        <v>1067</v>
      </c>
      <c r="C555" s="33" t="s">
        <v>1065</v>
      </c>
      <c r="D555" s="49" t="s">
        <v>1057</v>
      </c>
      <c r="E555" s="34" t="s">
        <v>923</v>
      </c>
      <c r="F555" s="51"/>
    </row>
    <row r="556" ht="15" spans="1:6">
      <c r="A556" s="43" t="str">
        <f>IF(E556="","",COUNT(A$4:A555)+1)</f>
        <v/>
      </c>
      <c r="B556" s="58" t="s">
        <v>1068</v>
      </c>
      <c r="C556" s="53" t="s">
        <v>1069</v>
      </c>
      <c r="D556" s="38"/>
      <c r="E556" s="40"/>
      <c r="F556" s="53"/>
    </row>
    <row r="557" ht="15" spans="1:6">
      <c r="A557" s="43">
        <f>IF(E557="","",COUNT(A$4:A556)+1)</f>
        <v>458</v>
      </c>
      <c r="B557" s="44" t="s">
        <v>1070</v>
      </c>
      <c r="C557" s="33" t="s">
        <v>1069</v>
      </c>
      <c r="D557" s="49" t="s">
        <v>1071</v>
      </c>
      <c r="E557" s="34" t="s">
        <v>923</v>
      </c>
      <c r="F557" s="51"/>
    </row>
    <row r="558" ht="15" spans="1:6">
      <c r="A558" s="43">
        <f>IF(E558="","",COUNT(A$4:A557)+1)</f>
        <v>459</v>
      </c>
      <c r="B558" s="44" t="s">
        <v>1072</v>
      </c>
      <c r="C558" s="33" t="s">
        <v>1069</v>
      </c>
      <c r="D558" s="49" t="s">
        <v>1073</v>
      </c>
      <c r="E558" s="34" t="s">
        <v>923</v>
      </c>
      <c r="F558" s="51"/>
    </row>
    <row r="559" ht="15" spans="1:6">
      <c r="A559" s="43">
        <f>IF(E559="","",COUNT(A$4:A558)+1)</f>
        <v>460</v>
      </c>
      <c r="B559" s="44" t="s">
        <v>1074</v>
      </c>
      <c r="C559" s="33" t="s">
        <v>1069</v>
      </c>
      <c r="D559" s="49" t="s">
        <v>1062</v>
      </c>
      <c r="E559" s="34" t="s">
        <v>923</v>
      </c>
      <c r="F559" s="51"/>
    </row>
    <row r="560" ht="15" spans="1:6">
      <c r="A560" s="43">
        <f>IF(E560="","",COUNT(A$4:A559)+1)</f>
        <v>461</v>
      </c>
      <c r="B560" s="44" t="s">
        <v>1075</v>
      </c>
      <c r="C560" s="33" t="s">
        <v>1069</v>
      </c>
      <c r="D560" s="49" t="s">
        <v>1076</v>
      </c>
      <c r="E560" s="34" t="s">
        <v>923</v>
      </c>
      <c r="F560" s="51"/>
    </row>
    <row r="561" ht="15" spans="1:6">
      <c r="A561" s="43">
        <f>IF(E561="","",COUNT(A$4:A560)+1)</f>
        <v>462</v>
      </c>
      <c r="B561" s="44" t="s">
        <v>1077</v>
      </c>
      <c r="C561" s="33" t="s">
        <v>1069</v>
      </c>
      <c r="D561" s="49" t="s">
        <v>1078</v>
      </c>
      <c r="E561" s="34" t="s">
        <v>923</v>
      </c>
      <c r="F561" s="51"/>
    </row>
    <row r="562" ht="15" spans="1:6">
      <c r="A562" s="43">
        <f>IF(E562="","",COUNT(A$4:A561)+1)</f>
        <v>463</v>
      </c>
      <c r="B562" s="44" t="s">
        <v>1079</v>
      </c>
      <c r="C562" s="33" t="s">
        <v>1069</v>
      </c>
      <c r="D562" s="49" t="s">
        <v>1080</v>
      </c>
      <c r="E562" s="34" t="s">
        <v>923</v>
      </c>
      <c r="F562" s="51"/>
    </row>
    <row r="563" ht="15" spans="1:6">
      <c r="A563" s="43">
        <f>IF(E563="","",COUNT(A$4:A562)+1)</f>
        <v>464</v>
      </c>
      <c r="B563" s="44" t="s">
        <v>1081</v>
      </c>
      <c r="C563" s="33" t="s">
        <v>1069</v>
      </c>
      <c r="D563" s="49" t="s">
        <v>1082</v>
      </c>
      <c r="E563" s="34" t="s">
        <v>923</v>
      </c>
      <c r="F563" s="51"/>
    </row>
    <row r="564" s="1" customFormat="1" ht="15" customHeight="1" spans="1:7">
      <c r="A564" s="43">
        <f>IF(E564="","",COUNT(A$4:A563)+1)</f>
        <v>465</v>
      </c>
      <c r="B564" s="44" t="s">
        <v>1083</v>
      </c>
      <c r="C564" s="83" t="s">
        <v>1069</v>
      </c>
      <c r="D564" s="46" t="s">
        <v>1084</v>
      </c>
      <c r="E564" s="47" t="s">
        <v>923</v>
      </c>
      <c r="F564" s="47"/>
      <c r="G564" s="48"/>
    </row>
    <row r="565" s="4" customFormat="1" ht="15" spans="1:6">
      <c r="A565" s="43">
        <f>IF(E565="","",COUNT(A$4:A564)+1)</f>
        <v>466</v>
      </c>
      <c r="B565" s="44" t="s">
        <v>1085</v>
      </c>
      <c r="C565" s="33" t="s">
        <v>1069</v>
      </c>
      <c r="D565" s="49" t="s">
        <v>1071</v>
      </c>
      <c r="E565" s="34" t="s">
        <v>1063</v>
      </c>
      <c r="F565" s="89"/>
    </row>
    <row r="566" s="4" customFormat="1" ht="15" spans="1:6">
      <c r="A566" s="43">
        <f>IF(E566="","",COUNT(A$4:A565)+1)</f>
        <v>467</v>
      </c>
      <c r="B566" s="44" t="s">
        <v>1086</v>
      </c>
      <c r="C566" s="33" t="s">
        <v>1069</v>
      </c>
      <c r="D566" s="49" t="s">
        <v>1073</v>
      </c>
      <c r="E566" s="34" t="s">
        <v>1063</v>
      </c>
      <c r="F566" s="89"/>
    </row>
    <row r="567" customFormat="1" ht="15" spans="1:6">
      <c r="A567" s="43">
        <f>IF(E567="","",COUNT(A$4:A566)+1)</f>
        <v>468</v>
      </c>
      <c r="B567" s="44" t="s">
        <v>1087</v>
      </c>
      <c r="C567" s="33" t="s">
        <v>1069</v>
      </c>
      <c r="D567" s="49" t="s">
        <v>1062</v>
      </c>
      <c r="E567" s="34" t="s">
        <v>1063</v>
      </c>
      <c r="F567" s="89"/>
    </row>
    <row r="568" ht="15" spans="1:6">
      <c r="A568" s="43" t="str">
        <f>IF(E568="","",COUNT(A$4:A567)+1)</f>
        <v/>
      </c>
      <c r="B568" s="58" t="s">
        <v>1088</v>
      </c>
      <c r="C568" s="53" t="s">
        <v>1089</v>
      </c>
      <c r="D568" s="38"/>
      <c r="E568" s="40"/>
      <c r="F568" s="53"/>
    </row>
    <row r="569" ht="15" spans="1:6">
      <c r="A569" s="43">
        <f>IF(E569="","",COUNT(A$4:A568)+1)</f>
        <v>469</v>
      </c>
      <c r="B569" s="44" t="s">
        <v>1090</v>
      </c>
      <c r="C569" s="33" t="s">
        <v>1089</v>
      </c>
      <c r="D569" s="49" t="s">
        <v>1091</v>
      </c>
      <c r="E569" s="34" t="s">
        <v>1063</v>
      </c>
      <c r="F569" s="51"/>
    </row>
    <row r="570" ht="15" spans="1:6">
      <c r="A570" s="43">
        <f>IF(E570="","",COUNT(A$4:A569)+1)</f>
        <v>470</v>
      </c>
      <c r="B570" s="44" t="s">
        <v>1092</v>
      </c>
      <c r="C570" s="33" t="s">
        <v>1089</v>
      </c>
      <c r="D570" s="33" t="s">
        <v>1093</v>
      </c>
      <c r="E570" s="34" t="s">
        <v>1063</v>
      </c>
      <c r="F570" s="51"/>
    </row>
    <row r="571" ht="15" spans="1:6">
      <c r="A571" s="43">
        <f>IF(E571="","",COUNT(A$4:A570)+1)</f>
        <v>471</v>
      </c>
      <c r="B571" s="44" t="s">
        <v>1094</v>
      </c>
      <c r="C571" s="33" t="s">
        <v>1089</v>
      </c>
      <c r="D571" s="33" t="s">
        <v>1095</v>
      </c>
      <c r="E571" s="34" t="s">
        <v>1063</v>
      </c>
      <c r="F571" s="51"/>
    </row>
    <row r="572" ht="15" spans="1:6">
      <c r="A572" s="43">
        <f>IF(E572="","",COUNT(A$4:A571)+1)</f>
        <v>472</v>
      </c>
      <c r="B572" s="44" t="s">
        <v>1096</v>
      </c>
      <c r="C572" s="33" t="s">
        <v>1089</v>
      </c>
      <c r="D572" s="33"/>
      <c r="E572" s="34" t="s">
        <v>923</v>
      </c>
      <c r="F572" s="51"/>
    </row>
    <row r="573" ht="15" spans="1:6">
      <c r="A573" s="43" t="str">
        <f>IF(E573="","",COUNT(A$4:A572)+1)</f>
        <v/>
      </c>
      <c r="B573" s="58" t="s">
        <v>1097</v>
      </c>
      <c r="C573" s="53" t="s">
        <v>1098</v>
      </c>
      <c r="D573" s="53"/>
      <c r="E573" s="40"/>
      <c r="F573" s="53"/>
    </row>
    <row r="574" s="1" customFormat="1" ht="15" customHeight="1" spans="1:7">
      <c r="A574" s="43">
        <f>IF(E574="","",COUNT(A$4:A573)+1)</f>
        <v>473</v>
      </c>
      <c r="B574" s="44" t="s">
        <v>1099</v>
      </c>
      <c r="C574" s="83" t="s">
        <v>1098</v>
      </c>
      <c r="D574" s="46" t="s">
        <v>1073</v>
      </c>
      <c r="E574" s="47" t="s">
        <v>1063</v>
      </c>
      <c r="F574" s="47"/>
      <c r="G574" s="48"/>
    </row>
    <row r="575" ht="15" spans="1:6">
      <c r="A575" s="43">
        <f>IF(E575="","",COUNT(A$4:A574)+1)</f>
        <v>474</v>
      </c>
      <c r="B575" s="44" t="s">
        <v>1100</v>
      </c>
      <c r="C575" s="33" t="s">
        <v>1098</v>
      </c>
      <c r="D575" s="49" t="s">
        <v>1084</v>
      </c>
      <c r="E575" s="34" t="s">
        <v>1063</v>
      </c>
      <c r="F575" s="51"/>
    </row>
    <row r="576" ht="15" spans="1:6">
      <c r="A576" s="43">
        <f>IF(E576="","",COUNT(A$4:A575)+1)</f>
        <v>475</v>
      </c>
      <c r="B576" s="44" t="s">
        <v>1101</v>
      </c>
      <c r="C576" s="33" t="s">
        <v>1098</v>
      </c>
      <c r="D576" s="49" t="s">
        <v>1102</v>
      </c>
      <c r="E576" s="34" t="s">
        <v>1063</v>
      </c>
      <c r="F576" s="51"/>
    </row>
    <row r="577" ht="15" spans="1:6">
      <c r="A577" s="43">
        <f>IF(E577="","",COUNT(A$4:A576)+1)</f>
        <v>476</v>
      </c>
      <c r="B577" s="44" t="s">
        <v>1103</v>
      </c>
      <c r="C577" s="33" t="s">
        <v>1098</v>
      </c>
      <c r="D577" s="49" t="s">
        <v>1104</v>
      </c>
      <c r="E577" s="34" t="s">
        <v>1063</v>
      </c>
      <c r="F577" s="51"/>
    </row>
    <row r="578" ht="15" spans="1:6">
      <c r="A578" s="43">
        <f>IF(E578="","",COUNT(A$4:A577)+1)</f>
        <v>477</v>
      </c>
      <c r="B578" s="44" t="s">
        <v>1105</v>
      </c>
      <c r="C578" s="33" t="s">
        <v>1098</v>
      </c>
      <c r="D578" s="49"/>
      <c r="E578" s="34" t="s">
        <v>923</v>
      </c>
      <c r="F578" s="51"/>
    </row>
    <row r="579" ht="15" spans="1:6">
      <c r="A579" s="43" t="str">
        <f>IF(E579="","",COUNT(A$4:A578)+1)</f>
        <v/>
      </c>
      <c r="B579" s="58" t="s">
        <v>1106</v>
      </c>
      <c r="C579" s="53" t="s">
        <v>1107</v>
      </c>
      <c r="D579" s="38"/>
      <c r="E579" s="40"/>
      <c r="F579" s="53"/>
    </row>
    <row r="580" ht="15" spans="1:6">
      <c r="A580" s="43">
        <f>IF(E580="","",COUNT(A$4:A579)+1)</f>
        <v>478</v>
      </c>
      <c r="B580" s="44" t="s">
        <v>1108</v>
      </c>
      <c r="C580" s="33" t="s">
        <v>1107</v>
      </c>
      <c r="D580" s="33" t="s">
        <v>1109</v>
      </c>
      <c r="E580" s="34" t="s">
        <v>1063</v>
      </c>
      <c r="F580" s="51"/>
    </row>
    <row r="581" ht="15" spans="1:6">
      <c r="A581" s="43">
        <f>IF(E581="","",COUNT(A$4:A580)+1)</f>
        <v>479</v>
      </c>
      <c r="B581" s="44" t="s">
        <v>1110</v>
      </c>
      <c r="C581" s="33" t="s">
        <v>1107</v>
      </c>
      <c r="D581" s="33" t="s">
        <v>1111</v>
      </c>
      <c r="E581" s="34" t="s">
        <v>1063</v>
      </c>
      <c r="F581" s="51"/>
    </row>
    <row r="582" ht="15" spans="1:6">
      <c r="A582" s="43">
        <f>IF(E582="","",COUNT(A$4:A581)+1)</f>
        <v>480</v>
      </c>
      <c r="B582" s="44" t="s">
        <v>1110</v>
      </c>
      <c r="C582" s="33" t="s">
        <v>1107</v>
      </c>
      <c r="D582" s="33" t="s">
        <v>1112</v>
      </c>
      <c r="E582" s="34" t="s">
        <v>1063</v>
      </c>
      <c r="F582" s="51"/>
    </row>
    <row r="583" ht="15" spans="1:6">
      <c r="A583" s="43">
        <f>IF(E583="","",COUNT(A$4:A582)+1)</f>
        <v>481</v>
      </c>
      <c r="B583" s="44" t="s">
        <v>1113</v>
      </c>
      <c r="C583" s="33" t="s">
        <v>1107</v>
      </c>
      <c r="D583" s="33" t="s">
        <v>1114</v>
      </c>
      <c r="E583" s="34" t="s">
        <v>1063</v>
      </c>
      <c r="F583" s="51"/>
    </row>
    <row r="584" ht="15" spans="1:6">
      <c r="A584" s="43">
        <f>IF(E584="","",COUNT(A$4:A583)+1)</f>
        <v>482</v>
      </c>
      <c r="B584" s="44" t="s">
        <v>1115</v>
      </c>
      <c r="C584" s="33" t="s">
        <v>1107</v>
      </c>
      <c r="D584" s="33" t="s">
        <v>1116</v>
      </c>
      <c r="E584" s="34" t="s">
        <v>1063</v>
      </c>
      <c r="F584" s="51"/>
    </row>
    <row r="585" ht="15" spans="1:6">
      <c r="A585" s="43">
        <f>IF(E585="","",COUNT(A$4:A584)+1)</f>
        <v>483</v>
      </c>
      <c r="B585" s="44" t="s">
        <v>1117</v>
      </c>
      <c r="C585" s="33" t="s">
        <v>1107</v>
      </c>
      <c r="D585" s="33" t="s">
        <v>1118</v>
      </c>
      <c r="E585" s="34" t="s">
        <v>1063</v>
      </c>
      <c r="F585" s="51"/>
    </row>
    <row r="586" ht="15" spans="1:6">
      <c r="A586" s="43">
        <f>IF(E586="","",COUNT(A$4:A585)+1)</f>
        <v>484</v>
      </c>
      <c r="B586" s="44" t="s">
        <v>1119</v>
      </c>
      <c r="C586" s="33" t="s">
        <v>1107</v>
      </c>
      <c r="D586" s="33" t="s">
        <v>1120</v>
      </c>
      <c r="E586" s="34" t="s">
        <v>1063</v>
      </c>
      <c r="F586" s="51"/>
    </row>
    <row r="587" ht="15" spans="1:6">
      <c r="A587" s="43">
        <f>IF(E587="","",COUNT(A$4:A586)+1)</f>
        <v>485</v>
      </c>
      <c r="B587" s="44" t="s">
        <v>1121</v>
      </c>
      <c r="C587" s="33" t="s">
        <v>1107</v>
      </c>
      <c r="D587" s="33" t="s">
        <v>1122</v>
      </c>
      <c r="E587" s="34" t="s">
        <v>1063</v>
      </c>
      <c r="F587" s="51"/>
    </row>
    <row r="588" ht="15" spans="1:6">
      <c r="A588" s="43">
        <f>IF(E588="","",COUNT(A$4:A587)+1)</f>
        <v>486</v>
      </c>
      <c r="B588" s="44" t="s">
        <v>1123</v>
      </c>
      <c r="C588" s="33" t="s">
        <v>1107</v>
      </c>
      <c r="D588" s="33" t="s">
        <v>1124</v>
      </c>
      <c r="E588" s="34" t="s">
        <v>1063</v>
      </c>
      <c r="F588" s="51"/>
    </row>
    <row r="589" ht="15" spans="1:6">
      <c r="A589" s="43">
        <f>IF(E589="","",COUNT(A$4:A588)+1)</f>
        <v>487</v>
      </c>
      <c r="B589" s="44" t="s">
        <v>1125</v>
      </c>
      <c r="C589" s="33" t="s">
        <v>1107</v>
      </c>
      <c r="D589" s="33" t="s">
        <v>1126</v>
      </c>
      <c r="E589" s="34" t="s">
        <v>1063</v>
      </c>
      <c r="F589" s="51"/>
    </row>
    <row r="590" ht="15" spans="1:6">
      <c r="A590" s="43">
        <f>IF(E590="","",COUNT(A$4:A589)+1)</f>
        <v>488</v>
      </c>
      <c r="B590" s="44" t="s">
        <v>1127</v>
      </c>
      <c r="C590" s="33" t="s">
        <v>1107</v>
      </c>
      <c r="D590" s="33" t="s">
        <v>1128</v>
      </c>
      <c r="E590" s="34" t="s">
        <v>1063</v>
      </c>
      <c r="F590" s="51"/>
    </row>
    <row r="591" ht="15" spans="1:6">
      <c r="A591" s="43">
        <f>IF(E591="","",COUNT(A$4:A590)+1)</f>
        <v>489</v>
      </c>
      <c r="B591" s="44" t="s">
        <v>1129</v>
      </c>
      <c r="C591" s="33" t="s">
        <v>1107</v>
      </c>
      <c r="D591" s="33"/>
      <c r="E591" s="34" t="s">
        <v>923</v>
      </c>
      <c r="F591" s="51"/>
    </row>
    <row r="592" ht="15" spans="1:6">
      <c r="A592" s="43" t="str">
        <f>IF(E592="","",COUNT(A$4:A591)+1)</f>
        <v/>
      </c>
      <c r="B592" s="58" t="s">
        <v>1130</v>
      </c>
      <c r="C592" s="53" t="s">
        <v>1131</v>
      </c>
      <c r="D592" s="53"/>
      <c r="E592" s="40"/>
      <c r="F592" s="53"/>
    </row>
    <row r="593" ht="15" spans="1:6">
      <c r="A593" s="43">
        <f>IF(E593="","",COUNT(A$4:A592)+1)</f>
        <v>490</v>
      </c>
      <c r="B593" s="44" t="s">
        <v>1132</v>
      </c>
      <c r="C593" s="33" t="s">
        <v>1131</v>
      </c>
      <c r="D593" s="33" t="s">
        <v>1133</v>
      </c>
      <c r="E593" s="34" t="s">
        <v>1063</v>
      </c>
      <c r="F593" s="51"/>
    </row>
    <row r="594" ht="15" spans="1:6">
      <c r="A594" s="43">
        <f>IF(E594="","",COUNT(A$4:A593)+1)</f>
        <v>491</v>
      </c>
      <c r="B594" s="44" t="s">
        <v>1134</v>
      </c>
      <c r="C594" s="33" t="s">
        <v>1131</v>
      </c>
      <c r="D594" s="33" t="s">
        <v>1135</v>
      </c>
      <c r="E594" s="34" t="s">
        <v>1063</v>
      </c>
      <c r="F594" s="51"/>
    </row>
    <row r="595" ht="15" spans="1:6">
      <c r="A595" s="43">
        <f>IF(E595="","",COUNT(A$4:A594)+1)</f>
        <v>492</v>
      </c>
      <c r="B595" s="44" t="s">
        <v>1136</v>
      </c>
      <c r="C595" s="33" t="s">
        <v>1131</v>
      </c>
      <c r="D595" s="33" t="s">
        <v>1137</v>
      </c>
      <c r="E595" s="34" t="s">
        <v>1063</v>
      </c>
      <c r="F595" s="51"/>
    </row>
    <row r="596" ht="15" spans="1:6">
      <c r="A596" s="43">
        <f>IF(E596="","",COUNT(A$4:A595)+1)</f>
        <v>493</v>
      </c>
      <c r="B596" s="44" t="s">
        <v>1138</v>
      </c>
      <c r="C596" s="33" t="s">
        <v>1131</v>
      </c>
      <c r="D596" s="33" t="s">
        <v>1139</v>
      </c>
      <c r="E596" s="34" t="s">
        <v>1063</v>
      </c>
      <c r="F596" s="51"/>
    </row>
    <row r="597" ht="15" spans="1:6">
      <c r="A597" s="43">
        <f>IF(E597="","",COUNT(A$4:A596)+1)</f>
        <v>494</v>
      </c>
      <c r="B597" s="44" t="s">
        <v>1140</v>
      </c>
      <c r="C597" s="33" t="s">
        <v>1131</v>
      </c>
      <c r="D597" s="49" t="s">
        <v>1141</v>
      </c>
      <c r="E597" s="34" t="s">
        <v>1063</v>
      </c>
      <c r="F597" s="51"/>
    </row>
    <row r="598" ht="15" spans="1:6">
      <c r="A598" s="43">
        <f>IF(E598="","",COUNT(A$4:A597)+1)</f>
        <v>495</v>
      </c>
      <c r="B598" s="44" t="s">
        <v>1142</v>
      </c>
      <c r="C598" s="33" t="s">
        <v>1131</v>
      </c>
      <c r="D598" s="33" t="s">
        <v>1143</v>
      </c>
      <c r="E598" s="34" t="s">
        <v>1063</v>
      </c>
      <c r="F598" s="51"/>
    </row>
    <row r="599" ht="15" spans="1:6">
      <c r="A599" s="43">
        <f>IF(E599="","",COUNT(A$4:A598)+1)</f>
        <v>496</v>
      </c>
      <c r="B599" s="44" t="s">
        <v>1144</v>
      </c>
      <c r="C599" s="33" t="s">
        <v>1131</v>
      </c>
      <c r="D599" s="33" t="s">
        <v>1145</v>
      </c>
      <c r="E599" s="34" t="s">
        <v>1063</v>
      </c>
      <c r="F599" s="51"/>
    </row>
    <row r="600" ht="15" spans="1:6">
      <c r="A600" s="43">
        <f>IF(E600="","",COUNT(A$4:A599)+1)</f>
        <v>497</v>
      </c>
      <c r="B600" s="44" t="s">
        <v>1146</v>
      </c>
      <c r="C600" s="33" t="s">
        <v>1131</v>
      </c>
      <c r="D600" s="33" t="s">
        <v>1147</v>
      </c>
      <c r="E600" s="34" t="s">
        <v>1063</v>
      </c>
      <c r="F600" s="51"/>
    </row>
    <row r="601" ht="15" spans="1:6">
      <c r="A601" s="43">
        <f>IF(E601="","",COUNT(A$4:A600)+1)</f>
        <v>498</v>
      </c>
      <c r="B601" s="44" t="s">
        <v>1148</v>
      </c>
      <c r="C601" s="33" t="s">
        <v>1131</v>
      </c>
      <c r="D601" s="33" t="s">
        <v>1149</v>
      </c>
      <c r="E601" s="34" t="s">
        <v>1063</v>
      </c>
      <c r="F601" s="51"/>
    </row>
    <row r="602" ht="15" spans="1:6">
      <c r="A602" s="43">
        <f>IF(E602="","",COUNT(A$4:A601)+1)</f>
        <v>499</v>
      </c>
      <c r="B602" s="44" t="s">
        <v>1150</v>
      </c>
      <c r="C602" s="33" t="s">
        <v>1131</v>
      </c>
      <c r="D602" s="33" t="s">
        <v>1151</v>
      </c>
      <c r="E602" s="34" t="s">
        <v>1063</v>
      </c>
      <c r="F602" s="51"/>
    </row>
    <row r="603" ht="15" spans="1:6">
      <c r="A603" s="43">
        <f>IF(E603="","",COUNT(A$4:A602)+1)</f>
        <v>500</v>
      </c>
      <c r="B603" s="44" t="s">
        <v>1152</v>
      </c>
      <c r="C603" s="33" t="s">
        <v>1131</v>
      </c>
      <c r="D603" s="49" t="s">
        <v>1153</v>
      </c>
      <c r="E603" s="34" t="s">
        <v>1063</v>
      </c>
      <c r="F603" s="51"/>
    </row>
    <row r="604" ht="15" spans="1:6">
      <c r="A604" s="43">
        <f>IF(E604="","",COUNT(A$4:A603)+1)</f>
        <v>501</v>
      </c>
      <c r="B604" s="44" t="s">
        <v>1154</v>
      </c>
      <c r="C604" s="33" t="s">
        <v>1131</v>
      </c>
      <c r="D604" s="49" t="s">
        <v>1155</v>
      </c>
      <c r="E604" s="34" t="s">
        <v>1063</v>
      </c>
      <c r="F604" s="51"/>
    </row>
    <row r="605" ht="15" spans="1:6">
      <c r="A605" s="43">
        <f>IF(E605="","",COUNT(A$4:A604)+1)</f>
        <v>502</v>
      </c>
      <c r="B605" s="44" t="s">
        <v>1156</v>
      </c>
      <c r="C605" s="33" t="s">
        <v>1131</v>
      </c>
      <c r="D605" s="33" t="s">
        <v>1157</v>
      </c>
      <c r="E605" s="34" t="s">
        <v>1063</v>
      </c>
      <c r="F605" s="51"/>
    </row>
    <row r="606" ht="15" spans="1:6">
      <c r="A606" s="43">
        <f>IF(E606="","",COUNT(A$4:A605)+1)</f>
        <v>503</v>
      </c>
      <c r="B606" s="44" t="s">
        <v>1158</v>
      </c>
      <c r="C606" s="33" t="s">
        <v>1131</v>
      </c>
      <c r="D606" s="33" t="s">
        <v>1159</v>
      </c>
      <c r="E606" s="34" t="s">
        <v>1063</v>
      </c>
      <c r="F606" s="51"/>
    </row>
    <row r="607" ht="15" spans="1:6">
      <c r="A607" s="43">
        <f>IF(E607="","",COUNT(A$4:A606)+1)</f>
        <v>504</v>
      </c>
      <c r="B607" s="44" t="s">
        <v>1160</v>
      </c>
      <c r="C607" s="33" t="s">
        <v>1131</v>
      </c>
      <c r="D607" s="33" t="s">
        <v>1161</v>
      </c>
      <c r="E607" s="34" t="s">
        <v>1063</v>
      </c>
      <c r="F607" s="51"/>
    </row>
    <row r="608" ht="15" spans="1:6">
      <c r="A608" s="43">
        <f>IF(E608="","",COUNT(A$4:A607)+1)</f>
        <v>505</v>
      </c>
      <c r="B608" s="44" t="s">
        <v>1162</v>
      </c>
      <c r="C608" s="33" t="s">
        <v>1131</v>
      </c>
      <c r="D608" s="33" t="s">
        <v>1163</v>
      </c>
      <c r="E608" s="34" t="s">
        <v>1063</v>
      </c>
      <c r="F608" s="51"/>
    </row>
    <row r="609" ht="15" spans="1:6">
      <c r="A609" s="43">
        <f>IF(E609="","",COUNT(A$4:A608)+1)</f>
        <v>506</v>
      </c>
      <c r="B609" s="44" t="s">
        <v>1164</v>
      </c>
      <c r="C609" s="33" t="s">
        <v>1131</v>
      </c>
      <c r="D609" s="33" t="s">
        <v>1165</v>
      </c>
      <c r="E609" s="34" t="s">
        <v>1063</v>
      </c>
      <c r="F609" s="51"/>
    </row>
    <row r="610" ht="15" spans="1:6">
      <c r="A610" s="43">
        <f>IF(E610="","",COUNT(A$4:A609)+1)</f>
        <v>507</v>
      </c>
      <c r="B610" s="44" t="s">
        <v>1166</v>
      </c>
      <c r="C610" s="33" t="s">
        <v>1131</v>
      </c>
      <c r="D610" s="33" t="s">
        <v>1167</v>
      </c>
      <c r="E610" s="34" t="s">
        <v>1063</v>
      </c>
      <c r="F610" s="51"/>
    </row>
    <row r="611" ht="15" spans="1:6">
      <c r="A611" s="43">
        <f>IF(E611="","",COUNT(A$4:A610)+1)</f>
        <v>508</v>
      </c>
      <c r="B611" s="44" t="s">
        <v>1168</v>
      </c>
      <c r="C611" s="33" t="s">
        <v>1131</v>
      </c>
      <c r="D611" s="33"/>
      <c r="E611" s="34" t="s">
        <v>923</v>
      </c>
      <c r="F611" s="51"/>
    </row>
    <row r="612" ht="15" spans="1:6">
      <c r="A612" s="43" t="str">
        <f>IF(E612="","",COUNT(A$4:A611)+1)</f>
        <v/>
      </c>
      <c r="B612" s="58" t="s">
        <v>1169</v>
      </c>
      <c r="C612" s="53" t="s">
        <v>1170</v>
      </c>
      <c r="D612" s="53"/>
      <c r="E612" s="40"/>
      <c r="F612" s="53"/>
    </row>
    <row r="613" ht="15" spans="1:6">
      <c r="A613" s="43">
        <f>IF(E613="","",COUNT(A$4:A612)+1)</f>
        <v>509</v>
      </c>
      <c r="B613" s="44" t="s">
        <v>1171</v>
      </c>
      <c r="C613" s="33" t="s">
        <v>1170</v>
      </c>
      <c r="D613" s="33" t="s">
        <v>1172</v>
      </c>
      <c r="E613" s="34" t="s">
        <v>1063</v>
      </c>
      <c r="F613" s="51"/>
    </row>
    <row r="614" ht="15" spans="1:6">
      <c r="A614" s="43">
        <f>IF(E614="","",COUNT(A$4:A613)+1)</f>
        <v>510</v>
      </c>
      <c r="B614" s="44" t="s">
        <v>1173</v>
      </c>
      <c r="C614" s="33" t="s">
        <v>1170</v>
      </c>
      <c r="D614" s="33" t="s">
        <v>1174</v>
      </c>
      <c r="E614" s="34" t="s">
        <v>1063</v>
      </c>
      <c r="F614" s="51"/>
    </row>
    <row r="615" ht="15" spans="1:6">
      <c r="A615" s="43">
        <f>IF(E615="","",COUNT(A$4:A614)+1)</f>
        <v>511</v>
      </c>
      <c r="B615" s="44" t="s">
        <v>1175</v>
      </c>
      <c r="C615" s="33" t="s">
        <v>1170</v>
      </c>
      <c r="D615" s="33" t="s">
        <v>1139</v>
      </c>
      <c r="E615" s="34" t="s">
        <v>1063</v>
      </c>
      <c r="F615" s="51"/>
    </row>
    <row r="616" ht="15" spans="1:6">
      <c r="A616" s="43">
        <f>IF(E616="","",COUNT(A$4:A615)+1)</f>
        <v>512</v>
      </c>
      <c r="B616" s="44" t="s">
        <v>1176</v>
      </c>
      <c r="C616" s="33" t="s">
        <v>1170</v>
      </c>
      <c r="D616" s="33" t="s">
        <v>1122</v>
      </c>
      <c r="E616" s="34" t="s">
        <v>1063</v>
      </c>
      <c r="F616" s="51"/>
    </row>
    <row r="617" ht="15" spans="1:6">
      <c r="A617" s="43">
        <f>IF(E617="","",COUNT(A$4:A616)+1)</f>
        <v>513</v>
      </c>
      <c r="B617" s="44" t="s">
        <v>1177</v>
      </c>
      <c r="C617" s="33" t="s">
        <v>1170</v>
      </c>
      <c r="D617" s="33" t="s">
        <v>1178</v>
      </c>
      <c r="E617" s="34" t="s">
        <v>1063</v>
      </c>
      <c r="F617" s="51"/>
    </row>
    <row r="618" ht="15" spans="1:6">
      <c r="A618" s="43">
        <f>IF(E618="","",COUNT(A$4:A617)+1)</f>
        <v>514</v>
      </c>
      <c r="B618" s="44" t="s">
        <v>1179</v>
      </c>
      <c r="C618" s="33" t="s">
        <v>1170</v>
      </c>
      <c r="D618" s="33" t="s">
        <v>1180</v>
      </c>
      <c r="E618" s="34" t="s">
        <v>1063</v>
      </c>
      <c r="F618" s="51"/>
    </row>
    <row r="619" ht="15" spans="1:6">
      <c r="A619" s="43">
        <f>IF(E619="","",COUNT(A$4:A618)+1)</f>
        <v>515</v>
      </c>
      <c r="B619" s="44" t="s">
        <v>1181</v>
      </c>
      <c r="C619" s="33" t="s">
        <v>1170</v>
      </c>
      <c r="D619" s="33" t="s">
        <v>1182</v>
      </c>
      <c r="E619" s="34" t="s">
        <v>1063</v>
      </c>
      <c r="F619" s="51"/>
    </row>
    <row r="620" ht="15" spans="1:6">
      <c r="A620" s="43">
        <f>IF(E620="","",COUNT(A$4:A619)+1)</f>
        <v>516</v>
      </c>
      <c r="B620" s="44" t="s">
        <v>1183</v>
      </c>
      <c r="C620" s="33" t="s">
        <v>1170</v>
      </c>
      <c r="D620" s="33" t="s">
        <v>1184</v>
      </c>
      <c r="E620" s="34" t="s">
        <v>1063</v>
      </c>
      <c r="F620" s="51"/>
    </row>
    <row r="621" ht="15" spans="1:6">
      <c r="A621" s="43">
        <f>IF(E621="","",COUNT(A$4:A620)+1)</f>
        <v>517</v>
      </c>
      <c r="B621" s="44" t="s">
        <v>1185</v>
      </c>
      <c r="C621" s="33" t="s">
        <v>1170</v>
      </c>
      <c r="D621" s="33" t="s">
        <v>1186</v>
      </c>
      <c r="E621" s="34" t="s">
        <v>1063</v>
      </c>
      <c r="F621" s="51"/>
    </row>
    <row r="622" ht="15" spans="1:6">
      <c r="A622" s="43">
        <f>IF(E622="","",COUNT(A$4:A621)+1)</f>
        <v>518</v>
      </c>
      <c r="B622" s="44" t="s">
        <v>1187</v>
      </c>
      <c r="C622" s="33" t="s">
        <v>1170</v>
      </c>
      <c r="D622" s="33" t="s">
        <v>1188</v>
      </c>
      <c r="E622" s="34" t="s">
        <v>1063</v>
      </c>
      <c r="F622" s="51"/>
    </row>
    <row r="623" ht="15" spans="1:6">
      <c r="A623" s="43">
        <f>IF(E623="","",COUNT(A$4:A622)+1)</f>
        <v>519</v>
      </c>
      <c r="B623" s="44" t="s">
        <v>1189</v>
      </c>
      <c r="C623" s="33" t="s">
        <v>1170</v>
      </c>
      <c r="D623" s="33" t="s">
        <v>1190</v>
      </c>
      <c r="E623" s="34" t="s">
        <v>1063</v>
      </c>
      <c r="F623" s="51"/>
    </row>
    <row r="624" ht="15" spans="1:6">
      <c r="A624" s="43">
        <f>IF(E624="","",COUNT(A$4:A623)+1)</f>
        <v>520</v>
      </c>
      <c r="B624" s="44" t="s">
        <v>1191</v>
      </c>
      <c r="C624" s="33" t="s">
        <v>1170</v>
      </c>
      <c r="D624" s="33" t="s">
        <v>1192</v>
      </c>
      <c r="E624" s="34" t="s">
        <v>1063</v>
      </c>
      <c r="F624" s="51"/>
    </row>
    <row r="625" ht="15" spans="1:6">
      <c r="A625" s="43">
        <f>IF(E625="","",COUNT(A$4:A624)+1)</f>
        <v>521</v>
      </c>
      <c r="B625" s="44" t="s">
        <v>1193</v>
      </c>
      <c r="C625" s="33" t="s">
        <v>1170</v>
      </c>
      <c r="D625" s="33" t="s">
        <v>1194</v>
      </c>
      <c r="E625" s="34" t="s">
        <v>1063</v>
      </c>
      <c r="F625" s="51"/>
    </row>
    <row r="626" ht="15" spans="1:6">
      <c r="A626" s="43">
        <f>IF(E626="","",COUNT(A$4:A625)+1)</f>
        <v>522</v>
      </c>
      <c r="B626" s="44" t="s">
        <v>1195</v>
      </c>
      <c r="C626" s="33" t="s">
        <v>1170</v>
      </c>
      <c r="D626" s="33" t="s">
        <v>1196</v>
      </c>
      <c r="E626" s="34" t="s">
        <v>1063</v>
      </c>
      <c r="F626" s="51"/>
    </row>
    <row r="627" ht="15" spans="1:6">
      <c r="A627" s="43">
        <f>IF(E627="","",COUNT(A$4:A626)+1)</f>
        <v>523</v>
      </c>
      <c r="B627" s="44" t="s">
        <v>1197</v>
      </c>
      <c r="C627" s="33" t="s">
        <v>1170</v>
      </c>
      <c r="D627" s="33" t="s">
        <v>1198</v>
      </c>
      <c r="E627" s="34" t="s">
        <v>1063</v>
      </c>
      <c r="F627" s="51"/>
    </row>
    <row r="628" ht="15" spans="1:6">
      <c r="A628" s="43">
        <f>IF(E628="","",COUNT(A$4:A627)+1)</f>
        <v>524</v>
      </c>
      <c r="B628" s="44" t="s">
        <v>1199</v>
      </c>
      <c r="C628" s="33" t="s">
        <v>1170</v>
      </c>
      <c r="D628" s="33" t="s">
        <v>1200</v>
      </c>
      <c r="E628" s="34" t="s">
        <v>1063</v>
      </c>
      <c r="F628" s="51"/>
    </row>
    <row r="629" ht="15" spans="1:6">
      <c r="A629" s="43">
        <f>IF(E629="","",COUNT(A$4:A628)+1)</f>
        <v>525</v>
      </c>
      <c r="B629" s="44" t="s">
        <v>1201</v>
      </c>
      <c r="C629" s="33" t="s">
        <v>1170</v>
      </c>
      <c r="D629" s="33" t="s">
        <v>1202</v>
      </c>
      <c r="E629" s="34" t="s">
        <v>1063</v>
      </c>
      <c r="F629" s="51"/>
    </row>
    <row r="630" ht="15" spans="1:6">
      <c r="A630" s="43">
        <f>IF(E630="","",COUNT(A$4:A629)+1)</f>
        <v>526</v>
      </c>
      <c r="B630" s="44" t="s">
        <v>1203</v>
      </c>
      <c r="C630" s="33" t="s">
        <v>1170</v>
      </c>
      <c r="D630" s="33" t="s">
        <v>1204</v>
      </c>
      <c r="E630" s="34" t="s">
        <v>1063</v>
      </c>
      <c r="F630" s="51"/>
    </row>
    <row r="631" ht="15" spans="1:6">
      <c r="A631" s="43">
        <f>IF(E631="","",COUNT(A$4:A630)+1)</f>
        <v>527</v>
      </c>
      <c r="B631" s="44" t="s">
        <v>1205</v>
      </c>
      <c r="C631" s="33" t="s">
        <v>1170</v>
      </c>
      <c r="D631" s="33" t="s">
        <v>1206</v>
      </c>
      <c r="E631" s="34" t="s">
        <v>1063</v>
      </c>
      <c r="F631" s="51"/>
    </row>
    <row r="632" ht="15" spans="1:6">
      <c r="A632" s="43">
        <f>IF(E632="","",COUNT(A$4:A631)+1)</f>
        <v>528</v>
      </c>
      <c r="B632" s="44" t="s">
        <v>1207</v>
      </c>
      <c r="C632" s="33" t="s">
        <v>1170</v>
      </c>
      <c r="D632" s="33" t="s">
        <v>1208</v>
      </c>
      <c r="E632" s="34" t="s">
        <v>1063</v>
      </c>
      <c r="F632" s="51"/>
    </row>
    <row r="633" ht="15" spans="1:6">
      <c r="A633" s="43">
        <f>IF(E633="","",COUNT(A$4:A632)+1)</f>
        <v>529</v>
      </c>
      <c r="B633" s="44" t="s">
        <v>1209</v>
      </c>
      <c r="C633" s="33" t="s">
        <v>1170</v>
      </c>
      <c r="D633" s="33"/>
      <c r="E633" s="34" t="s">
        <v>923</v>
      </c>
      <c r="F633" s="51"/>
    </row>
    <row r="634" ht="15" spans="1:6">
      <c r="A634" s="43" t="str">
        <f>IF(E634="","",COUNT(A$4:A633)+1)</f>
        <v/>
      </c>
      <c r="B634" s="58" t="s">
        <v>1210</v>
      </c>
      <c r="C634" s="53" t="s">
        <v>1211</v>
      </c>
      <c r="D634" s="53"/>
      <c r="E634" s="40"/>
      <c r="F634" s="53"/>
    </row>
    <row r="635" ht="15" spans="1:6">
      <c r="A635" s="43">
        <f>IF(E635="","",COUNT(A$4:A634)+1)</f>
        <v>530</v>
      </c>
      <c r="B635" s="44" t="s">
        <v>1212</v>
      </c>
      <c r="C635" s="33" t="s">
        <v>1211</v>
      </c>
      <c r="D635" s="33" t="s">
        <v>1213</v>
      </c>
      <c r="E635" s="34" t="s">
        <v>1063</v>
      </c>
      <c r="F635" s="51"/>
    </row>
    <row r="636" ht="15" spans="1:6">
      <c r="A636" s="43">
        <f>IF(E636="","",COUNT(A$4:A635)+1)</f>
        <v>531</v>
      </c>
      <c r="B636" s="44" t="s">
        <v>1214</v>
      </c>
      <c r="C636" s="33" t="s">
        <v>1211</v>
      </c>
      <c r="D636" s="33" t="s">
        <v>1111</v>
      </c>
      <c r="E636" s="34" t="s">
        <v>1063</v>
      </c>
      <c r="F636" s="51"/>
    </row>
    <row r="637" ht="15" spans="1:6">
      <c r="A637" s="43">
        <f>IF(E637="","",COUNT(A$4:A636)+1)</f>
        <v>532</v>
      </c>
      <c r="B637" s="44" t="s">
        <v>1215</v>
      </c>
      <c r="C637" s="33" t="s">
        <v>1211</v>
      </c>
      <c r="D637" s="33" t="s">
        <v>1139</v>
      </c>
      <c r="E637" s="34" t="s">
        <v>1063</v>
      </c>
      <c r="F637" s="51"/>
    </row>
    <row r="638" ht="15" spans="1:6">
      <c r="A638" s="43">
        <f>IF(E638="","",COUNT(A$4:A637)+1)</f>
        <v>533</v>
      </c>
      <c r="B638" s="44" t="s">
        <v>1216</v>
      </c>
      <c r="C638" s="33" t="s">
        <v>1211</v>
      </c>
      <c r="D638" s="33" t="s">
        <v>1116</v>
      </c>
      <c r="E638" s="34" t="s">
        <v>1063</v>
      </c>
      <c r="F638" s="51"/>
    </row>
    <row r="639" ht="15" spans="1:6">
      <c r="A639" s="43">
        <f>IF(E639="","",COUNT(A$4:A638)+1)</f>
        <v>534</v>
      </c>
      <c r="B639" s="44" t="s">
        <v>1217</v>
      </c>
      <c r="C639" s="33" t="s">
        <v>1211</v>
      </c>
      <c r="D639" s="33" t="s">
        <v>1218</v>
      </c>
      <c r="E639" s="34" t="s">
        <v>1063</v>
      </c>
      <c r="F639" s="51"/>
    </row>
    <row r="640" ht="15" spans="1:6">
      <c r="A640" s="43">
        <f>IF(E640="","",COUNT(A$4:A639)+1)</f>
        <v>535</v>
      </c>
      <c r="B640" s="44" t="s">
        <v>1219</v>
      </c>
      <c r="C640" s="33" t="s">
        <v>1211</v>
      </c>
      <c r="D640" s="33" t="s">
        <v>1220</v>
      </c>
      <c r="E640" s="34" t="s">
        <v>1063</v>
      </c>
      <c r="F640" s="51"/>
    </row>
    <row r="641" ht="15" spans="1:6">
      <c r="A641" s="43">
        <f>IF(E641="","",COUNT(A$4:A640)+1)</f>
        <v>536</v>
      </c>
      <c r="B641" s="44" t="s">
        <v>1221</v>
      </c>
      <c r="C641" s="33" t="s">
        <v>1211</v>
      </c>
      <c r="D641" s="33" t="s">
        <v>1122</v>
      </c>
      <c r="E641" s="34" t="s">
        <v>1063</v>
      </c>
      <c r="F641" s="51"/>
    </row>
    <row r="642" ht="15" spans="1:6">
      <c r="A642" s="43">
        <f>IF(E642="","",COUNT(A$4:A641)+1)</f>
        <v>537</v>
      </c>
      <c r="B642" s="44" t="s">
        <v>1222</v>
      </c>
      <c r="C642" s="33" t="s">
        <v>1211</v>
      </c>
      <c r="D642" s="33" t="s">
        <v>1223</v>
      </c>
      <c r="E642" s="34" t="s">
        <v>1063</v>
      </c>
      <c r="F642" s="51"/>
    </row>
    <row r="643" ht="15" spans="1:6">
      <c r="A643" s="43">
        <f>IF(E643="","",COUNT(A$4:A642)+1)</f>
        <v>538</v>
      </c>
      <c r="B643" s="44" t="s">
        <v>1224</v>
      </c>
      <c r="C643" s="33" t="s">
        <v>1211</v>
      </c>
      <c r="D643" s="33" t="s">
        <v>1225</v>
      </c>
      <c r="E643" s="34" t="s">
        <v>1063</v>
      </c>
      <c r="F643" s="51"/>
    </row>
    <row r="644" ht="15" spans="1:6">
      <c r="A644" s="43">
        <f>IF(E644="","",COUNT(A$4:A643)+1)</f>
        <v>539</v>
      </c>
      <c r="B644" s="44" t="s">
        <v>1226</v>
      </c>
      <c r="C644" s="33" t="s">
        <v>1211</v>
      </c>
      <c r="D644" s="33" t="s">
        <v>1227</v>
      </c>
      <c r="E644" s="34" t="s">
        <v>1063</v>
      </c>
      <c r="F644" s="51"/>
    </row>
    <row r="645" ht="15" spans="1:6">
      <c r="A645" s="43">
        <f>IF(E645="","",COUNT(A$4:A644)+1)</f>
        <v>540</v>
      </c>
      <c r="B645" s="44" t="s">
        <v>1228</v>
      </c>
      <c r="C645" s="33" t="s">
        <v>1211</v>
      </c>
      <c r="D645" s="33"/>
      <c r="E645" s="34" t="s">
        <v>923</v>
      </c>
      <c r="F645" s="51"/>
    </row>
    <row r="646" ht="15" spans="1:6">
      <c r="A646" s="43" t="str">
        <f>IF(E646="","",COUNT(A$4:A645)+1)</f>
        <v/>
      </c>
      <c r="B646" s="58" t="s">
        <v>1229</v>
      </c>
      <c r="C646" s="59" t="s">
        <v>1230</v>
      </c>
      <c r="D646" s="53"/>
      <c r="E646" s="40"/>
      <c r="F646" s="53"/>
    </row>
    <row r="647" ht="15" spans="1:6">
      <c r="A647" s="43">
        <f>IF(E647="","",COUNT(A$4:A646)+1)</f>
        <v>541</v>
      </c>
      <c r="B647" s="44" t="s">
        <v>1231</v>
      </c>
      <c r="C647" s="54" t="s">
        <v>1230</v>
      </c>
      <c r="D647" s="49" t="s">
        <v>1232</v>
      </c>
      <c r="E647" s="90" t="s">
        <v>1063</v>
      </c>
      <c r="F647" s="51"/>
    </row>
    <row r="648" ht="15" spans="1:6">
      <c r="A648" s="43">
        <f>IF(E648="","",COUNT(A$4:A647)+1)</f>
        <v>542</v>
      </c>
      <c r="B648" s="44" t="s">
        <v>1233</v>
      </c>
      <c r="C648" s="54" t="s">
        <v>1230</v>
      </c>
      <c r="D648" s="49" t="s">
        <v>1071</v>
      </c>
      <c r="E648" s="90" t="s">
        <v>1063</v>
      </c>
      <c r="F648" s="51"/>
    </row>
    <row r="649" ht="15" spans="1:6">
      <c r="A649" s="43">
        <f>IF(E649="","",COUNT(A$4:A648)+1)</f>
        <v>543</v>
      </c>
      <c r="B649" s="44" t="s">
        <v>1234</v>
      </c>
      <c r="C649" s="54" t="s">
        <v>1230</v>
      </c>
      <c r="D649" s="49" t="s">
        <v>1073</v>
      </c>
      <c r="E649" s="90" t="s">
        <v>1063</v>
      </c>
      <c r="F649" s="51"/>
    </row>
    <row r="650" ht="15" spans="1:6">
      <c r="A650" s="43" t="str">
        <f>IF(E650="","",COUNT(A$4:A649)+1)</f>
        <v/>
      </c>
      <c r="B650" s="58" t="s">
        <v>1235</v>
      </c>
      <c r="C650" s="59" t="s">
        <v>1236</v>
      </c>
      <c r="D650" s="38"/>
      <c r="E650" s="91"/>
      <c r="F650" s="53"/>
    </row>
    <row r="651" ht="15" spans="1:6">
      <c r="A651" s="43">
        <f>IF(E651="","",COUNT(A$4:A650)+1)</f>
        <v>544</v>
      </c>
      <c r="B651" s="44" t="s">
        <v>1237</v>
      </c>
      <c r="C651" s="54" t="s">
        <v>1236</v>
      </c>
      <c r="D651" s="49" t="s">
        <v>1232</v>
      </c>
      <c r="E651" s="90" t="s">
        <v>1063</v>
      </c>
      <c r="F651" s="51"/>
    </row>
    <row r="652" ht="15" spans="1:6">
      <c r="A652" s="43">
        <f>IF(E652="","",COUNT(A$4:A651)+1)</f>
        <v>545</v>
      </c>
      <c r="B652" s="44" t="s">
        <v>1238</v>
      </c>
      <c r="C652" s="54" t="s">
        <v>1236</v>
      </c>
      <c r="D652" s="49" t="s">
        <v>1071</v>
      </c>
      <c r="E652" s="90" t="s">
        <v>1063</v>
      </c>
      <c r="F652" s="51"/>
    </row>
    <row r="653" ht="15" spans="1:6">
      <c r="A653" s="43">
        <f>IF(E653="","",COUNT(A$4:A652)+1)</f>
        <v>546</v>
      </c>
      <c r="B653" s="44" t="s">
        <v>1239</v>
      </c>
      <c r="C653" s="54" t="s">
        <v>1236</v>
      </c>
      <c r="D653" s="49" t="s">
        <v>1073</v>
      </c>
      <c r="E653" s="90" t="s">
        <v>1063</v>
      </c>
      <c r="F653" s="51"/>
    </row>
    <row r="654" ht="15" spans="1:6">
      <c r="A654" s="43" t="str">
        <f>IF(E654="","",COUNT(A$4:A653)+1)</f>
        <v/>
      </c>
      <c r="B654" s="58" t="s">
        <v>1240</v>
      </c>
      <c r="C654" s="59" t="s">
        <v>1241</v>
      </c>
      <c r="D654" s="38"/>
      <c r="E654" s="91"/>
      <c r="F654" s="53"/>
    </row>
    <row r="655" ht="15" spans="1:6">
      <c r="A655" s="43">
        <f>IF(E655="","",COUNT(A$4:A654)+1)</f>
        <v>547</v>
      </c>
      <c r="B655" s="44" t="s">
        <v>1242</v>
      </c>
      <c r="C655" s="54" t="s">
        <v>1241</v>
      </c>
      <c r="D655" s="49" t="s">
        <v>1243</v>
      </c>
      <c r="E655" s="34" t="s">
        <v>1063</v>
      </c>
      <c r="F655" s="51"/>
    </row>
    <row r="656" ht="15" spans="1:6">
      <c r="A656" s="43" t="str">
        <f>IF(E656="","",COUNT(A$4:A655)+1)</f>
        <v/>
      </c>
      <c r="B656" s="58" t="s">
        <v>1244</v>
      </c>
      <c r="C656" s="53" t="s">
        <v>1245</v>
      </c>
      <c r="D656" s="38"/>
      <c r="E656" s="40"/>
      <c r="F656" s="53"/>
    </row>
    <row r="657" ht="15" spans="1:6">
      <c r="A657" s="43">
        <f>IF(E657="","",COUNT(A$4:A656)+1)</f>
        <v>548</v>
      </c>
      <c r="B657" s="44" t="s">
        <v>1246</v>
      </c>
      <c r="C657" s="33" t="s">
        <v>1245</v>
      </c>
      <c r="D657" s="49" t="s">
        <v>1247</v>
      </c>
      <c r="E657" s="90" t="s">
        <v>1063</v>
      </c>
      <c r="F657" s="51"/>
    </row>
    <row r="658" ht="15" spans="1:6">
      <c r="A658" s="43">
        <f>IF(E658="","",COUNT(A$4:A657)+1)</f>
        <v>549</v>
      </c>
      <c r="B658" s="44" t="s">
        <v>1248</v>
      </c>
      <c r="C658" s="33" t="s">
        <v>1245</v>
      </c>
      <c r="D658" s="49" t="s">
        <v>1102</v>
      </c>
      <c r="E658" s="90" t="s">
        <v>1063</v>
      </c>
      <c r="F658" s="51"/>
    </row>
    <row r="659" ht="15" spans="1:6">
      <c r="A659" s="43">
        <f>IF(E659="","",COUNT(A$4:A658)+1)</f>
        <v>550</v>
      </c>
      <c r="B659" s="44" t="s">
        <v>1249</v>
      </c>
      <c r="C659" s="33" t="s">
        <v>1245</v>
      </c>
      <c r="D659" s="49" t="s">
        <v>1250</v>
      </c>
      <c r="E659" s="90" t="s">
        <v>1063</v>
      </c>
      <c r="F659" s="51"/>
    </row>
    <row r="660" ht="15" spans="1:6">
      <c r="A660" s="43">
        <f>IF(E660="","",COUNT(A$4:A659)+1)</f>
        <v>551</v>
      </c>
      <c r="B660" s="44" t="s">
        <v>1251</v>
      </c>
      <c r="C660" s="33" t="s">
        <v>1245</v>
      </c>
      <c r="D660" s="49"/>
      <c r="E660" s="34" t="s">
        <v>923</v>
      </c>
      <c r="F660" s="51"/>
    </row>
    <row r="661" ht="15" spans="1:6">
      <c r="A661" s="43" t="str">
        <f>IF(E661="","",COUNT(A$4:A660)+1)</f>
        <v/>
      </c>
      <c r="B661" s="58" t="s">
        <v>1252</v>
      </c>
      <c r="C661" s="53" t="s">
        <v>1253</v>
      </c>
      <c r="D661" s="38"/>
      <c r="E661" s="40"/>
      <c r="F661" s="53"/>
    </row>
    <row r="662" ht="15" spans="1:6">
      <c r="A662" s="43">
        <f>IF(E662="","",COUNT(A$4:A661)+1)</f>
        <v>552</v>
      </c>
      <c r="B662" s="44" t="s">
        <v>1254</v>
      </c>
      <c r="C662" s="33" t="s">
        <v>1253</v>
      </c>
      <c r="D662" s="33" t="s">
        <v>1255</v>
      </c>
      <c r="E662" s="34" t="s">
        <v>923</v>
      </c>
      <c r="F662" s="51"/>
    </row>
    <row r="663" ht="15" spans="1:6">
      <c r="A663" s="43">
        <f>IF(E663="","",COUNT(A$4:A662)+1)</f>
        <v>553</v>
      </c>
      <c r="B663" s="44" t="s">
        <v>1256</v>
      </c>
      <c r="C663" s="33" t="s">
        <v>1253</v>
      </c>
      <c r="D663" s="33" t="s">
        <v>1257</v>
      </c>
      <c r="E663" s="34" t="s">
        <v>923</v>
      </c>
      <c r="F663" s="51"/>
    </row>
    <row r="664" ht="15" spans="1:6">
      <c r="A664" s="43">
        <f>IF(E664="","",COUNT(A$4:A663)+1)</f>
        <v>554</v>
      </c>
      <c r="B664" s="44" t="s">
        <v>1258</v>
      </c>
      <c r="C664" s="33" t="s">
        <v>1253</v>
      </c>
      <c r="D664" s="33" t="s">
        <v>1259</v>
      </c>
      <c r="E664" s="34" t="s">
        <v>923</v>
      </c>
      <c r="F664" s="51"/>
    </row>
    <row r="665" ht="15" spans="1:6">
      <c r="A665" s="43">
        <f>IF(E665="","",COUNT(A$4:A664)+1)</f>
        <v>555</v>
      </c>
      <c r="B665" s="44" t="s">
        <v>1260</v>
      </c>
      <c r="C665" s="33" t="s">
        <v>1253</v>
      </c>
      <c r="D665" s="33" t="s">
        <v>1261</v>
      </c>
      <c r="E665" s="34" t="s">
        <v>923</v>
      </c>
      <c r="F665" s="51"/>
    </row>
    <row r="666" ht="15" spans="1:6">
      <c r="A666" s="43" t="str">
        <f>IF(E666="","",COUNT(A$4:A665)+1)</f>
        <v/>
      </c>
      <c r="B666" s="58" t="s">
        <v>1262</v>
      </c>
      <c r="C666" s="53" t="s">
        <v>1263</v>
      </c>
      <c r="D666" s="53"/>
      <c r="E666" s="40"/>
      <c r="F666" s="53"/>
    </row>
    <row r="667" ht="15" spans="1:6">
      <c r="A667" s="43">
        <f>IF(E667="","",COUNT(A$4:A666)+1)</f>
        <v>556</v>
      </c>
      <c r="B667" s="44" t="s">
        <v>1264</v>
      </c>
      <c r="C667" s="33" t="s">
        <v>1263</v>
      </c>
      <c r="D667" s="33" t="s">
        <v>1084</v>
      </c>
      <c r="E667" s="34" t="s">
        <v>1063</v>
      </c>
      <c r="F667" s="51"/>
    </row>
    <row r="668" ht="15" spans="1:6">
      <c r="A668" s="43">
        <f>IF(E668="","",COUNT(A$4:A667)+1)</f>
        <v>557</v>
      </c>
      <c r="B668" s="44" t="s">
        <v>1265</v>
      </c>
      <c r="C668" s="33" t="s">
        <v>1263</v>
      </c>
      <c r="D668" s="33" t="s">
        <v>1247</v>
      </c>
      <c r="E668" s="34" t="s">
        <v>1063</v>
      </c>
      <c r="F668" s="51"/>
    </row>
    <row r="669" ht="15" spans="1:6">
      <c r="A669" s="43" t="str">
        <f>IF(E669="","",COUNT(A$4:A668)+1)</f>
        <v/>
      </c>
      <c r="B669" s="58" t="s">
        <v>1266</v>
      </c>
      <c r="C669" s="53" t="s">
        <v>1267</v>
      </c>
      <c r="D669" s="53"/>
      <c r="E669" s="40"/>
      <c r="F669" s="53"/>
    </row>
    <row r="670" ht="15" spans="1:6">
      <c r="A670" s="43">
        <f>IF(E670="","",COUNT(A$4:A669)+1)</f>
        <v>558</v>
      </c>
      <c r="B670" s="44" t="s">
        <v>1268</v>
      </c>
      <c r="C670" s="33" t="s">
        <v>1267</v>
      </c>
      <c r="D670" s="49" t="s">
        <v>1269</v>
      </c>
      <c r="E670" s="34" t="s">
        <v>1063</v>
      </c>
      <c r="F670" s="51"/>
    </row>
    <row r="671" ht="15" spans="1:6">
      <c r="A671" s="43">
        <f>IF(E671="","",COUNT(A$4:A670)+1)</f>
        <v>559</v>
      </c>
      <c r="B671" s="44" t="s">
        <v>1270</v>
      </c>
      <c r="C671" s="33" t="s">
        <v>1267</v>
      </c>
      <c r="D671" s="49" t="s">
        <v>1271</v>
      </c>
      <c r="E671" s="34" t="s">
        <v>1063</v>
      </c>
      <c r="F671" s="51"/>
    </row>
    <row r="672" ht="15" spans="1:6">
      <c r="A672" s="43">
        <f>IF(E672="","",COUNT(A$4:A671)+1)</f>
        <v>560</v>
      </c>
      <c r="B672" s="44" t="s">
        <v>1272</v>
      </c>
      <c r="C672" s="33" t="s">
        <v>1267</v>
      </c>
      <c r="D672" s="49" t="s">
        <v>1273</v>
      </c>
      <c r="E672" s="34" t="s">
        <v>1063</v>
      </c>
      <c r="F672" s="51"/>
    </row>
    <row r="673" ht="15" spans="1:6">
      <c r="A673" s="43" t="str">
        <f>IF(E673="","",COUNT(A$4:A672)+1)</f>
        <v/>
      </c>
      <c r="B673" s="58" t="s">
        <v>1274</v>
      </c>
      <c r="C673" s="53" t="s">
        <v>1275</v>
      </c>
      <c r="D673" s="38"/>
      <c r="E673" s="40"/>
      <c r="F673" s="53"/>
    </row>
    <row r="674" ht="15" spans="1:6">
      <c r="A674" s="43">
        <f>IF(E674="","",COUNT(A$4:A673)+1)</f>
        <v>561</v>
      </c>
      <c r="B674" s="44" t="s">
        <v>1276</v>
      </c>
      <c r="C674" s="33" t="s">
        <v>1277</v>
      </c>
      <c r="D674" s="49" t="s">
        <v>1071</v>
      </c>
      <c r="E674" s="34" t="s">
        <v>923</v>
      </c>
      <c r="F674" s="51"/>
    </row>
    <row r="675" ht="15" spans="1:6">
      <c r="A675" s="43">
        <f>IF(E675="","",COUNT(A$4:A674)+1)</f>
        <v>562</v>
      </c>
      <c r="B675" s="44" t="s">
        <v>1278</v>
      </c>
      <c r="C675" s="33" t="s">
        <v>1279</v>
      </c>
      <c r="D675" s="49" t="s">
        <v>1280</v>
      </c>
      <c r="E675" s="34" t="s">
        <v>1063</v>
      </c>
      <c r="F675" s="51"/>
    </row>
    <row r="676" ht="15" spans="1:6">
      <c r="A676" s="43">
        <f>IF(E676="","",COUNT(A$4:A675)+1)</f>
        <v>563</v>
      </c>
      <c r="B676" s="44" t="s">
        <v>1281</v>
      </c>
      <c r="C676" s="33" t="s">
        <v>1282</v>
      </c>
      <c r="D676" s="49" t="s">
        <v>1283</v>
      </c>
      <c r="E676" s="34" t="s">
        <v>1063</v>
      </c>
      <c r="F676" s="51"/>
    </row>
    <row r="677" ht="15" spans="1:6">
      <c r="A677" s="43">
        <f>IF(E677="","",COUNT(A$4:A676)+1)</f>
        <v>564</v>
      </c>
      <c r="B677" s="44" t="s">
        <v>1284</v>
      </c>
      <c r="C677" s="33" t="s">
        <v>1285</v>
      </c>
      <c r="D677" s="49" t="s">
        <v>1286</v>
      </c>
      <c r="E677" s="34" t="s">
        <v>1063</v>
      </c>
      <c r="F677" s="51"/>
    </row>
    <row r="678" s="1" customFormat="1" ht="15" customHeight="1" spans="1:7">
      <c r="A678" s="43">
        <f>IF(E678="","",COUNT(A$4:A677)+1)</f>
        <v>565</v>
      </c>
      <c r="B678" s="44" t="s">
        <v>1287</v>
      </c>
      <c r="C678" s="92" t="s">
        <v>1288</v>
      </c>
      <c r="D678" s="93" t="s">
        <v>1289</v>
      </c>
      <c r="E678" s="94" t="s">
        <v>1063</v>
      </c>
      <c r="F678" s="47"/>
      <c r="G678" s="48"/>
    </row>
    <row r="679" s="1" customFormat="1" ht="15" customHeight="1" spans="1:7">
      <c r="A679" s="43">
        <f>IF(E679="","",COUNT(A$4:A678)+1)</f>
        <v>566</v>
      </c>
      <c r="B679" s="44" t="s">
        <v>1290</v>
      </c>
      <c r="C679" s="92" t="s">
        <v>1288</v>
      </c>
      <c r="D679" s="93" t="s">
        <v>1291</v>
      </c>
      <c r="E679" s="94" t="s">
        <v>1063</v>
      </c>
      <c r="F679" s="47"/>
      <c r="G679" s="48"/>
    </row>
    <row r="680" s="1" customFormat="1" ht="15" customHeight="1" spans="1:7">
      <c r="A680" s="43">
        <f>IF(E680="","",COUNT(A$4:A679)+1)</f>
        <v>567</v>
      </c>
      <c r="B680" s="44" t="s">
        <v>1292</v>
      </c>
      <c r="C680" s="92" t="s">
        <v>1288</v>
      </c>
      <c r="D680" s="93" t="s">
        <v>1293</v>
      </c>
      <c r="E680" s="94" t="s">
        <v>1063</v>
      </c>
      <c r="F680" s="47"/>
      <c r="G680" s="48"/>
    </row>
    <row r="681" ht="15" spans="1:6">
      <c r="A681" s="43" t="str">
        <f>IF(E681="","",COUNT(A$4:A680)+1)</f>
        <v/>
      </c>
      <c r="B681" s="58" t="s">
        <v>1294</v>
      </c>
      <c r="C681" s="53" t="s">
        <v>1295</v>
      </c>
      <c r="D681" s="53"/>
      <c r="E681" s="40"/>
      <c r="F681" s="53"/>
    </row>
    <row r="682" ht="15" spans="1:6">
      <c r="A682" s="43" t="str">
        <f>IF(E682="","",COUNT(A$4:A681)+1)</f>
        <v/>
      </c>
      <c r="B682" s="58" t="s">
        <v>1296</v>
      </c>
      <c r="C682" s="53" t="s">
        <v>1297</v>
      </c>
      <c r="D682" s="53"/>
      <c r="E682" s="40"/>
      <c r="F682" s="53"/>
    </row>
    <row r="683" ht="15" spans="1:6">
      <c r="A683" s="43">
        <f>IF(E683="","",COUNT(A$4:A682)+1)</f>
        <v>568</v>
      </c>
      <c r="B683" s="44" t="s">
        <v>1298</v>
      </c>
      <c r="C683" s="33" t="s">
        <v>1297</v>
      </c>
      <c r="D683" s="33" t="s">
        <v>1299</v>
      </c>
      <c r="E683" s="34" t="s">
        <v>923</v>
      </c>
      <c r="F683" s="51"/>
    </row>
    <row r="684" ht="15" spans="1:6">
      <c r="A684" s="43">
        <f>IF(E684="","",COUNT(A$4:A683)+1)</f>
        <v>569</v>
      </c>
      <c r="B684" s="44" t="s">
        <v>1300</v>
      </c>
      <c r="C684" s="33" t="s">
        <v>1297</v>
      </c>
      <c r="D684" s="33" t="s">
        <v>1301</v>
      </c>
      <c r="E684" s="34" t="s">
        <v>923</v>
      </c>
      <c r="F684" s="51"/>
    </row>
    <row r="685" ht="15" spans="1:6">
      <c r="A685" s="43">
        <f>IF(E685="","",COUNT(A$4:A684)+1)</f>
        <v>570</v>
      </c>
      <c r="B685" s="44" t="s">
        <v>1302</v>
      </c>
      <c r="C685" s="33" t="s">
        <v>1297</v>
      </c>
      <c r="D685" s="33" t="s">
        <v>1303</v>
      </c>
      <c r="E685" s="34" t="s">
        <v>923</v>
      </c>
      <c r="F685" s="51"/>
    </row>
    <row r="686" ht="15" spans="1:6">
      <c r="A686" s="43">
        <f>IF(E686="","",COUNT(A$4:A685)+1)</f>
        <v>571</v>
      </c>
      <c r="B686" s="44" t="s">
        <v>1304</v>
      </c>
      <c r="C686" s="33" t="s">
        <v>1297</v>
      </c>
      <c r="D686" s="33" t="s">
        <v>1305</v>
      </c>
      <c r="E686" s="34" t="s">
        <v>923</v>
      </c>
      <c r="F686" s="51"/>
    </row>
    <row r="687" ht="15" spans="1:6">
      <c r="A687" s="43">
        <f>IF(E687="","",COUNT(A$4:A686)+1)</f>
        <v>572</v>
      </c>
      <c r="B687" s="44" t="s">
        <v>1306</v>
      </c>
      <c r="C687" s="33" t="s">
        <v>1307</v>
      </c>
      <c r="D687" s="33" t="s">
        <v>1308</v>
      </c>
      <c r="E687" s="34" t="s">
        <v>923</v>
      </c>
      <c r="F687" s="51"/>
    </row>
    <row r="688" ht="15" spans="1:6">
      <c r="A688" s="43" t="str">
        <f>IF(E688="","",COUNT(A$4:A687)+1)</f>
        <v/>
      </c>
      <c r="B688" s="58" t="s">
        <v>1309</v>
      </c>
      <c r="C688" s="53" t="s">
        <v>1310</v>
      </c>
      <c r="D688" s="53"/>
      <c r="E688" s="40"/>
      <c r="F688" s="53"/>
    </row>
    <row r="689" ht="15" spans="1:6">
      <c r="A689" s="43">
        <f>IF(E689="","",COUNT(A$4:A688)+1)</f>
        <v>573</v>
      </c>
      <c r="B689" s="44" t="s">
        <v>1311</v>
      </c>
      <c r="C689" s="33" t="s">
        <v>1310</v>
      </c>
      <c r="D689" s="51" t="s">
        <v>1312</v>
      </c>
      <c r="E689" s="34" t="s">
        <v>923</v>
      </c>
      <c r="F689" s="51"/>
    </row>
    <row r="690" ht="15" spans="1:6">
      <c r="A690" s="43">
        <f>IF(E690="","",COUNT(A$4:A689)+1)</f>
        <v>574</v>
      </c>
      <c r="B690" s="44" t="s">
        <v>1313</v>
      </c>
      <c r="C690" s="33" t="s">
        <v>1310</v>
      </c>
      <c r="D690" s="51" t="s">
        <v>1314</v>
      </c>
      <c r="E690" s="34" t="s">
        <v>923</v>
      </c>
      <c r="F690" s="51"/>
    </row>
    <row r="691" ht="15" spans="1:6">
      <c r="A691" s="43">
        <f>IF(E691="","",COUNT(A$4:A690)+1)</f>
        <v>575</v>
      </c>
      <c r="B691" s="44" t="s">
        <v>1315</v>
      </c>
      <c r="C691" s="33" t="s">
        <v>1310</v>
      </c>
      <c r="D691" s="33" t="s">
        <v>1316</v>
      </c>
      <c r="E691" s="34" t="s">
        <v>923</v>
      </c>
      <c r="F691" s="51"/>
    </row>
    <row r="692" ht="15" spans="1:6">
      <c r="A692" s="43">
        <f>IF(E692="","",COUNT(A$4:A691)+1)</f>
        <v>576</v>
      </c>
      <c r="B692" s="44" t="s">
        <v>1317</v>
      </c>
      <c r="C692" s="33" t="s">
        <v>1310</v>
      </c>
      <c r="D692" s="33" t="s">
        <v>1318</v>
      </c>
      <c r="E692" s="34" t="s">
        <v>923</v>
      </c>
      <c r="F692" s="51"/>
    </row>
    <row r="693" ht="15" spans="1:6">
      <c r="A693" s="43">
        <f>IF(E693="","",COUNT(A$4:A692)+1)</f>
        <v>577</v>
      </c>
      <c r="B693" s="44" t="s">
        <v>1319</v>
      </c>
      <c r="C693" s="33" t="s">
        <v>1320</v>
      </c>
      <c r="D693" s="33" t="s">
        <v>1321</v>
      </c>
      <c r="E693" s="34" t="s">
        <v>923</v>
      </c>
      <c r="F693" s="51"/>
    </row>
    <row r="694" ht="15" spans="1:6">
      <c r="A694" s="43">
        <f>IF(E694="","",COUNT(A$4:A693)+1)</f>
        <v>578</v>
      </c>
      <c r="B694" s="44" t="s">
        <v>1322</v>
      </c>
      <c r="C694" s="33" t="s">
        <v>1320</v>
      </c>
      <c r="D694" s="33" t="s">
        <v>1323</v>
      </c>
      <c r="E694" s="34" t="s">
        <v>923</v>
      </c>
      <c r="F694" s="51"/>
    </row>
    <row r="695" ht="15" spans="1:6">
      <c r="A695" s="43" t="str">
        <f>IF(E695="","",COUNT(A$4:A694)+1)</f>
        <v/>
      </c>
      <c r="B695" s="58" t="s">
        <v>1324</v>
      </c>
      <c r="C695" s="53" t="s">
        <v>1325</v>
      </c>
      <c r="D695" s="53"/>
      <c r="E695" s="40"/>
      <c r="F695" s="53"/>
    </row>
    <row r="696" ht="15" spans="1:6">
      <c r="A696" s="43">
        <f>IF(E696="","",COUNT(A$4:A695)+1)</f>
        <v>579</v>
      </c>
      <c r="B696" s="44" t="s">
        <v>1326</v>
      </c>
      <c r="C696" s="33" t="s">
        <v>1325</v>
      </c>
      <c r="D696" s="33" t="s">
        <v>1327</v>
      </c>
      <c r="E696" s="34" t="s">
        <v>923</v>
      </c>
      <c r="F696" s="51"/>
    </row>
    <row r="697" ht="15" spans="1:6">
      <c r="A697" s="43">
        <f>IF(E697="","",COUNT(A$4:A696)+1)</f>
        <v>580</v>
      </c>
      <c r="B697" s="44" t="s">
        <v>1328</v>
      </c>
      <c r="C697" s="33" t="s">
        <v>1325</v>
      </c>
      <c r="D697" s="33" t="s">
        <v>1329</v>
      </c>
      <c r="E697" s="34" t="s">
        <v>923</v>
      </c>
      <c r="F697" s="51"/>
    </row>
    <row r="698" ht="15" spans="1:6">
      <c r="A698" s="43">
        <f>IF(E698="","",COUNT(A$4:A697)+1)</f>
        <v>581</v>
      </c>
      <c r="B698" s="44" t="s">
        <v>1330</v>
      </c>
      <c r="C698" s="33" t="s">
        <v>1325</v>
      </c>
      <c r="D698" s="33" t="s">
        <v>1331</v>
      </c>
      <c r="E698" s="34" t="s">
        <v>923</v>
      </c>
      <c r="F698" s="51"/>
    </row>
    <row r="699" ht="15" spans="1:6">
      <c r="A699" s="43">
        <f>IF(E699="","",COUNT(A$4:A698)+1)</f>
        <v>582</v>
      </c>
      <c r="B699" s="44" t="s">
        <v>1332</v>
      </c>
      <c r="C699" s="33" t="s">
        <v>1325</v>
      </c>
      <c r="D699" s="33" t="s">
        <v>1333</v>
      </c>
      <c r="E699" s="34" t="s">
        <v>923</v>
      </c>
      <c r="F699" s="51"/>
    </row>
    <row r="700" ht="15" spans="1:6">
      <c r="A700" s="43">
        <f>IF(E700="","",COUNT(A$4:A699)+1)</f>
        <v>583</v>
      </c>
      <c r="B700" s="44" t="s">
        <v>1334</v>
      </c>
      <c r="C700" s="33" t="s">
        <v>1325</v>
      </c>
      <c r="D700" s="33" t="s">
        <v>1335</v>
      </c>
      <c r="E700" s="34" t="s">
        <v>923</v>
      </c>
      <c r="F700" s="51"/>
    </row>
    <row r="701" ht="15" spans="1:6">
      <c r="A701" s="43">
        <f>IF(E701="","",COUNT(A$4:A700)+1)</f>
        <v>584</v>
      </c>
      <c r="B701" s="44" t="s">
        <v>1336</v>
      </c>
      <c r="C701" s="33" t="s">
        <v>1325</v>
      </c>
      <c r="D701" s="33" t="s">
        <v>1337</v>
      </c>
      <c r="E701" s="34" t="s">
        <v>923</v>
      </c>
      <c r="F701" s="51"/>
    </row>
    <row r="702" ht="15" spans="1:6">
      <c r="A702" s="43">
        <f>IF(E702="","",COUNT(A$4:A701)+1)</f>
        <v>585</v>
      </c>
      <c r="B702" s="44" t="s">
        <v>1338</v>
      </c>
      <c r="C702" s="33" t="s">
        <v>1325</v>
      </c>
      <c r="D702" s="33" t="s">
        <v>1339</v>
      </c>
      <c r="E702" s="34" t="s">
        <v>923</v>
      </c>
      <c r="F702" s="51"/>
    </row>
    <row r="703" ht="15" spans="1:6">
      <c r="A703" s="43">
        <f>IF(E703="","",COUNT(A$4:A702)+1)</f>
        <v>586</v>
      </c>
      <c r="B703" s="44" t="s">
        <v>1340</v>
      </c>
      <c r="C703" s="33" t="s">
        <v>1325</v>
      </c>
      <c r="D703" s="33" t="s">
        <v>1341</v>
      </c>
      <c r="E703" s="34" t="s">
        <v>923</v>
      </c>
      <c r="F703" s="51"/>
    </row>
    <row r="704" ht="15" spans="1:6">
      <c r="A704" s="43" t="str">
        <f>IF(E704="","",COUNT(A$4:A703)+1)</f>
        <v/>
      </c>
      <c r="B704" s="58" t="s">
        <v>1342</v>
      </c>
      <c r="C704" s="53" t="s">
        <v>1343</v>
      </c>
      <c r="D704" s="53"/>
      <c r="E704" s="40"/>
      <c r="F704" s="53"/>
    </row>
    <row r="705" ht="15" spans="1:6">
      <c r="A705" s="43">
        <f>IF(E705="","",COUNT(A$4:A704)+1)</f>
        <v>587</v>
      </c>
      <c r="B705" s="44" t="s">
        <v>1344</v>
      </c>
      <c r="C705" s="33" t="s">
        <v>1343</v>
      </c>
      <c r="D705" s="33" t="s">
        <v>1345</v>
      </c>
      <c r="E705" s="34" t="s">
        <v>923</v>
      </c>
      <c r="F705" s="51"/>
    </row>
    <row r="706" ht="15" spans="1:6">
      <c r="A706" s="43">
        <f>IF(E706="","",COUNT(A$4:A705)+1)</f>
        <v>588</v>
      </c>
      <c r="B706" s="44" t="s">
        <v>1346</v>
      </c>
      <c r="C706" s="33" t="s">
        <v>1343</v>
      </c>
      <c r="D706" s="33" t="s">
        <v>1347</v>
      </c>
      <c r="E706" s="34" t="s">
        <v>923</v>
      </c>
      <c r="F706" s="51"/>
    </row>
    <row r="707" ht="15" spans="1:6">
      <c r="A707" s="43">
        <f>IF(E707="","",COUNT(A$4:A706)+1)</f>
        <v>589</v>
      </c>
      <c r="B707" s="44" t="s">
        <v>1348</v>
      </c>
      <c r="C707" s="33" t="s">
        <v>1343</v>
      </c>
      <c r="D707" s="33" t="s">
        <v>1349</v>
      </c>
      <c r="E707" s="34" t="s">
        <v>923</v>
      </c>
      <c r="F707" s="51"/>
    </row>
    <row r="708" ht="15" spans="1:6">
      <c r="A708" s="43">
        <f>IF(E708="","",COUNT(A$4:A707)+1)</f>
        <v>590</v>
      </c>
      <c r="B708" s="44" t="s">
        <v>1350</v>
      </c>
      <c r="C708" s="33" t="s">
        <v>1343</v>
      </c>
      <c r="D708" s="33" t="s">
        <v>1351</v>
      </c>
      <c r="E708" s="34" t="s">
        <v>923</v>
      </c>
      <c r="F708" s="51"/>
    </row>
    <row r="709" ht="15" spans="1:6">
      <c r="A709" s="43">
        <f>IF(E709="","",COUNT(A$4:A708)+1)</f>
        <v>591</v>
      </c>
      <c r="B709" s="44" t="s">
        <v>1352</v>
      </c>
      <c r="C709" s="33" t="s">
        <v>1343</v>
      </c>
      <c r="D709" s="33" t="s">
        <v>1353</v>
      </c>
      <c r="E709" s="34" t="s">
        <v>923</v>
      </c>
      <c r="F709" s="51"/>
    </row>
    <row r="710" ht="15" spans="1:6">
      <c r="A710" s="43">
        <f>IF(E710="","",COUNT(A$4:A709)+1)</f>
        <v>592</v>
      </c>
      <c r="B710" s="44" t="s">
        <v>1354</v>
      </c>
      <c r="C710" s="33" t="s">
        <v>1343</v>
      </c>
      <c r="D710" s="33" t="s">
        <v>1355</v>
      </c>
      <c r="E710" s="34" t="s">
        <v>923</v>
      </c>
      <c r="F710" s="51"/>
    </row>
    <row r="711" ht="15" spans="1:6">
      <c r="A711" s="43">
        <f>IF(E711="","",COUNT(A$4:A710)+1)</f>
        <v>593</v>
      </c>
      <c r="B711" s="44" t="s">
        <v>1356</v>
      </c>
      <c r="C711" s="33" t="s">
        <v>1343</v>
      </c>
      <c r="D711" s="33" t="s">
        <v>1357</v>
      </c>
      <c r="E711" s="34" t="s">
        <v>923</v>
      </c>
      <c r="F711" s="51"/>
    </row>
    <row r="712" ht="15" spans="1:6">
      <c r="A712" s="43">
        <f>IF(E712="","",COUNT(A$4:A711)+1)</f>
        <v>594</v>
      </c>
      <c r="B712" s="44" t="s">
        <v>1358</v>
      </c>
      <c r="C712" s="33" t="s">
        <v>1343</v>
      </c>
      <c r="D712" s="33" t="s">
        <v>1359</v>
      </c>
      <c r="E712" s="34" t="s">
        <v>923</v>
      </c>
      <c r="F712" s="51"/>
    </row>
    <row r="713" ht="15" spans="1:6">
      <c r="A713" s="43">
        <f>IF(E713="","",COUNT(A$4:A712)+1)</f>
        <v>595</v>
      </c>
      <c r="B713" s="44" t="s">
        <v>1360</v>
      </c>
      <c r="C713" s="33" t="s">
        <v>1343</v>
      </c>
      <c r="D713" s="33" t="s">
        <v>1361</v>
      </c>
      <c r="E713" s="34" t="s">
        <v>923</v>
      </c>
      <c r="F713" s="51"/>
    </row>
    <row r="714" ht="15" spans="1:6">
      <c r="A714" s="43" t="str">
        <f>IF(E714="","",COUNT(A$4:A713)+1)</f>
        <v/>
      </c>
      <c r="B714" s="58" t="s">
        <v>1362</v>
      </c>
      <c r="C714" s="53" t="s">
        <v>1363</v>
      </c>
      <c r="D714" s="53"/>
      <c r="E714" s="40"/>
      <c r="F714" s="53"/>
    </row>
    <row r="715" ht="15" spans="1:6">
      <c r="A715" s="43">
        <f>IF(E715="","",COUNT(A$4:A714)+1)</f>
        <v>596</v>
      </c>
      <c r="B715" s="44" t="s">
        <v>1364</v>
      </c>
      <c r="C715" s="33" t="s">
        <v>1363</v>
      </c>
      <c r="D715" s="33" t="s">
        <v>1084</v>
      </c>
      <c r="E715" s="34" t="s">
        <v>923</v>
      </c>
      <c r="F715" s="51"/>
    </row>
    <row r="716" ht="15" spans="1:6">
      <c r="A716" s="43">
        <f>IF(E716="","",COUNT(A$4:A715)+1)</f>
        <v>597</v>
      </c>
      <c r="B716" s="44" t="s">
        <v>1365</v>
      </c>
      <c r="C716" s="33" t="s">
        <v>1363</v>
      </c>
      <c r="D716" s="33" t="s">
        <v>1247</v>
      </c>
      <c r="E716" s="34" t="s">
        <v>923</v>
      </c>
      <c r="F716" s="51"/>
    </row>
    <row r="717" ht="15" spans="1:6">
      <c r="A717" s="43">
        <f>IF(E717="","",COUNT(A$4:A716)+1)</f>
        <v>598</v>
      </c>
      <c r="B717" s="44" t="s">
        <v>1366</v>
      </c>
      <c r="C717" s="33" t="s">
        <v>1363</v>
      </c>
      <c r="D717" s="33" t="s">
        <v>1367</v>
      </c>
      <c r="E717" s="34" t="s">
        <v>923</v>
      </c>
      <c r="F717" s="51"/>
    </row>
    <row r="718" ht="15" spans="1:6">
      <c r="A718" s="43" t="str">
        <f>IF(E718="","",COUNT(A$4:A717)+1)</f>
        <v/>
      </c>
      <c r="B718" s="58" t="s">
        <v>1368</v>
      </c>
      <c r="C718" s="53" t="s">
        <v>1369</v>
      </c>
      <c r="D718" s="53"/>
      <c r="E718" s="40"/>
      <c r="F718" s="53"/>
    </row>
    <row r="719" s="7" customFormat="1" ht="15" spans="1:6">
      <c r="A719" s="43">
        <f>IF(E719="","",COUNT(A$4:A718)+1)</f>
        <v>599</v>
      </c>
      <c r="B719" s="44" t="s">
        <v>1370</v>
      </c>
      <c r="C719" s="33" t="s">
        <v>1371</v>
      </c>
      <c r="D719" s="33" t="s">
        <v>1372</v>
      </c>
      <c r="E719" s="34" t="s">
        <v>923</v>
      </c>
      <c r="F719" s="33"/>
    </row>
    <row r="720" ht="15" spans="1:6">
      <c r="A720" s="43" t="str">
        <f>IF(E720="","",COUNT(A$4:A719)+1)</f>
        <v/>
      </c>
      <c r="B720" s="58" t="s">
        <v>1373</v>
      </c>
      <c r="C720" s="53" t="s">
        <v>1374</v>
      </c>
      <c r="D720" s="53"/>
      <c r="E720" s="40"/>
      <c r="F720" s="53"/>
    </row>
    <row r="721" ht="15" spans="1:6">
      <c r="A721" s="43" t="str">
        <f>IF(E721="","",COUNT(A$4:A720)+1)</f>
        <v/>
      </c>
      <c r="B721" s="58" t="s">
        <v>1375</v>
      </c>
      <c r="C721" s="53" t="s">
        <v>1376</v>
      </c>
      <c r="D721" s="53"/>
      <c r="E721" s="40"/>
      <c r="F721" s="53"/>
    </row>
    <row r="722" s="8" customFormat="1" ht="15" spans="1:16377">
      <c r="A722" s="43">
        <f>IF(E722="","",COUNT(A$4:A721)+1)</f>
        <v>600</v>
      </c>
      <c r="B722" s="95" t="s">
        <v>1377</v>
      </c>
      <c r="C722" s="95" t="s">
        <v>1376</v>
      </c>
      <c r="D722" s="95" t="s">
        <v>1378</v>
      </c>
      <c r="E722" s="95" t="s">
        <v>1058</v>
      </c>
      <c r="F722" s="96"/>
      <c r="G722" s="97"/>
      <c r="H722" s="97"/>
      <c r="I722" s="97"/>
      <c r="J722" s="97"/>
      <c r="K722" s="97"/>
      <c r="L722" s="97"/>
      <c r="M722" s="97"/>
      <c r="N722" s="97"/>
      <c r="O722" s="97"/>
      <c r="P722" s="97"/>
      <c r="Q722" s="97"/>
      <c r="R722" s="97"/>
      <c r="S722" s="97"/>
      <c r="T722" s="97"/>
      <c r="U722" s="97"/>
      <c r="V722" s="97"/>
      <c r="W722" s="97"/>
      <c r="X722" s="97"/>
      <c r="Y722" s="97"/>
      <c r="Z722" s="97"/>
      <c r="AA722" s="97"/>
      <c r="AB722" s="97"/>
      <c r="AC722" s="97"/>
      <c r="AD722" s="97"/>
      <c r="AE722" s="97"/>
      <c r="AF722" s="97"/>
      <c r="AG722" s="97"/>
      <c r="AH722" s="97"/>
      <c r="AI722" s="97"/>
      <c r="AJ722" s="97"/>
      <c r="AK722" s="97"/>
      <c r="AL722" s="97"/>
      <c r="AM722" s="97"/>
      <c r="AN722" s="97"/>
      <c r="AO722" s="97"/>
      <c r="AP722" s="97"/>
      <c r="AQ722" s="97"/>
      <c r="AR722" s="97"/>
      <c r="AS722" s="97"/>
      <c r="AT722" s="97"/>
      <c r="AU722" s="97"/>
      <c r="AV722" s="97"/>
      <c r="AW722" s="97"/>
      <c r="AX722" s="97"/>
      <c r="AY722" s="97"/>
      <c r="AZ722" s="97"/>
      <c r="BA722" s="97"/>
      <c r="BB722" s="97"/>
      <c r="BC722" s="97"/>
      <c r="BD722" s="97"/>
      <c r="BE722" s="97"/>
      <c r="BF722" s="97"/>
      <c r="BG722" s="97"/>
      <c r="BH722" s="97"/>
      <c r="BI722" s="97"/>
      <c r="BJ722" s="97"/>
      <c r="BK722" s="97"/>
      <c r="BL722" s="97"/>
      <c r="BM722" s="97"/>
      <c r="BN722" s="97"/>
      <c r="BO722" s="97"/>
      <c r="BP722" s="97"/>
      <c r="BQ722" s="97"/>
      <c r="BR722" s="97"/>
      <c r="BS722" s="97"/>
      <c r="BT722" s="97"/>
      <c r="BU722" s="97"/>
      <c r="BV722" s="97"/>
      <c r="BW722" s="97"/>
      <c r="BX722" s="97"/>
      <c r="BY722" s="97"/>
      <c r="BZ722" s="97"/>
      <c r="CA722" s="97"/>
      <c r="CB722" s="97"/>
      <c r="CC722" s="97"/>
      <c r="CD722" s="97"/>
      <c r="CE722" s="97"/>
      <c r="CF722" s="97"/>
      <c r="CG722" s="97"/>
      <c r="CH722" s="97"/>
      <c r="CI722" s="97"/>
      <c r="CJ722" s="97"/>
      <c r="CK722" s="97"/>
      <c r="CL722" s="97"/>
      <c r="CM722" s="97"/>
      <c r="CN722" s="97"/>
      <c r="CO722" s="97"/>
      <c r="CP722" s="97"/>
      <c r="CQ722" s="97"/>
      <c r="CR722" s="97"/>
      <c r="CS722" s="97"/>
      <c r="CT722" s="97"/>
      <c r="CU722" s="97"/>
      <c r="CV722" s="97"/>
      <c r="CW722" s="97"/>
      <c r="CX722" s="97"/>
      <c r="CY722" s="97"/>
      <c r="CZ722" s="97"/>
      <c r="DA722" s="97"/>
      <c r="DB722" s="97"/>
      <c r="DC722" s="97"/>
      <c r="DD722" s="97"/>
      <c r="DE722" s="97"/>
      <c r="DF722" s="97"/>
      <c r="DG722" s="97"/>
      <c r="DH722" s="97"/>
      <c r="DI722" s="97"/>
      <c r="DJ722" s="97"/>
      <c r="DK722" s="97"/>
      <c r="DL722" s="97"/>
      <c r="DM722" s="97"/>
      <c r="DN722" s="97"/>
      <c r="DO722" s="97"/>
      <c r="DP722" s="97"/>
      <c r="DQ722" s="97"/>
      <c r="DR722" s="97"/>
      <c r="DS722" s="97"/>
      <c r="DT722" s="97"/>
      <c r="DU722" s="97"/>
      <c r="DV722" s="97"/>
      <c r="DW722" s="97"/>
      <c r="DX722" s="97"/>
      <c r="DY722" s="97"/>
      <c r="DZ722" s="97"/>
      <c r="EA722" s="97"/>
      <c r="EB722" s="97"/>
      <c r="EC722" s="97"/>
      <c r="ED722" s="97"/>
      <c r="EE722" s="97"/>
      <c r="EF722" s="97"/>
      <c r="EG722" s="97"/>
      <c r="EH722" s="97"/>
      <c r="EI722" s="97"/>
      <c r="EJ722" s="97"/>
      <c r="EK722" s="97"/>
      <c r="EL722" s="97"/>
      <c r="EM722" s="97"/>
      <c r="EN722" s="97"/>
      <c r="EO722" s="97"/>
      <c r="EP722" s="97"/>
      <c r="EQ722" s="97"/>
      <c r="ER722" s="97"/>
      <c r="ES722" s="97"/>
      <c r="ET722" s="97"/>
      <c r="EU722" s="97"/>
      <c r="EV722" s="97"/>
      <c r="EW722" s="97"/>
      <c r="EX722" s="97"/>
      <c r="EY722" s="97"/>
      <c r="EZ722" s="97"/>
      <c r="FA722" s="97"/>
      <c r="FB722" s="97"/>
      <c r="FC722" s="97"/>
      <c r="FD722" s="97"/>
      <c r="FE722" s="97"/>
      <c r="FF722" s="97"/>
      <c r="FG722" s="97"/>
      <c r="FH722" s="97"/>
      <c r="FI722" s="97"/>
      <c r="FJ722" s="97"/>
      <c r="FK722" s="97"/>
      <c r="FL722" s="97"/>
      <c r="FM722" s="97"/>
      <c r="FN722" s="97"/>
      <c r="FO722" s="97"/>
      <c r="FP722" s="97"/>
      <c r="FQ722" s="97"/>
      <c r="FR722" s="97"/>
      <c r="FS722" s="97"/>
      <c r="FT722" s="97"/>
      <c r="FU722" s="97"/>
      <c r="FV722" s="97"/>
      <c r="FW722" s="97"/>
      <c r="FX722" s="97"/>
      <c r="FY722" s="97"/>
      <c r="FZ722" s="97"/>
      <c r="GA722" s="97"/>
      <c r="GB722" s="97"/>
      <c r="GC722" s="97"/>
      <c r="GD722" s="97"/>
      <c r="GE722" s="97"/>
      <c r="GF722" s="97"/>
      <c r="GG722" s="97"/>
      <c r="GH722" s="97"/>
      <c r="GI722" s="97"/>
      <c r="GJ722" s="97"/>
      <c r="GK722" s="97"/>
      <c r="GL722" s="97"/>
      <c r="GM722" s="97"/>
      <c r="GN722" s="97"/>
      <c r="GO722" s="97"/>
      <c r="GP722" s="97"/>
      <c r="GQ722" s="97"/>
      <c r="GR722" s="97"/>
      <c r="GS722" s="97"/>
      <c r="GT722" s="97"/>
      <c r="GU722" s="97"/>
      <c r="GV722" s="97"/>
      <c r="GW722" s="97"/>
      <c r="GX722" s="97"/>
      <c r="GY722" s="97"/>
      <c r="GZ722" s="97"/>
      <c r="HA722" s="97"/>
      <c r="HB722" s="97"/>
      <c r="HC722" s="97"/>
      <c r="HD722" s="97"/>
      <c r="HE722" s="97"/>
      <c r="HF722" s="97"/>
      <c r="HG722" s="97"/>
      <c r="HH722" s="97"/>
      <c r="HI722" s="97"/>
      <c r="HJ722" s="97"/>
      <c r="HK722" s="97"/>
      <c r="HL722" s="97"/>
      <c r="HM722" s="97"/>
      <c r="HN722" s="97"/>
      <c r="HO722" s="97"/>
      <c r="HP722" s="97"/>
      <c r="HQ722" s="97"/>
      <c r="HR722" s="97"/>
      <c r="HS722" s="97"/>
      <c r="HT722" s="97"/>
      <c r="HU722" s="97"/>
      <c r="HV722" s="97"/>
      <c r="HW722" s="97"/>
      <c r="HX722" s="97"/>
      <c r="HY722" s="97"/>
      <c r="HZ722" s="97"/>
      <c r="IA722" s="97"/>
      <c r="IB722" s="97"/>
      <c r="IC722" s="97"/>
      <c r="ID722" s="97"/>
      <c r="IE722" s="97"/>
      <c r="IF722" s="97"/>
      <c r="IG722" s="97"/>
      <c r="IH722" s="97"/>
      <c r="II722" s="97"/>
      <c r="IJ722" s="97"/>
      <c r="IK722" s="97"/>
      <c r="IL722" s="97"/>
      <c r="IM722" s="97"/>
      <c r="IN722" s="97"/>
      <c r="IO722" s="97"/>
      <c r="IP722" s="97"/>
      <c r="IQ722" s="97"/>
      <c r="IR722" s="97"/>
      <c r="IS722" s="97"/>
      <c r="IT722" s="97"/>
      <c r="IU722" s="97"/>
      <c r="IV722" s="97"/>
      <c r="IW722" s="97"/>
      <c r="IX722" s="97"/>
      <c r="IY722" s="97"/>
      <c r="IZ722" s="97"/>
      <c r="JA722" s="97"/>
      <c r="JB722" s="97"/>
      <c r="JC722" s="97"/>
      <c r="JD722" s="97"/>
      <c r="JE722" s="97"/>
      <c r="JF722" s="97"/>
      <c r="JG722" s="97"/>
      <c r="JH722" s="97"/>
      <c r="JI722" s="97"/>
      <c r="JJ722" s="97"/>
      <c r="JK722" s="97"/>
      <c r="JL722" s="97"/>
      <c r="JM722" s="97"/>
      <c r="JN722" s="97"/>
      <c r="JO722" s="97"/>
      <c r="JP722" s="97"/>
      <c r="JQ722" s="97"/>
      <c r="JR722" s="97"/>
      <c r="JS722" s="97"/>
      <c r="JT722" s="97"/>
      <c r="JU722" s="97"/>
      <c r="JV722" s="97"/>
      <c r="JW722" s="97"/>
      <c r="JX722" s="97"/>
      <c r="JY722" s="97"/>
      <c r="JZ722" s="97"/>
      <c r="KA722" s="97"/>
      <c r="KB722" s="97"/>
      <c r="KC722" s="97"/>
      <c r="KD722" s="97"/>
      <c r="KE722" s="97"/>
      <c r="KF722" s="97"/>
      <c r="KG722" s="97"/>
      <c r="KH722" s="97"/>
      <c r="KI722" s="97"/>
      <c r="KJ722" s="97"/>
      <c r="KK722" s="97"/>
      <c r="KL722" s="97"/>
      <c r="KM722" s="97"/>
      <c r="KN722" s="97"/>
      <c r="KO722" s="97"/>
      <c r="KP722" s="97"/>
      <c r="KQ722" s="97"/>
      <c r="KR722" s="97"/>
      <c r="KS722" s="97"/>
      <c r="KT722" s="97"/>
      <c r="KU722" s="97"/>
      <c r="KV722" s="97"/>
      <c r="KW722" s="97"/>
      <c r="KX722" s="97"/>
      <c r="KY722" s="97"/>
      <c r="KZ722" s="97"/>
      <c r="LA722" s="97"/>
      <c r="LB722" s="97"/>
      <c r="LC722" s="97"/>
      <c r="LD722" s="97"/>
      <c r="LE722" s="97"/>
      <c r="LF722" s="97"/>
      <c r="LG722" s="97"/>
      <c r="LH722" s="97"/>
      <c r="LI722" s="97"/>
      <c r="LJ722" s="97"/>
      <c r="LK722" s="97"/>
      <c r="LL722" s="97"/>
      <c r="LM722" s="97"/>
      <c r="LN722" s="97"/>
      <c r="LO722" s="97"/>
      <c r="LP722" s="97"/>
      <c r="LQ722" s="97"/>
      <c r="LR722" s="97"/>
      <c r="LS722" s="97"/>
      <c r="LT722" s="97"/>
      <c r="LU722" s="97"/>
      <c r="LV722" s="97"/>
      <c r="LW722" s="97"/>
      <c r="LX722" s="97"/>
      <c r="LY722" s="97"/>
      <c r="LZ722" s="97"/>
      <c r="MA722" s="97"/>
      <c r="MB722" s="97"/>
      <c r="MC722" s="97"/>
      <c r="MD722" s="97"/>
      <c r="ME722" s="97"/>
      <c r="MF722" s="97"/>
      <c r="MG722" s="97"/>
      <c r="MH722" s="97"/>
      <c r="MI722" s="97"/>
      <c r="MJ722" s="97"/>
      <c r="MK722" s="97"/>
      <c r="ML722" s="97"/>
      <c r="MM722" s="97"/>
      <c r="MN722" s="97"/>
      <c r="MO722" s="97"/>
      <c r="MP722" s="97"/>
      <c r="MQ722" s="97"/>
      <c r="MR722" s="97"/>
      <c r="MS722" s="97"/>
      <c r="MT722" s="97"/>
      <c r="MU722" s="97"/>
      <c r="MV722" s="97"/>
      <c r="MW722" s="97"/>
      <c r="MX722" s="97"/>
      <c r="MY722" s="97"/>
      <c r="MZ722" s="97"/>
      <c r="NA722" s="97"/>
      <c r="NB722" s="97"/>
      <c r="NC722" s="97"/>
      <c r="ND722" s="97"/>
      <c r="NE722" s="97"/>
      <c r="NF722" s="97"/>
      <c r="NG722" s="97"/>
      <c r="NH722" s="97"/>
      <c r="NI722" s="97"/>
      <c r="NJ722" s="97"/>
      <c r="NK722" s="97"/>
      <c r="NL722" s="97"/>
      <c r="NM722" s="97"/>
      <c r="NN722" s="97"/>
      <c r="NO722" s="97"/>
      <c r="NP722" s="97"/>
      <c r="NQ722" s="97"/>
      <c r="NR722" s="97"/>
      <c r="NS722" s="97"/>
      <c r="NT722" s="97"/>
      <c r="NU722" s="97"/>
      <c r="NV722" s="97"/>
      <c r="NW722" s="97"/>
      <c r="NX722" s="97"/>
      <c r="NY722" s="97"/>
      <c r="NZ722" s="97"/>
      <c r="OA722" s="97"/>
      <c r="OB722" s="97"/>
      <c r="OC722" s="97"/>
      <c r="OD722" s="97"/>
      <c r="OE722" s="97"/>
      <c r="OF722" s="97"/>
      <c r="OG722" s="97"/>
      <c r="OH722" s="97"/>
      <c r="OI722" s="97"/>
      <c r="OJ722" s="97"/>
      <c r="OK722" s="97"/>
      <c r="OL722" s="97"/>
      <c r="OM722" s="97"/>
      <c r="ON722" s="97"/>
      <c r="OO722" s="97"/>
      <c r="OP722" s="97"/>
      <c r="OQ722" s="97"/>
      <c r="OR722" s="97"/>
      <c r="OS722" s="97"/>
      <c r="OT722" s="97"/>
      <c r="OU722" s="97"/>
      <c r="OV722" s="97"/>
      <c r="OW722" s="97"/>
      <c r="OX722" s="97"/>
      <c r="OY722" s="97"/>
      <c r="OZ722" s="97"/>
      <c r="PA722" s="97"/>
      <c r="PB722" s="97"/>
      <c r="PC722" s="97"/>
      <c r="PD722" s="97"/>
      <c r="PE722" s="97"/>
      <c r="PF722" s="97"/>
      <c r="PG722" s="97"/>
      <c r="PH722" s="97"/>
      <c r="PI722" s="97"/>
      <c r="PJ722" s="97"/>
      <c r="PK722" s="97"/>
      <c r="PL722" s="97"/>
      <c r="PM722" s="97"/>
      <c r="PN722" s="97"/>
      <c r="PO722" s="97"/>
      <c r="PP722" s="97"/>
      <c r="PQ722" s="97"/>
      <c r="PR722" s="97"/>
      <c r="PS722" s="97"/>
      <c r="PT722" s="97"/>
      <c r="PU722" s="97"/>
      <c r="PV722" s="97"/>
      <c r="PW722" s="97"/>
      <c r="PX722" s="97"/>
      <c r="PY722" s="97"/>
      <c r="PZ722" s="97"/>
      <c r="QA722" s="97"/>
      <c r="QB722" s="97"/>
      <c r="QC722" s="97"/>
      <c r="QD722" s="97"/>
      <c r="QE722" s="97"/>
      <c r="QF722" s="97"/>
      <c r="QG722" s="97"/>
      <c r="QH722" s="97"/>
      <c r="QI722" s="97"/>
      <c r="QJ722" s="97"/>
      <c r="QK722" s="97"/>
      <c r="QL722" s="97"/>
      <c r="QM722" s="97"/>
      <c r="QN722" s="97"/>
      <c r="QO722" s="97"/>
      <c r="QP722" s="97"/>
      <c r="QQ722" s="97"/>
      <c r="QR722" s="97"/>
      <c r="QS722" s="97"/>
      <c r="QT722" s="97"/>
      <c r="QU722" s="97"/>
      <c r="QV722" s="97"/>
      <c r="QW722" s="97"/>
      <c r="QX722" s="97"/>
      <c r="QY722" s="97"/>
      <c r="QZ722" s="97"/>
      <c r="RA722" s="97"/>
      <c r="RB722" s="97"/>
      <c r="RC722" s="97"/>
      <c r="RD722" s="97"/>
      <c r="RE722" s="97"/>
      <c r="RF722" s="97"/>
      <c r="RG722" s="97"/>
      <c r="RH722" s="97"/>
      <c r="RI722" s="97"/>
      <c r="RJ722" s="97"/>
      <c r="RK722" s="97"/>
      <c r="RL722" s="97"/>
      <c r="RM722" s="97"/>
      <c r="RN722" s="97"/>
      <c r="RO722" s="97"/>
      <c r="RP722" s="97"/>
      <c r="RQ722" s="97"/>
      <c r="RR722" s="97"/>
      <c r="RS722" s="97"/>
      <c r="RT722" s="97"/>
      <c r="RU722" s="97"/>
      <c r="RV722" s="97"/>
      <c r="RW722" s="97"/>
      <c r="RX722" s="97"/>
      <c r="RY722" s="97"/>
      <c r="RZ722" s="97"/>
      <c r="SA722" s="97"/>
      <c r="SB722" s="97"/>
      <c r="SC722" s="97"/>
      <c r="SD722" s="97"/>
      <c r="SE722" s="97"/>
      <c r="SF722" s="97"/>
      <c r="SG722" s="97"/>
      <c r="SH722" s="97"/>
      <c r="SI722" s="97"/>
      <c r="SJ722" s="97"/>
      <c r="SK722" s="97"/>
      <c r="SL722" s="97"/>
      <c r="SM722" s="97"/>
      <c r="SN722" s="97"/>
      <c r="SO722" s="97"/>
      <c r="SP722" s="97"/>
      <c r="SQ722" s="97"/>
      <c r="SR722" s="97"/>
      <c r="SS722" s="97"/>
      <c r="ST722" s="97"/>
      <c r="SU722" s="97"/>
      <c r="SV722" s="97"/>
      <c r="SW722" s="97"/>
      <c r="SX722" s="97"/>
      <c r="SY722" s="97"/>
      <c r="SZ722" s="97"/>
      <c r="TA722" s="97"/>
      <c r="TB722" s="97"/>
      <c r="TC722" s="97"/>
      <c r="TD722" s="97"/>
      <c r="TE722" s="97"/>
      <c r="TF722" s="97"/>
      <c r="TG722" s="97"/>
      <c r="TH722" s="97"/>
      <c r="TI722" s="97"/>
      <c r="TJ722" s="97"/>
      <c r="TK722" s="97"/>
      <c r="TL722" s="97"/>
      <c r="TM722" s="97"/>
      <c r="TN722" s="97"/>
      <c r="TO722" s="97"/>
      <c r="TP722" s="97"/>
      <c r="TQ722" s="97"/>
      <c r="TR722" s="97"/>
      <c r="TS722" s="97"/>
      <c r="TT722" s="97"/>
      <c r="TU722" s="97"/>
      <c r="TV722" s="97"/>
      <c r="TW722" s="97"/>
      <c r="TX722" s="97"/>
      <c r="TY722" s="97"/>
      <c r="TZ722" s="97"/>
      <c r="UA722" s="97"/>
      <c r="UB722" s="97"/>
      <c r="UC722" s="97"/>
      <c r="UD722" s="97"/>
      <c r="UE722" s="97"/>
      <c r="UF722" s="97"/>
      <c r="UG722" s="97"/>
      <c r="UH722" s="97"/>
      <c r="UI722" s="97"/>
      <c r="UJ722" s="97"/>
      <c r="UK722" s="97"/>
      <c r="UL722" s="97"/>
      <c r="UM722" s="97"/>
      <c r="UN722" s="97"/>
      <c r="UO722" s="97"/>
      <c r="UP722" s="97"/>
      <c r="UQ722" s="97"/>
      <c r="UR722" s="97"/>
      <c r="US722" s="97"/>
      <c r="UT722" s="97"/>
      <c r="UU722" s="97"/>
      <c r="UV722" s="97"/>
      <c r="UW722" s="97"/>
      <c r="UX722" s="97"/>
      <c r="UY722" s="97"/>
      <c r="UZ722" s="97"/>
      <c r="VA722" s="97"/>
      <c r="VB722" s="97"/>
      <c r="VC722" s="97"/>
      <c r="VD722" s="97"/>
      <c r="VE722" s="97"/>
      <c r="VF722" s="97"/>
      <c r="VG722" s="97"/>
      <c r="VH722" s="97"/>
      <c r="VI722" s="97"/>
      <c r="VJ722" s="97"/>
      <c r="VK722" s="97"/>
      <c r="VL722" s="97"/>
      <c r="VM722" s="97"/>
      <c r="VN722" s="97"/>
      <c r="VO722" s="97"/>
      <c r="VP722" s="97"/>
      <c r="VQ722" s="97"/>
      <c r="VR722" s="97"/>
      <c r="VS722" s="97"/>
      <c r="VT722" s="97"/>
      <c r="VU722" s="97"/>
      <c r="VV722" s="97"/>
      <c r="VW722" s="97"/>
      <c r="VX722" s="97"/>
      <c r="VY722" s="97"/>
      <c r="VZ722" s="97"/>
      <c r="WA722" s="97"/>
      <c r="WB722" s="97"/>
      <c r="WC722" s="97"/>
      <c r="WD722" s="97"/>
      <c r="WE722" s="97"/>
      <c r="WF722" s="97"/>
      <c r="WG722" s="97"/>
      <c r="WH722" s="97"/>
      <c r="WI722" s="97"/>
      <c r="WJ722" s="97"/>
      <c r="WK722" s="97"/>
      <c r="WL722" s="97"/>
      <c r="WM722" s="97"/>
      <c r="WN722" s="97"/>
      <c r="WO722" s="97"/>
      <c r="WP722" s="97"/>
      <c r="WQ722" s="97"/>
      <c r="WR722" s="97"/>
      <c r="WS722" s="97"/>
      <c r="WT722" s="97"/>
      <c r="WU722" s="97"/>
      <c r="WV722" s="97"/>
      <c r="WW722" s="97"/>
      <c r="WX722" s="97"/>
      <c r="WY722" s="97"/>
      <c r="WZ722" s="97"/>
      <c r="XA722" s="97"/>
      <c r="XB722" s="97"/>
      <c r="XC722" s="97"/>
      <c r="XD722" s="97"/>
      <c r="XE722" s="97"/>
      <c r="XF722" s="97"/>
      <c r="XG722" s="97"/>
      <c r="XH722" s="97"/>
      <c r="XI722" s="97"/>
      <c r="XJ722" s="97"/>
      <c r="XK722" s="97"/>
      <c r="XL722" s="97"/>
      <c r="XM722" s="97"/>
      <c r="XN722" s="97"/>
      <c r="XO722" s="97"/>
      <c r="XP722" s="97"/>
      <c r="XQ722" s="97"/>
      <c r="XR722" s="97"/>
      <c r="XS722" s="97"/>
      <c r="XT722" s="97"/>
      <c r="XU722" s="97"/>
      <c r="XV722" s="97"/>
      <c r="XW722" s="97"/>
      <c r="XX722" s="97"/>
      <c r="XY722" s="97"/>
      <c r="XZ722" s="97"/>
      <c r="YA722" s="97"/>
      <c r="YB722" s="97"/>
      <c r="YC722" s="97"/>
      <c r="YD722" s="97"/>
      <c r="YE722" s="97"/>
      <c r="YF722" s="97"/>
      <c r="YG722" s="97"/>
      <c r="YH722" s="97"/>
      <c r="YI722" s="97"/>
      <c r="YJ722" s="97"/>
      <c r="YK722" s="97"/>
      <c r="YL722" s="97"/>
      <c r="YM722" s="97"/>
      <c r="YN722" s="97"/>
      <c r="YO722" s="97"/>
      <c r="YP722" s="97"/>
      <c r="YQ722" s="97"/>
      <c r="YR722" s="97"/>
      <c r="YS722" s="97"/>
      <c r="YT722" s="97"/>
      <c r="YU722" s="97"/>
      <c r="YV722" s="97"/>
      <c r="YW722" s="97"/>
      <c r="YX722" s="97"/>
      <c r="YY722" s="97"/>
      <c r="YZ722" s="97"/>
      <c r="ZA722" s="97"/>
      <c r="ZB722" s="97"/>
      <c r="ZC722" s="97"/>
      <c r="ZD722" s="97"/>
      <c r="ZE722" s="97"/>
      <c r="ZF722" s="97"/>
      <c r="ZG722" s="97"/>
      <c r="ZH722" s="97"/>
      <c r="ZI722" s="97"/>
      <c r="ZJ722" s="97"/>
      <c r="ZK722" s="97"/>
      <c r="ZL722" s="97"/>
      <c r="ZM722" s="97"/>
      <c r="ZN722" s="97"/>
      <c r="ZO722" s="97"/>
      <c r="ZP722" s="97"/>
      <c r="ZQ722" s="97"/>
      <c r="ZR722" s="97"/>
      <c r="ZS722" s="97"/>
      <c r="ZT722" s="97"/>
      <c r="ZU722" s="97"/>
      <c r="ZV722" s="97"/>
      <c r="ZW722" s="97"/>
      <c r="ZX722" s="97"/>
      <c r="ZY722" s="97"/>
      <c r="ZZ722" s="97"/>
      <c r="AAA722" s="97"/>
      <c r="AAB722" s="97"/>
      <c r="AAC722" s="97"/>
      <c r="AAD722" s="97"/>
      <c r="AAE722" s="97"/>
      <c r="AAF722" s="97"/>
      <c r="AAG722" s="97"/>
      <c r="AAH722" s="97"/>
      <c r="AAI722" s="97"/>
      <c r="AAJ722" s="97"/>
      <c r="AAK722" s="97"/>
      <c r="AAL722" s="97"/>
      <c r="AAM722" s="97"/>
      <c r="AAN722" s="97"/>
      <c r="AAO722" s="97"/>
      <c r="AAP722" s="97"/>
      <c r="AAQ722" s="97"/>
      <c r="AAR722" s="97"/>
      <c r="AAS722" s="97"/>
      <c r="AAT722" s="97"/>
      <c r="AAU722" s="97"/>
      <c r="AAV722" s="97"/>
      <c r="AAW722" s="97"/>
      <c r="AAX722" s="97"/>
      <c r="AAY722" s="97"/>
      <c r="AAZ722" s="97"/>
      <c r="ABA722" s="97"/>
      <c r="ABB722" s="97"/>
      <c r="ABC722" s="97"/>
      <c r="ABD722" s="97"/>
      <c r="ABE722" s="97"/>
      <c r="ABF722" s="97"/>
      <c r="ABG722" s="97"/>
      <c r="ABH722" s="97"/>
      <c r="ABI722" s="97"/>
      <c r="ABJ722" s="97"/>
      <c r="ABK722" s="97"/>
      <c r="ABL722" s="97"/>
      <c r="ABM722" s="97"/>
      <c r="ABN722" s="97"/>
      <c r="ABO722" s="97"/>
      <c r="ABP722" s="97"/>
      <c r="ABQ722" s="97"/>
      <c r="ABR722" s="97"/>
      <c r="ABS722" s="97"/>
      <c r="ABT722" s="97"/>
      <c r="ABU722" s="97"/>
      <c r="ABV722" s="97"/>
      <c r="ABW722" s="97"/>
      <c r="ABX722" s="97"/>
      <c r="ABY722" s="97"/>
      <c r="ABZ722" s="97"/>
      <c r="ACA722" s="97"/>
      <c r="ACB722" s="97"/>
      <c r="ACC722" s="97"/>
      <c r="ACD722" s="97"/>
      <c r="ACE722" s="97"/>
      <c r="ACF722" s="97"/>
      <c r="ACG722" s="97"/>
      <c r="ACH722" s="97"/>
      <c r="ACI722" s="97"/>
      <c r="ACJ722" s="97"/>
      <c r="ACK722" s="97"/>
      <c r="ACL722" s="97"/>
      <c r="ACM722" s="97"/>
      <c r="ACN722" s="97"/>
      <c r="ACO722" s="97"/>
      <c r="ACP722" s="97"/>
      <c r="ACQ722" s="97"/>
      <c r="ACR722" s="97"/>
      <c r="ACS722" s="97"/>
      <c r="ACT722" s="97"/>
      <c r="ACU722" s="97"/>
      <c r="ACV722" s="97"/>
      <c r="ACW722" s="97"/>
      <c r="ACX722" s="97"/>
      <c r="ACY722" s="97"/>
      <c r="ACZ722" s="97"/>
      <c r="ADA722" s="97"/>
      <c r="ADB722" s="97"/>
      <c r="ADC722" s="97"/>
      <c r="ADD722" s="97"/>
      <c r="ADE722" s="97"/>
      <c r="ADF722" s="97"/>
      <c r="ADG722" s="97"/>
      <c r="ADH722" s="97"/>
      <c r="ADI722" s="97"/>
      <c r="ADJ722" s="97"/>
      <c r="ADK722" s="97"/>
      <c r="ADL722" s="97"/>
      <c r="ADM722" s="97"/>
      <c r="ADN722" s="97"/>
      <c r="ADO722" s="97"/>
      <c r="ADP722" s="97"/>
      <c r="ADQ722" s="97"/>
      <c r="ADR722" s="97"/>
      <c r="ADS722" s="97"/>
      <c r="ADT722" s="97"/>
      <c r="ADU722" s="97"/>
      <c r="ADV722" s="97"/>
      <c r="ADW722" s="97"/>
      <c r="ADX722" s="97"/>
      <c r="ADY722" s="97"/>
      <c r="ADZ722" s="97"/>
      <c r="AEA722" s="97"/>
      <c r="AEB722" s="97"/>
      <c r="AEC722" s="97"/>
      <c r="AED722" s="97"/>
      <c r="AEE722" s="97"/>
      <c r="AEF722" s="97"/>
      <c r="AEG722" s="97"/>
      <c r="AEH722" s="97"/>
      <c r="AEI722" s="97"/>
      <c r="AEJ722" s="97"/>
      <c r="AEK722" s="97"/>
      <c r="AEL722" s="97"/>
      <c r="AEM722" s="97"/>
      <c r="AEN722" s="97"/>
      <c r="AEO722" s="97"/>
      <c r="AEP722" s="97"/>
      <c r="AEQ722" s="97"/>
      <c r="AER722" s="97"/>
      <c r="AES722" s="97"/>
      <c r="AET722" s="97"/>
      <c r="AEU722" s="97"/>
      <c r="AEV722" s="97"/>
      <c r="AEW722" s="97"/>
      <c r="AEX722" s="97"/>
      <c r="AEY722" s="97"/>
      <c r="AEZ722" s="97"/>
      <c r="AFA722" s="97"/>
      <c r="AFB722" s="97"/>
      <c r="AFC722" s="97"/>
      <c r="AFD722" s="97"/>
      <c r="AFE722" s="97"/>
      <c r="AFF722" s="97"/>
      <c r="AFG722" s="97"/>
      <c r="AFH722" s="97"/>
      <c r="AFI722" s="97"/>
      <c r="AFJ722" s="97"/>
      <c r="AFK722" s="97"/>
      <c r="AFL722" s="97"/>
      <c r="AFM722" s="97"/>
      <c r="AFN722" s="97"/>
      <c r="AFO722" s="97"/>
      <c r="AFP722" s="97"/>
      <c r="AFQ722" s="97"/>
      <c r="AFR722" s="97"/>
      <c r="AFS722" s="97"/>
      <c r="AFT722" s="97"/>
      <c r="AFU722" s="97"/>
      <c r="AFV722" s="97"/>
      <c r="AFW722" s="97"/>
      <c r="AFX722" s="97"/>
      <c r="AFY722" s="97"/>
      <c r="AFZ722" s="97"/>
      <c r="AGA722" s="97"/>
      <c r="AGB722" s="97"/>
      <c r="AGC722" s="97"/>
      <c r="AGD722" s="97"/>
      <c r="AGE722" s="97"/>
      <c r="AGF722" s="97"/>
      <c r="AGG722" s="97"/>
      <c r="AGH722" s="97"/>
      <c r="AGI722" s="97"/>
      <c r="AGJ722" s="97"/>
      <c r="AGK722" s="97"/>
      <c r="AGL722" s="97"/>
      <c r="AGM722" s="97"/>
      <c r="AGN722" s="97"/>
      <c r="AGO722" s="97"/>
      <c r="AGP722" s="97"/>
      <c r="AGQ722" s="97"/>
      <c r="AGR722" s="97"/>
      <c r="AGS722" s="97"/>
      <c r="AGT722" s="97"/>
      <c r="AGU722" s="97"/>
      <c r="AGV722" s="97"/>
      <c r="AGW722" s="97"/>
      <c r="AGX722" s="97"/>
      <c r="AGY722" s="97"/>
      <c r="AGZ722" s="97"/>
      <c r="AHA722" s="97"/>
      <c r="AHB722" s="97"/>
      <c r="AHC722" s="97"/>
      <c r="AHD722" s="97"/>
      <c r="AHE722" s="97"/>
      <c r="AHF722" s="97"/>
      <c r="AHG722" s="97"/>
      <c r="AHH722" s="97"/>
      <c r="AHI722" s="97"/>
      <c r="AHJ722" s="97"/>
      <c r="AHK722" s="97"/>
      <c r="AHL722" s="97"/>
      <c r="AHM722" s="97"/>
      <c r="AHN722" s="97"/>
      <c r="AHO722" s="97"/>
      <c r="AHP722" s="97"/>
      <c r="AHQ722" s="97"/>
      <c r="AHR722" s="97"/>
      <c r="AHS722" s="97"/>
      <c r="AHT722" s="97"/>
      <c r="AHU722" s="97"/>
      <c r="AHV722" s="97"/>
      <c r="AHW722" s="97"/>
      <c r="AHX722" s="97"/>
      <c r="AHY722" s="97"/>
      <c r="AHZ722" s="97"/>
      <c r="AIA722" s="97"/>
      <c r="AIB722" s="97"/>
      <c r="AIC722" s="97"/>
      <c r="AID722" s="97"/>
      <c r="AIE722" s="97"/>
      <c r="AIF722" s="97"/>
      <c r="AIG722" s="97"/>
      <c r="AIH722" s="97"/>
      <c r="AII722" s="97"/>
      <c r="AIJ722" s="97"/>
      <c r="AIK722" s="97"/>
      <c r="AIL722" s="97"/>
      <c r="AIM722" s="97"/>
      <c r="AIN722" s="97"/>
      <c r="AIO722" s="97"/>
      <c r="AIP722" s="97"/>
      <c r="AIQ722" s="97"/>
      <c r="AIR722" s="97"/>
      <c r="AIS722" s="97"/>
      <c r="AIT722" s="97"/>
      <c r="AIU722" s="97"/>
      <c r="AIV722" s="97"/>
      <c r="AIW722" s="97"/>
      <c r="AIX722" s="97"/>
      <c r="AIY722" s="97"/>
      <c r="AIZ722" s="97"/>
      <c r="AJA722" s="97"/>
      <c r="AJB722" s="97"/>
      <c r="AJC722" s="97"/>
      <c r="AJD722" s="97"/>
      <c r="AJE722" s="97"/>
      <c r="AJF722" s="97"/>
      <c r="AJG722" s="97"/>
      <c r="AJH722" s="97"/>
      <c r="AJI722" s="97"/>
      <c r="AJJ722" s="97"/>
      <c r="AJK722" s="97"/>
      <c r="AJL722" s="97"/>
      <c r="AJM722" s="97"/>
      <c r="AJN722" s="97"/>
      <c r="AJO722" s="97"/>
      <c r="AJP722" s="97"/>
      <c r="AJQ722" s="97"/>
      <c r="AJR722" s="97"/>
      <c r="AJS722" s="97"/>
      <c r="AJT722" s="97"/>
      <c r="AJU722" s="97"/>
      <c r="AJV722" s="97"/>
      <c r="AJW722" s="97"/>
      <c r="AJX722" s="97"/>
      <c r="AJY722" s="97"/>
      <c r="AJZ722" s="97"/>
      <c r="AKA722" s="97"/>
      <c r="AKB722" s="97"/>
      <c r="AKC722" s="97"/>
      <c r="AKD722" s="97"/>
      <c r="AKE722" s="97"/>
      <c r="AKF722" s="97"/>
      <c r="AKG722" s="97"/>
      <c r="AKH722" s="97"/>
      <c r="AKI722" s="97"/>
      <c r="AKJ722" s="97"/>
      <c r="AKK722" s="97"/>
      <c r="AKL722" s="97"/>
      <c r="AKM722" s="97"/>
      <c r="AKN722" s="97"/>
      <c r="AKO722" s="97"/>
      <c r="AKP722" s="97"/>
      <c r="AKQ722" s="97"/>
      <c r="AKR722" s="97"/>
      <c r="AKS722" s="97"/>
      <c r="AKT722" s="97"/>
      <c r="AKU722" s="97"/>
      <c r="AKV722" s="97"/>
      <c r="AKW722" s="97"/>
      <c r="AKX722" s="97"/>
      <c r="AKY722" s="97"/>
      <c r="AKZ722" s="97"/>
      <c r="ALA722" s="97"/>
      <c r="ALB722" s="97"/>
      <c r="ALC722" s="97"/>
      <c r="ALD722" s="97"/>
      <c r="ALE722" s="97"/>
      <c r="ALF722" s="97"/>
      <c r="ALG722" s="97"/>
      <c r="ALH722" s="97"/>
      <c r="ALI722" s="97"/>
      <c r="ALJ722" s="97"/>
      <c r="ALK722" s="97"/>
      <c r="ALL722" s="97"/>
      <c r="ALM722" s="97"/>
      <c r="ALN722" s="97"/>
      <c r="ALO722" s="97"/>
      <c r="ALP722" s="97"/>
      <c r="ALQ722" s="97"/>
      <c r="ALR722" s="97"/>
      <c r="ALS722" s="97"/>
      <c r="ALT722" s="97"/>
      <c r="ALU722" s="97"/>
      <c r="ALV722" s="97"/>
      <c r="ALW722" s="97"/>
      <c r="ALX722" s="97"/>
      <c r="ALY722" s="97"/>
      <c r="ALZ722" s="97"/>
      <c r="AMA722" s="97"/>
      <c r="AMB722" s="97"/>
      <c r="AMC722" s="97"/>
      <c r="AMD722" s="97"/>
      <c r="AME722" s="97"/>
      <c r="AMF722" s="97"/>
      <c r="AMG722" s="97"/>
      <c r="AMH722" s="97"/>
      <c r="AMI722" s="97"/>
      <c r="AMJ722" s="97"/>
      <c r="AMK722" s="97"/>
      <c r="AML722" s="97"/>
      <c r="AMM722" s="97"/>
      <c r="AMN722" s="97"/>
      <c r="AMO722" s="97"/>
      <c r="AMP722" s="97"/>
      <c r="AMQ722" s="97"/>
      <c r="AMR722" s="97"/>
      <c r="AMS722" s="97"/>
      <c r="AMT722" s="97"/>
      <c r="AMU722" s="97"/>
      <c r="AMV722" s="97"/>
      <c r="AMW722" s="97"/>
      <c r="AMX722" s="97"/>
      <c r="AMY722" s="97"/>
      <c r="AMZ722" s="97"/>
      <c r="ANA722" s="97"/>
      <c r="ANB722" s="97"/>
      <c r="ANC722" s="97"/>
      <c r="AND722" s="97"/>
      <c r="ANE722" s="97"/>
      <c r="ANF722" s="97"/>
      <c r="ANG722" s="97"/>
      <c r="ANH722" s="97"/>
      <c r="ANI722" s="97"/>
      <c r="ANJ722" s="97"/>
      <c r="ANK722" s="97"/>
      <c r="ANL722" s="97"/>
      <c r="ANM722" s="97"/>
      <c r="ANN722" s="97"/>
      <c r="ANO722" s="97"/>
      <c r="ANP722" s="97"/>
      <c r="ANQ722" s="97"/>
      <c r="ANR722" s="97"/>
      <c r="ANS722" s="97"/>
      <c r="ANT722" s="97"/>
      <c r="ANU722" s="97"/>
      <c r="ANV722" s="97"/>
      <c r="ANW722" s="97"/>
      <c r="ANX722" s="97"/>
      <c r="ANY722" s="97"/>
      <c r="ANZ722" s="97"/>
      <c r="AOA722" s="97"/>
      <c r="AOB722" s="97"/>
      <c r="AOC722" s="97"/>
      <c r="AOD722" s="97"/>
      <c r="AOE722" s="97"/>
      <c r="AOF722" s="97"/>
      <c r="AOG722" s="97"/>
      <c r="AOH722" s="97"/>
      <c r="AOI722" s="97"/>
      <c r="AOJ722" s="97"/>
      <c r="AOK722" s="97"/>
      <c r="AOL722" s="97"/>
      <c r="AOM722" s="97"/>
      <c r="AON722" s="97"/>
      <c r="AOO722" s="97"/>
      <c r="AOP722" s="97"/>
      <c r="AOQ722" s="97"/>
      <c r="AOR722" s="97"/>
      <c r="AOS722" s="97"/>
      <c r="AOT722" s="97"/>
      <c r="AOU722" s="97"/>
      <c r="AOV722" s="97"/>
      <c r="AOW722" s="97"/>
      <c r="AOX722" s="97"/>
      <c r="AOY722" s="97"/>
      <c r="AOZ722" s="97"/>
      <c r="APA722" s="97"/>
      <c r="APB722" s="97"/>
      <c r="APC722" s="97"/>
      <c r="APD722" s="97"/>
      <c r="APE722" s="97"/>
      <c r="APF722" s="97"/>
      <c r="APG722" s="97"/>
      <c r="APH722" s="97"/>
      <c r="API722" s="97"/>
      <c r="APJ722" s="97"/>
      <c r="APK722" s="97"/>
      <c r="APL722" s="97"/>
      <c r="APM722" s="97"/>
      <c r="APN722" s="97"/>
      <c r="APO722" s="97"/>
      <c r="APP722" s="97"/>
      <c r="APQ722" s="97"/>
      <c r="APR722" s="97"/>
      <c r="APS722" s="97"/>
      <c r="APT722" s="97"/>
      <c r="APU722" s="97"/>
      <c r="APV722" s="97"/>
      <c r="APW722" s="97"/>
      <c r="APX722" s="97"/>
      <c r="APY722" s="97"/>
      <c r="APZ722" s="97"/>
      <c r="AQA722" s="97"/>
      <c r="AQB722" s="97"/>
      <c r="AQC722" s="97"/>
      <c r="AQD722" s="97"/>
      <c r="AQE722" s="97"/>
      <c r="AQF722" s="97"/>
      <c r="AQG722" s="97"/>
      <c r="AQH722" s="97"/>
      <c r="AQI722" s="97"/>
      <c r="AQJ722" s="97"/>
      <c r="AQK722" s="97"/>
      <c r="AQL722" s="97"/>
      <c r="AQM722" s="97"/>
      <c r="AQN722" s="97"/>
      <c r="AQO722" s="97"/>
      <c r="AQP722" s="97"/>
      <c r="AQQ722" s="97"/>
      <c r="AQR722" s="97"/>
      <c r="AQS722" s="97"/>
      <c r="AQT722" s="97"/>
      <c r="AQU722" s="97"/>
      <c r="AQV722" s="97"/>
      <c r="AQW722" s="97"/>
      <c r="AQX722" s="97"/>
      <c r="AQY722" s="97"/>
      <c r="AQZ722" s="97"/>
      <c r="ARA722" s="97"/>
      <c r="ARB722" s="97"/>
      <c r="ARC722" s="97"/>
      <c r="ARD722" s="97"/>
      <c r="ARE722" s="97"/>
      <c r="ARF722" s="97"/>
      <c r="ARG722" s="97"/>
      <c r="ARH722" s="97"/>
      <c r="ARI722" s="97"/>
      <c r="ARJ722" s="97"/>
      <c r="ARK722" s="97"/>
      <c r="ARL722" s="97"/>
      <c r="ARM722" s="97"/>
      <c r="ARN722" s="97"/>
      <c r="ARO722" s="97"/>
      <c r="ARP722" s="97"/>
      <c r="ARQ722" s="97"/>
      <c r="ARR722" s="97"/>
      <c r="ARS722" s="97"/>
      <c r="ART722" s="97"/>
      <c r="ARU722" s="97"/>
      <c r="ARV722" s="97"/>
      <c r="ARW722" s="97"/>
      <c r="ARX722" s="97"/>
      <c r="ARY722" s="97"/>
      <c r="ARZ722" s="97"/>
      <c r="ASA722" s="97"/>
      <c r="ASB722" s="97"/>
      <c r="ASC722" s="97"/>
      <c r="ASD722" s="97"/>
      <c r="ASE722" s="97"/>
      <c r="ASF722" s="97"/>
      <c r="ASG722" s="97"/>
      <c r="ASH722" s="97"/>
      <c r="ASI722" s="97"/>
      <c r="ASJ722" s="97"/>
      <c r="ASK722" s="97"/>
      <c r="ASL722" s="97"/>
      <c r="ASM722" s="97"/>
      <c r="ASN722" s="97"/>
      <c r="ASO722" s="97"/>
      <c r="ASP722" s="97"/>
      <c r="ASQ722" s="97"/>
      <c r="ASR722" s="97"/>
      <c r="ASS722" s="97"/>
      <c r="AST722" s="97"/>
      <c r="ASU722" s="97"/>
      <c r="ASV722" s="97"/>
      <c r="ASW722" s="97"/>
      <c r="ASX722" s="97"/>
      <c r="ASY722" s="97"/>
      <c r="ASZ722" s="97"/>
      <c r="ATA722" s="97"/>
      <c r="ATB722" s="97"/>
      <c r="ATC722" s="97"/>
      <c r="ATD722" s="97"/>
      <c r="ATE722" s="97"/>
      <c r="ATF722" s="97"/>
      <c r="ATG722" s="97"/>
      <c r="ATH722" s="97"/>
      <c r="ATI722" s="97"/>
      <c r="ATJ722" s="97"/>
      <c r="ATK722" s="97"/>
      <c r="ATL722" s="97"/>
      <c r="ATM722" s="97"/>
      <c r="ATN722" s="97"/>
      <c r="ATO722" s="97"/>
      <c r="ATP722" s="97"/>
      <c r="ATQ722" s="97"/>
      <c r="ATR722" s="97"/>
      <c r="ATS722" s="97"/>
      <c r="ATT722" s="97"/>
      <c r="ATU722" s="97"/>
      <c r="ATV722" s="97"/>
      <c r="ATW722" s="97"/>
      <c r="ATX722" s="97"/>
      <c r="ATY722" s="97"/>
      <c r="ATZ722" s="97"/>
      <c r="AUA722" s="97"/>
      <c r="AUB722" s="97"/>
      <c r="AUC722" s="97"/>
      <c r="AUD722" s="97"/>
      <c r="AUE722" s="97"/>
      <c r="AUF722" s="97"/>
      <c r="AUG722" s="97"/>
      <c r="AUH722" s="97"/>
      <c r="AUI722" s="97"/>
      <c r="AUJ722" s="97"/>
      <c r="AUK722" s="97"/>
      <c r="AUL722" s="97"/>
      <c r="AUM722" s="97"/>
      <c r="AUN722" s="97"/>
      <c r="AUO722" s="97"/>
      <c r="AUP722" s="97"/>
      <c r="AUQ722" s="97"/>
      <c r="AUR722" s="97"/>
      <c r="AUS722" s="97"/>
      <c r="AUT722" s="97"/>
      <c r="AUU722" s="97"/>
      <c r="AUV722" s="97"/>
      <c r="AUW722" s="97"/>
      <c r="AUX722" s="97"/>
      <c r="AUY722" s="97"/>
      <c r="AUZ722" s="97"/>
      <c r="AVA722" s="97"/>
      <c r="AVB722" s="97"/>
      <c r="AVC722" s="97"/>
      <c r="AVD722" s="97"/>
      <c r="AVE722" s="97"/>
      <c r="AVF722" s="97"/>
      <c r="AVG722" s="97"/>
      <c r="AVH722" s="97"/>
      <c r="AVI722" s="97"/>
      <c r="AVJ722" s="97"/>
      <c r="AVK722" s="97"/>
      <c r="AVL722" s="97"/>
      <c r="AVM722" s="97"/>
      <c r="AVN722" s="97"/>
      <c r="AVO722" s="97"/>
      <c r="AVP722" s="97"/>
      <c r="AVQ722" s="97"/>
      <c r="AVR722" s="97"/>
      <c r="AVS722" s="97"/>
      <c r="AVT722" s="97"/>
      <c r="AVU722" s="97"/>
      <c r="AVV722" s="97"/>
      <c r="AVW722" s="97"/>
      <c r="AVX722" s="97"/>
      <c r="AVY722" s="97"/>
      <c r="AVZ722" s="97"/>
      <c r="AWA722" s="97"/>
      <c r="AWB722" s="97"/>
      <c r="AWC722" s="97"/>
      <c r="AWD722" s="97"/>
      <c r="AWE722" s="97"/>
      <c r="AWF722" s="97"/>
      <c r="AWG722" s="97"/>
      <c r="AWH722" s="97"/>
      <c r="AWI722" s="97"/>
      <c r="AWJ722" s="97"/>
      <c r="AWK722" s="97"/>
      <c r="AWL722" s="97"/>
      <c r="AWM722" s="97"/>
      <c r="AWN722" s="97"/>
      <c r="AWO722" s="97"/>
      <c r="AWP722" s="97"/>
      <c r="AWQ722" s="97"/>
      <c r="AWR722" s="97"/>
      <c r="AWS722" s="97"/>
      <c r="AWT722" s="97"/>
      <c r="AWU722" s="97"/>
      <c r="AWV722" s="97"/>
      <c r="AWW722" s="97"/>
      <c r="AWX722" s="97"/>
      <c r="AWY722" s="97"/>
      <c r="AWZ722" s="97"/>
      <c r="AXA722" s="97"/>
      <c r="AXB722" s="97"/>
      <c r="AXC722" s="97"/>
      <c r="AXD722" s="97"/>
      <c r="AXE722" s="97"/>
      <c r="AXF722" s="97"/>
      <c r="AXG722" s="97"/>
      <c r="AXH722" s="97"/>
      <c r="AXI722" s="97"/>
      <c r="AXJ722" s="97"/>
      <c r="AXK722" s="97"/>
      <c r="AXL722" s="97"/>
      <c r="AXM722" s="97"/>
      <c r="AXN722" s="97"/>
      <c r="AXO722" s="97"/>
      <c r="AXP722" s="97"/>
      <c r="AXQ722" s="97"/>
      <c r="AXR722" s="97"/>
      <c r="AXS722" s="97"/>
      <c r="AXT722" s="97"/>
      <c r="AXU722" s="97"/>
      <c r="AXV722" s="97"/>
      <c r="AXW722" s="97"/>
      <c r="AXX722" s="97"/>
      <c r="AXY722" s="97"/>
      <c r="AXZ722" s="97"/>
      <c r="AYA722" s="97"/>
      <c r="AYB722" s="97"/>
      <c r="AYC722" s="97"/>
      <c r="AYD722" s="97"/>
      <c r="AYE722" s="97"/>
      <c r="AYF722" s="97"/>
      <c r="AYG722" s="97"/>
      <c r="AYH722" s="97"/>
      <c r="AYI722" s="97"/>
      <c r="AYJ722" s="97"/>
      <c r="AYK722" s="97"/>
      <c r="AYL722" s="97"/>
      <c r="AYM722" s="97"/>
      <c r="AYN722" s="97"/>
      <c r="AYO722" s="97"/>
      <c r="AYP722" s="97"/>
      <c r="AYQ722" s="97"/>
      <c r="AYR722" s="97"/>
      <c r="AYS722" s="97"/>
      <c r="AYT722" s="97"/>
      <c r="AYU722" s="97"/>
      <c r="AYV722" s="97"/>
      <c r="AYW722" s="97"/>
      <c r="AYX722" s="97"/>
      <c r="AYY722" s="97"/>
      <c r="AYZ722" s="97"/>
      <c r="AZA722" s="97"/>
      <c r="AZB722" s="97"/>
      <c r="AZC722" s="97"/>
      <c r="AZD722" s="97"/>
      <c r="AZE722" s="97"/>
      <c r="AZF722" s="97"/>
      <c r="AZG722" s="97"/>
      <c r="AZH722" s="97"/>
      <c r="AZI722" s="97"/>
      <c r="AZJ722" s="97"/>
      <c r="AZK722" s="97"/>
      <c r="AZL722" s="97"/>
      <c r="AZM722" s="97"/>
      <c r="AZN722" s="97"/>
      <c r="AZO722" s="97"/>
      <c r="AZP722" s="97"/>
      <c r="AZQ722" s="97"/>
      <c r="AZR722" s="97"/>
      <c r="AZS722" s="97"/>
      <c r="AZT722" s="97"/>
      <c r="AZU722" s="97"/>
      <c r="AZV722" s="97"/>
      <c r="AZW722" s="97"/>
      <c r="AZX722" s="97"/>
      <c r="AZY722" s="97"/>
      <c r="AZZ722" s="97"/>
      <c r="BAA722" s="97"/>
      <c r="BAB722" s="97"/>
      <c r="BAC722" s="97"/>
      <c r="BAD722" s="97"/>
      <c r="BAE722" s="97"/>
      <c r="BAF722" s="97"/>
      <c r="BAG722" s="97"/>
      <c r="BAH722" s="97"/>
      <c r="BAI722" s="97"/>
      <c r="BAJ722" s="97"/>
      <c r="BAK722" s="97"/>
      <c r="BAL722" s="97"/>
      <c r="BAM722" s="97"/>
      <c r="BAN722" s="97"/>
      <c r="BAO722" s="97"/>
      <c r="BAP722" s="97"/>
      <c r="BAQ722" s="97"/>
      <c r="BAR722" s="97"/>
      <c r="BAS722" s="97"/>
      <c r="BAT722" s="97"/>
      <c r="BAU722" s="97"/>
      <c r="BAV722" s="97"/>
      <c r="BAW722" s="97"/>
      <c r="BAX722" s="97"/>
      <c r="BAY722" s="97"/>
      <c r="BAZ722" s="97"/>
      <c r="BBA722" s="97"/>
      <c r="BBB722" s="97"/>
      <c r="BBC722" s="97"/>
      <c r="BBD722" s="97"/>
      <c r="BBE722" s="97"/>
      <c r="BBF722" s="97"/>
      <c r="BBG722" s="97"/>
      <c r="BBH722" s="97"/>
      <c r="BBI722" s="97"/>
      <c r="BBJ722" s="97"/>
      <c r="BBK722" s="97"/>
      <c r="BBL722" s="97"/>
      <c r="BBM722" s="97"/>
      <c r="BBN722" s="97"/>
      <c r="BBO722" s="97"/>
      <c r="BBP722" s="97"/>
      <c r="BBQ722" s="97"/>
      <c r="BBR722" s="97"/>
      <c r="BBS722" s="97"/>
      <c r="BBT722" s="97"/>
      <c r="BBU722" s="97"/>
      <c r="BBV722" s="97"/>
      <c r="BBW722" s="97"/>
      <c r="BBX722" s="97"/>
      <c r="BBY722" s="97"/>
      <c r="BBZ722" s="97"/>
      <c r="BCA722" s="97"/>
      <c r="BCB722" s="97"/>
      <c r="BCC722" s="97"/>
      <c r="BCD722" s="97"/>
      <c r="BCE722" s="97"/>
      <c r="BCF722" s="97"/>
      <c r="BCG722" s="97"/>
      <c r="BCH722" s="97"/>
      <c r="BCI722" s="97"/>
      <c r="BCJ722" s="97"/>
      <c r="BCK722" s="97"/>
      <c r="BCL722" s="97"/>
      <c r="BCM722" s="97"/>
      <c r="BCN722" s="97"/>
      <c r="BCO722" s="97"/>
      <c r="BCP722" s="97"/>
      <c r="BCQ722" s="97"/>
      <c r="BCR722" s="97"/>
      <c r="BCS722" s="97"/>
      <c r="BCT722" s="97"/>
      <c r="BCU722" s="97"/>
      <c r="BCV722" s="97"/>
      <c r="BCW722" s="97"/>
      <c r="BCX722" s="97"/>
      <c r="BCY722" s="97"/>
      <c r="BCZ722" s="97"/>
      <c r="BDA722" s="97"/>
      <c r="BDB722" s="97"/>
      <c r="BDC722" s="97"/>
      <c r="BDD722" s="97"/>
      <c r="BDE722" s="97"/>
      <c r="BDF722" s="97"/>
      <c r="BDG722" s="97"/>
      <c r="BDH722" s="97"/>
      <c r="BDI722" s="97"/>
      <c r="BDJ722" s="97"/>
      <c r="BDK722" s="97"/>
      <c r="BDL722" s="97"/>
      <c r="BDM722" s="97"/>
      <c r="BDN722" s="97"/>
      <c r="BDO722" s="97"/>
      <c r="BDP722" s="97"/>
      <c r="BDQ722" s="97"/>
      <c r="BDR722" s="97"/>
      <c r="BDS722" s="97"/>
      <c r="BDT722" s="97"/>
      <c r="BDU722" s="97"/>
      <c r="BDV722" s="97"/>
      <c r="BDW722" s="97"/>
      <c r="BDX722" s="97"/>
      <c r="BDY722" s="97"/>
      <c r="BDZ722" s="97"/>
      <c r="BEA722" s="97"/>
      <c r="BEB722" s="97"/>
      <c r="BEC722" s="97"/>
      <c r="BED722" s="97"/>
      <c r="BEE722" s="97"/>
      <c r="BEF722" s="97"/>
      <c r="BEG722" s="97"/>
      <c r="BEH722" s="97"/>
      <c r="BEI722" s="97"/>
      <c r="BEJ722" s="97"/>
      <c r="BEK722" s="97"/>
      <c r="BEL722" s="97"/>
      <c r="BEM722" s="97"/>
      <c r="BEN722" s="97"/>
      <c r="BEO722" s="97"/>
      <c r="BEP722" s="97"/>
      <c r="BEQ722" s="97"/>
      <c r="BER722" s="97"/>
      <c r="BES722" s="97"/>
      <c r="BET722" s="97"/>
      <c r="BEU722" s="97"/>
      <c r="BEV722" s="97"/>
      <c r="BEW722" s="97"/>
      <c r="BEX722" s="97"/>
      <c r="BEY722" s="97"/>
      <c r="BEZ722" s="97"/>
      <c r="BFA722" s="97"/>
      <c r="BFB722" s="97"/>
      <c r="BFC722" s="97"/>
      <c r="BFD722" s="97"/>
      <c r="BFE722" s="97"/>
      <c r="BFF722" s="97"/>
      <c r="BFG722" s="97"/>
      <c r="BFH722" s="97"/>
      <c r="BFI722" s="97"/>
      <c r="BFJ722" s="97"/>
      <c r="BFK722" s="97"/>
      <c r="BFL722" s="97"/>
      <c r="BFM722" s="97"/>
      <c r="BFN722" s="97"/>
      <c r="BFO722" s="97"/>
      <c r="BFP722" s="97"/>
      <c r="BFQ722" s="97"/>
      <c r="BFR722" s="97"/>
      <c r="BFS722" s="97"/>
      <c r="BFT722" s="97"/>
      <c r="BFU722" s="97"/>
      <c r="BFV722" s="97"/>
      <c r="BFW722" s="97"/>
      <c r="BFX722" s="97"/>
      <c r="BFY722" s="97"/>
      <c r="BFZ722" s="97"/>
      <c r="BGA722" s="97"/>
      <c r="BGB722" s="97"/>
      <c r="BGC722" s="97"/>
      <c r="BGD722" s="97"/>
      <c r="BGE722" s="97"/>
      <c r="BGF722" s="97"/>
      <c r="BGG722" s="97"/>
      <c r="BGH722" s="97"/>
      <c r="BGI722" s="97"/>
      <c r="BGJ722" s="97"/>
      <c r="BGK722" s="97"/>
      <c r="BGL722" s="97"/>
      <c r="BGM722" s="97"/>
      <c r="BGN722" s="97"/>
      <c r="BGO722" s="97"/>
      <c r="BGP722" s="97"/>
      <c r="BGQ722" s="97"/>
      <c r="BGR722" s="97"/>
      <c r="BGS722" s="97"/>
      <c r="BGT722" s="97"/>
      <c r="BGU722" s="97"/>
      <c r="BGV722" s="97"/>
      <c r="BGW722" s="97"/>
      <c r="BGX722" s="97"/>
      <c r="BGY722" s="97"/>
      <c r="BGZ722" s="97"/>
      <c r="BHA722" s="97"/>
      <c r="BHB722" s="97"/>
      <c r="BHC722" s="97"/>
      <c r="BHD722" s="97"/>
      <c r="BHE722" s="97"/>
      <c r="BHF722" s="97"/>
      <c r="BHG722" s="97"/>
      <c r="BHH722" s="97"/>
      <c r="BHI722" s="97"/>
      <c r="BHJ722" s="97"/>
      <c r="BHK722" s="97"/>
      <c r="BHL722" s="97"/>
      <c r="BHM722" s="97"/>
      <c r="BHN722" s="97"/>
      <c r="BHO722" s="97"/>
      <c r="BHP722" s="97"/>
      <c r="BHQ722" s="97"/>
      <c r="BHR722" s="97"/>
      <c r="BHS722" s="97"/>
      <c r="BHT722" s="97"/>
      <c r="BHU722" s="97"/>
      <c r="BHV722" s="97"/>
      <c r="BHW722" s="97"/>
      <c r="BHX722" s="97"/>
      <c r="BHY722" s="97"/>
      <c r="BHZ722" s="97"/>
      <c r="BIA722" s="97"/>
      <c r="BIB722" s="97"/>
      <c r="BIC722" s="97"/>
      <c r="BID722" s="97"/>
      <c r="BIE722" s="97"/>
      <c r="BIF722" s="97"/>
      <c r="BIG722" s="97"/>
      <c r="BIH722" s="97"/>
      <c r="BII722" s="97"/>
      <c r="BIJ722" s="97"/>
      <c r="BIK722" s="97"/>
      <c r="BIL722" s="97"/>
      <c r="BIM722" s="97"/>
      <c r="BIN722" s="97"/>
      <c r="BIO722" s="97"/>
      <c r="BIP722" s="97"/>
      <c r="BIQ722" s="97"/>
      <c r="BIR722" s="97"/>
      <c r="BIS722" s="97"/>
      <c r="BIT722" s="97"/>
      <c r="BIU722" s="97"/>
      <c r="BIV722" s="97"/>
      <c r="BIW722" s="97"/>
      <c r="BIX722" s="97"/>
      <c r="BIY722" s="97"/>
      <c r="BIZ722" s="97"/>
      <c r="BJA722" s="97"/>
      <c r="BJB722" s="97"/>
      <c r="BJC722" s="97"/>
      <c r="BJD722" s="97"/>
      <c r="BJE722" s="97"/>
      <c r="BJF722" s="97"/>
      <c r="BJG722" s="97"/>
      <c r="BJH722" s="97"/>
      <c r="BJI722" s="97"/>
      <c r="BJJ722" s="97"/>
      <c r="BJK722" s="97"/>
      <c r="BJL722" s="97"/>
      <c r="BJM722" s="97"/>
      <c r="BJN722" s="97"/>
      <c r="BJO722" s="97"/>
      <c r="BJP722" s="97"/>
      <c r="BJQ722" s="97"/>
      <c r="BJR722" s="97"/>
      <c r="BJS722" s="97"/>
      <c r="BJT722" s="97"/>
      <c r="BJU722" s="97"/>
      <c r="BJV722" s="97"/>
      <c r="BJW722" s="97"/>
      <c r="BJX722" s="97"/>
      <c r="BJY722" s="97"/>
      <c r="BJZ722" s="97"/>
      <c r="BKA722" s="97"/>
      <c r="BKB722" s="97"/>
      <c r="BKC722" s="97"/>
      <c r="BKD722" s="97"/>
      <c r="BKE722" s="97"/>
      <c r="BKF722" s="97"/>
      <c r="BKG722" s="97"/>
      <c r="BKH722" s="97"/>
      <c r="BKI722" s="97"/>
      <c r="BKJ722" s="97"/>
      <c r="BKK722" s="97"/>
      <c r="BKL722" s="97"/>
      <c r="BKM722" s="97"/>
      <c r="BKN722" s="97"/>
      <c r="BKO722" s="97"/>
      <c r="BKP722" s="97"/>
      <c r="BKQ722" s="97"/>
      <c r="BKR722" s="97"/>
      <c r="BKS722" s="97"/>
      <c r="BKT722" s="97"/>
      <c r="BKU722" s="97"/>
      <c r="BKV722" s="97"/>
      <c r="BKW722" s="97"/>
      <c r="BKX722" s="97"/>
      <c r="BKY722" s="97"/>
      <c r="BKZ722" s="97"/>
      <c r="BLA722" s="97"/>
      <c r="BLB722" s="97"/>
      <c r="BLC722" s="97"/>
      <c r="BLD722" s="97"/>
      <c r="BLE722" s="97"/>
      <c r="BLF722" s="97"/>
      <c r="BLG722" s="97"/>
      <c r="BLH722" s="97"/>
      <c r="BLI722" s="97"/>
      <c r="BLJ722" s="97"/>
      <c r="BLK722" s="97"/>
      <c r="BLL722" s="97"/>
      <c r="BLM722" s="97"/>
      <c r="BLN722" s="97"/>
      <c r="BLO722" s="97"/>
      <c r="BLP722" s="97"/>
      <c r="BLQ722" s="97"/>
      <c r="BLR722" s="97"/>
      <c r="BLS722" s="97"/>
      <c r="BLT722" s="97"/>
      <c r="BLU722" s="97"/>
      <c r="BLV722" s="97"/>
      <c r="BLW722" s="97"/>
      <c r="BLX722" s="97"/>
      <c r="BLY722" s="97"/>
      <c r="BLZ722" s="97"/>
      <c r="BMA722" s="97"/>
      <c r="BMB722" s="97"/>
      <c r="BMC722" s="97"/>
      <c r="BMD722" s="97"/>
      <c r="BME722" s="97"/>
      <c r="BMF722" s="97"/>
      <c r="BMG722" s="97"/>
      <c r="BMH722" s="97"/>
      <c r="BMI722" s="97"/>
      <c r="BMJ722" s="97"/>
      <c r="BMK722" s="97"/>
      <c r="BML722" s="97"/>
      <c r="BMM722" s="97"/>
      <c r="BMN722" s="97"/>
      <c r="BMO722" s="97"/>
      <c r="BMP722" s="97"/>
      <c r="BMQ722" s="97"/>
      <c r="BMR722" s="97"/>
      <c r="BMS722" s="97"/>
      <c r="BMT722" s="97"/>
      <c r="BMU722" s="97"/>
      <c r="BMV722" s="97"/>
      <c r="BMW722" s="97"/>
      <c r="BMX722" s="97"/>
      <c r="BMY722" s="97"/>
      <c r="BMZ722" s="97"/>
      <c r="BNA722" s="97"/>
      <c r="BNB722" s="97"/>
      <c r="BNC722" s="97"/>
      <c r="BND722" s="97"/>
      <c r="BNE722" s="97"/>
      <c r="BNF722" s="97"/>
      <c r="BNG722" s="97"/>
      <c r="BNH722" s="97"/>
      <c r="BNI722" s="97"/>
      <c r="BNJ722" s="97"/>
      <c r="BNK722" s="97"/>
      <c r="BNL722" s="97"/>
      <c r="BNM722" s="97"/>
      <c r="BNN722" s="97"/>
      <c r="BNO722" s="97"/>
      <c r="BNP722" s="97"/>
      <c r="BNQ722" s="97"/>
      <c r="BNR722" s="97"/>
      <c r="BNS722" s="97"/>
      <c r="BNT722" s="97"/>
      <c r="BNU722" s="97"/>
      <c r="BNV722" s="97"/>
      <c r="BNW722" s="97"/>
      <c r="BNX722" s="97"/>
      <c r="BNY722" s="97"/>
      <c r="BNZ722" s="97"/>
      <c r="BOA722" s="97"/>
      <c r="BOB722" s="97"/>
      <c r="BOC722" s="97"/>
      <c r="BOD722" s="97"/>
      <c r="BOE722" s="97"/>
      <c r="BOF722" s="97"/>
      <c r="BOG722" s="97"/>
      <c r="BOH722" s="97"/>
      <c r="BOI722" s="97"/>
      <c r="BOJ722" s="97"/>
      <c r="BOK722" s="97"/>
      <c r="BOL722" s="97"/>
      <c r="BOM722" s="97"/>
      <c r="BON722" s="97"/>
      <c r="BOO722" s="97"/>
      <c r="BOP722" s="97"/>
      <c r="BOQ722" s="97"/>
      <c r="BOR722" s="97"/>
      <c r="BOS722" s="97"/>
      <c r="BOT722" s="97"/>
      <c r="BOU722" s="97"/>
      <c r="BOV722" s="97"/>
      <c r="BOW722" s="97"/>
      <c r="BOX722" s="97"/>
      <c r="BOY722" s="97"/>
      <c r="BOZ722" s="97"/>
      <c r="BPA722" s="97"/>
      <c r="BPB722" s="97"/>
      <c r="BPC722" s="97"/>
      <c r="BPD722" s="97"/>
      <c r="BPE722" s="97"/>
      <c r="BPF722" s="97"/>
      <c r="BPG722" s="97"/>
      <c r="BPH722" s="97"/>
      <c r="BPI722" s="97"/>
      <c r="BPJ722" s="97"/>
      <c r="BPK722" s="97"/>
      <c r="BPL722" s="97"/>
      <c r="BPM722" s="97"/>
      <c r="BPN722" s="97"/>
      <c r="BPO722" s="97"/>
      <c r="BPP722" s="97"/>
      <c r="BPQ722" s="97"/>
      <c r="BPR722" s="97"/>
      <c r="BPS722" s="97"/>
      <c r="BPT722" s="97"/>
      <c r="BPU722" s="97"/>
      <c r="BPV722" s="97"/>
      <c r="BPW722" s="97"/>
      <c r="BPX722" s="97"/>
      <c r="BPY722" s="97"/>
      <c r="BPZ722" s="97"/>
      <c r="BQA722" s="97"/>
      <c r="BQB722" s="97"/>
      <c r="BQC722" s="97"/>
      <c r="BQD722" s="97"/>
      <c r="BQE722" s="97"/>
      <c r="BQF722" s="97"/>
      <c r="BQG722" s="97"/>
      <c r="BQH722" s="97"/>
      <c r="BQI722" s="97"/>
      <c r="BQJ722" s="97"/>
      <c r="BQK722" s="97"/>
      <c r="BQL722" s="97"/>
      <c r="BQM722" s="97"/>
      <c r="BQN722" s="97"/>
      <c r="BQO722" s="97"/>
      <c r="BQP722" s="97"/>
      <c r="BQQ722" s="97"/>
      <c r="BQR722" s="97"/>
      <c r="BQS722" s="97"/>
      <c r="BQT722" s="97"/>
      <c r="BQU722" s="97"/>
      <c r="BQV722" s="97"/>
      <c r="BQW722" s="97"/>
      <c r="BQX722" s="97"/>
      <c r="BQY722" s="97"/>
      <c r="BQZ722" s="97"/>
      <c r="BRA722" s="97"/>
      <c r="BRB722" s="97"/>
      <c r="BRC722" s="97"/>
      <c r="BRD722" s="97"/>
      <c r="BRE722" s="97"/>
      <c r="BRF722" s="97"/>
      <c r="BRG722" s="97"/>
      <c r="BRH722" s="97"/>
      <c r="BRI722" s="97"/>
      <c r="BRJ722" s="97"/>
      <c r="BRK722" s="97"/>
      <c r="BRL722" s="97"/>
      <c r="BRM722" s="97"/>
      <c r="BRN722" s="97"/>
      <c r="BRO722" s="97"/>
      <c r="BRP722" s="97"/>
      <c r="BRQ722" s="97"/>
      <c r="BRR722" s="97"/>
      <c r="BRS722" s="97"/>
      <c r="BRT722" s="97"/>
      <c r="BRU722" s="97"/>
      <c r="BRV722" s="97"/>
      <c r="BRW722" s="97"/>
      <c r="BRX722" s="97"/>
      <c r="BRY722" s="97"/>
      <c r="BRZ722" s="97"/>
      <c r="BSA722" s="97"/>
      <c r="BSB722" s="97"/>
      <c r="BSC722" s="97"/>
      <c r="BSD722" s="97"/>
      <c r="BSE722" s="97"/>
      <c r="BSF722" s="97"/>
      <c r="BSG722" s="97"/>
      <c r="BSH722" s="97"/>
      <c r="BSI722" s="97"/>
      <c r="BSJ722" s="97"/>
      <c r="BSK722" s="97"/>
      <c r="BSL722" s="97"/>
      <c r="BSM722" s="97"/>
      <c r="BSN722" s="97"/>
      <c r="BSO722" s="97"/>
      <c r="BSP722" s="97"/>
      <c r="BSQ722" s="97"/>
      <c r="BSR722" s="97"/>
      <c r="BSS722" s="97"/>
      <c r="BST722" s="97"/>
      <c r="BSU722" s="97"/>
      <c r="BSV722" s="97"/>
      <c r="BSW722" s="97"/>
      <c r="BSX722" s="97"/>
      <c r="BSY722" s="97"/>
      <c r="BSZ722" s="97"/>
      <c r="BTA722" s="97"/>
      <c r="BTB722" s="97"/>
      <c r="BTC722" s="97"/>
      <c r="BTD722" s="97"/>
      <c r="BTE722" s="97"/>
      <c r="BTF722" s="97"/>
      <c r="BTG722" s="97"/>
      <c r="BTH722" s="97"/>
      <c r="BTI722" s="97"/>
      <c r="BTJ722" s="97"/>
      <c r="BTK722" s="97"/>
      <c r="BTL722" s="97"/>
      <c r="BTM722" s="97"/>
      <c r="BTN722" s="97"/>
      <c r="BTO722" s="97"/>
      <c r="BTP722" s="97"/>
      <c r="BTQ722" s="97"/>
      <c r="BTR722" s="97"/>
      <c r="BTS722" s="97"/>
      <c r="BTT722" s="97"/>
      <c r="BTU722" s="97"/>
      <c r="BTV722" s="97"/>
      <c r="BTW722" s="97"/>
      <c r="BTX722" s="97"/>
      <c r="BTY722" s="97"/>
      <c r="BTZ722" s="97"/>
      <c r="BUA722" s="97"/>
      <c r="BUB722" s="97"/>
      <c r="BUC722" s="97"/>
      <c r="BUD722" s="97"/>
      <c r="BUE722" s="97"/>
      <c r="BUF722" s="97"/>
      <c r="BUG722" s="97"/>
      <c r="BUH722" s="97"/>
      <c r="BUI722" s="97"/>
      <c r="BUJ722" s="97"/>
      <c r="BUK722" s="97"/>
      <c r="BUL722" s="97"/>
      <c r="BUM722" s="97"/>
      <c r="BUN722" s="97"/>
      <c r="BUO722" s="97"/>
      <c r="BUP722" s="97"/>
      <c r="BUQ722" s="97"/>
      <c r="BUR722" s="97"/>
      <c r="BUS722" s="97"/>
      <c r="BUT722" s="97"/>
      <c r="BUU722" s="97"/>
      <c r="BUV722" s="97"/>
      <c r="BUW722" s="97"/>
      <c r="BUX722" s="97"/>
      <c r="BUY722" s="97"/>
      <c r="BUZ722" s="97"/>
      <c r="BVA722" s="97"/>
      <c r="BVB722" s="97"/>
      <c r="BVC722" s="97"/>
      <c r="BVD722" s="97"/>
      <c r="BVE722" s="97"/>
      <c r="BVF722" s="97"/>
      <c r="BVG722" s="97"/>
      <c r="BVH722" s="97"/>
      <c r="BVI722" s="97"/>
      <c r="BVJ722" s="97"/>
      <c r="BVK722" s="97"/>
      <c r="BVL722" s="97"/>
      <c r="BVM722" s="97"/>
      <c r="BVN722" s="97"/>
      <c r="BVO722" s="97"/>
      <c r="BVP722" s="97"/>
      <c r="BVQ722" s="97"/>
      <c r="BVR722" s="97"/>
      <c r="BVS722" s="97"/>
      <c r="BVT722" s="97"/>
      <c r="BVU722" s="97"/>
      <c r="BVV722" s="97"/>
      <c r="BVW722" s="97"/>
      <c r="BVX722" s="97"/>
      <c r="BVY722" s="97"/>
      <c r="BVZ722" s="97"/>
      <c r="BWA722" s="97"/>
      <c r="BWB722" s="97"/>
      <c r="BWC722" s="97"/>
      <c r="BWD722" s="97"/>
      <c r="BWE722" s="97"/>
      <c r="BWF722" s="97"/>
      <c r="BWG722" s="97"/>
      <c r="BWH722" s="97"/>
      <c r="BWI722" s="97"/>
      <c r="BWJ722" s="97"/>
      <c r="BWK722" s="97"/>
      <c r="BWL722" s="97"/>
      <c r="BWM722" s="97"/>
      <c r="BWN722" s="97"/>
      <c r="BWO722" s="97"/>
      <c r="BWP722" s="97"/>
      <c r="BWQ722" s="97"/>
      <c r="BWR722" s="97"/>
      <c r="BWS722" s="97"/>
      <c r="BWT722" s="97"/>
      <c r="BWU722" s="97"/>
      <c r="BWV722" s="97"/>
      <c r="BWW722" s="97"/>
      <c r="BWX722" s="97"/>
      <c r="BWY722" s="97"/>
      <c r="BWZ722" s="97"/>
      <c r="BXA722" s="97"/>
      <c r="BXB722" s="97"/>
      <c r="BXC722" s="97"/>
      <c r="BXD722" s="97"/>
      <c r="BXE722" s="97"/>
      <c r="BXF722" s="97"/>
      <c r="BXG722" s="97"/>
      <c r="BXH722" s="97"/>
      <c r="BXI722" s="97"/>
      <c r="BXJ722" s="97"/>
      <c r="BXK722" s="97"/>
      <c r="BXL722" s="97"/>
      <c r="BXM722" s="97"/>
      <c r="BXN722" s="97"/>
      <c r="BXO722" s="97"/>
      <c r="BXP722" s="97"/>
      <c r="BXQ722" s="97"/>
      <c r="BXR722" s="97"/>
      <c r="BXS722" s="97"/>
      <c r="BXT722" s="97"/>
      <c r="BXU722" s="97"/>
      <c r="BXV722" s="97"/>
      <c r="BXW722" s="97"/>
      <c r="BXX722" s="97"/>
      <c r="BXY722" s="97"/>
      <c r="BXZ722" s="97"/>
      <c r="BYA722" s="97"/>
      <c r="BYB722" s="97"/>
      <c r="BYC722" s="97"/>
      <c r="BYD722" s="97"/>
      <c r="BYE722" s="97"/>
      <c r="BYF722" s="97"/>
      <c r="BYG722" s="97"/>
      <c r="BYH722" s="97"/>
      <c r="BYI722" s="97"/>
      <c r="BYJ722" s="97"/>
      <c r="BYK722" s="97"/>
      <c r="BYL722" s="97"/>
      <c r="BYM722" s="97"/>
      <c r="BYN722" s="97"/>
      <c r="BYO722" s="97"/>
      <c r="BYP722" s="97"/>
      <c r="BYQ722" s="97"/>
      <c r="BYR722" s="97"/>
      <c r="BYS722" s="97"/>
      <c r="BYT722" s="97"/>
      <c r="BYU722" s="97"/>
      <c r="BYV722" s="97"/>
      <c r="BYW722" s="97"/>
      <c r="BYX722" s="97"/>
      <c r="BYY722" s="97"/>
      <c r="BYZ722" s="97"/>
      <c r="BZA722" s="97"/>
      <c r="BZB722" s="97"/>
      <c r="BZC722" s="97"/>
      <c r="BZD722" s="97"/>
      <c r="BZE722" s="97"/>
      <c r="BZF722" s="97"/>
      <c r="BZG722" s="97"/>
      <c r="BZH722" s="97"/>
      <c r="BZI722" s="97"/>
      <c r="BZJ722" s="97"/>
      <c r="BZK722" s="97"/>
      <c r="BZL722" s="97"/>
      <c r="BZM722" s="97"/>
      <c r="BZN722" s="97"/>
      <c r="BZO722" s="97"/>
      <c r="BZP722" s="97"/>
      <c r="BZQ722" s="97"/>
      <c r="BZR722" s="97"/>
      <c r="BZS722" s="97"/>
      <c r="BZT722" s="97"/>
      <c r="BZU722" s="97"/>
      <c r="BZV722" s="97"/>
      <c r="BZW722" s="97"/>
      <c r="BZX722" s="97"/>
      <c r="BZY722" s="97"/>
      <c r="BZZ722" s="97"/>
      <c r="CAA722" s="97"/>
      <c r="CAB722" s="97"/>
      <c r="CAC722" s="97"/>
      <c r="CAD722" s="97"/>
      <c r="CAE722" s="97"/>
      <c r="CAF722" s="97"/>
      <c r="CAG722" s="97"/>
      <c r="CAH722" s="97"/>
      <c r="CAI722" s="97"/>
      <c r="CAJ722" s="97"/>
      <c r="CAK722" s="97"/>
      <c r="CAL722" s="97"/>
      <c r="CAM722" s="97"/>
      <c r="CAN722" s="97"/>
      <c r="CAO722" s="97"/>
      <c r="CAP722" s="97"/>
      <c r="CAQ722" s="97"/>
      <c r="CAR722" s="97"/>
      <c r="CAS722" s="97"/>
      <c r="CAT722" s="97"/>
      <c r="CAU722" s="97"/>
      <c r="CAV722" s="97"/>
      <c r="CAW722" s="97"/>
      <c r="CAX722" s="97"/>
      <c r="CAY722" s="97"/>
      <c r="CAZ722" s="97"/>
      <c r="CBA722" s="97"/>
      <c r="CBB722" s="97"/>
      <c r="CBC722" s="97"/>
      <c r="CBD722" s="97"/>
      <c r="CBE722" s="97"/>
      <c r="CBF722" s="97"/>
      <c r="CBG722" s="97"/>
      <c r="CBH722" s="97"/>
      <c r="CBI722" s="97"/>
      <c r="CBJ722" s="97"/>
      <c r="CBK722" s="97"/>
      <c r="CBL722" s="97"/>
      <c r="CBM722" s="97"/>
      <c r="CBN722" s="97"/>
      <c r="CBO722" s="97"/>
      <c r="CBP722" s="97"/>
      <c r="CBQ722" s="97"/>
      <c r="CBR722" s="97"/>
      <c r="CBS722" s="97"/>
      <c r="CBT722" s="97"/>
      <c r="CBU722" s="97"/>
      <c r="CBV722" s="97"/>
      <c r="CBW722" s="97"/>
      <c r="CBX722" s="97"/>
      <c r="CBY722" s="97"/>
      <c r="CBZ722" s="97"/>
      <c r="CCA722" s="97"/>
      <c r="CCB722" s="97"/>
      <c r="CCC722" s="97"/>
      <c r="CCD722" s="97"/>
      <c r="CCE722" s="97"/>
      <c r="CCF722" s="97"/>
      <c r="CCG722" s="97"/>
      <c r="CCH722" s="97"/>
      <c r="CCI722" s="97"/>
      <c r="CCJ722" s="97"/>
      <c r="CCK722" s="97"/>
      <c r="CCL722" s="97"/>
      <c r="CCM722" s="97"/>
      <c r="CCN722" s="97"/>
      <c r="CCO722" s="97"/>
      <c r="CCP722" s="97"/>
      <c r="CCQ722" s="97"/>
      <c r="CCR722" s="97"/>
      <c r="CCS722" s="97"/>
      <c r="CCT722" s="97"/>
      <c r="CCU722" s="97"/>
      <c r="CCV722" s="97"/>
      <c r="CCW722" s="97"/>
      <c r="CCX722" s="97"/>
      <c r="CCY722" s="97"/>
      <c r="CCZ722" s="97"/>
      <c r="CDA722" s="97"/>
      <c r="CDB722" s="97"/>
      <c r="CDC722" s="97"/>
      <c r="CDD722" s="97"/>
      <c r="CDE722" s="97"/>
      <c r="CDF722" s="97"/>
      <c r="CDG722" s="97"/>
      <c r="CDH722" s="97"/>
      <c r="CDI722" s="97"/>
      <c r="CDJ722" s="97"/>
      <c r="CDK722" s="97"/>
      <c r="CDL722" s="97"/>
      <c r="CDM722" s="97"/>
      <c r="CDN722" s="97"/>
      <c r="CDO722" s="97"/>
      <c r="CDP722" s="97"/>
      <c r="CDQ722" s="97"/>
      <c r="CDR722" s="97"/>
      <c r="CDS722" s="97"/>
      <c r="CDT722" s="97"/>
      <c r="CDU722" s="97"/>
      <c r="CDV722" s="97"/>
      <c r="CDW722" s="97"/>
      <c r="CDX722" s="97"/>
      <c r="CDY722" s="97"/>
      <c r="CDZ722" s="97"/>
      <c r="CEA722" s="97"/>
      <c r="CEB722" s="97"/>
      <c r="CEC722" s="97"/>
      <c r="CED722" s="97"/>
      <c r="CEE722" s="97"/>
      <c r="CEF722" s="97"/>
      <c r="CEG722" s="97"/>
      <c r="CEH722" s="97"/>
      <c r="CEI722" s="97"/>
      <c r="CEJ722" s="97"/>
      <c r="CEK722" s="97"/>
      <c r="CEL722" s="97"/>
      <c r="CEM722" s="97"/>
      <c r="CEN722" s="97"/>
      <c r="CEO722" s="97"/>
      <c r="CEP722" s="97"/>
      <c r="CEQ722" s="97"/>
      <c r="CER722" s="97"/>
      <c r="CES722" s="97"/>
      <c r="CET722" s="97"/>
      <c r="CEU722" s="97"/>
      <c r="CEV722" s="97"/>
      <c r="CEW722" s="97"/>
      <c r="CEX722" s="97"/>
      <c r="CEY722" s="97"/>
      <c r="CEZ722" s="97"/>
      <c r="CFA722" s="97"/>
      <c r="CFB722" s="97"/>
      <c r="CFC722" s="97"/>
      <c r="CFD722" s="97"/>
      <c r="CFE722" s="97"/>
      <c r="CFF722" s="97"/>
      <c r="CFG722" s="97"/>
      <c r="CFH722" s="97"/>
      <c r="CFI722" s="97"/>
      <c r="CFJ722" s="97"/>
      <c r="CFK722" s="97"/>
      <c r="CFL722" s="97"/>
      <c r="CFM722" s="97"/>
      <c r="CFN722" s="97"/>
      <c r="CFO722" s="97"/>
      <c r="CFP722" s="97"/>
      <c r="CFQ722" s="97"/>
      <c r="CFR722" s="97"/>
      <c r="CFS722" s="97"/>
      <c r="CFT722" s="97"/>
      <c r="CFU722" s="97"/>
      <c r="CFV722" s="97"/>
      <c r="CFW722" s="97"/>
      <c r="CFX722" s="97"/>
      <c r="CFY722" s="97"/>
      <c r="CFZ722" s="97"/>
      <c r="CGA722" s="97"/>
      <c r="CGB722" s="97"/>
      <c r="CGC722" s="97"/>
      <c r="CGD722" s="97"/>
      <c r="CGE722" s="97"/>
      <c r="CGF722" s="97"/>
      <c r="CGG722" s="97"/>
      <c r="CGH722" s="97"/>
      <c r="CGI722" s="97"/>
      <c r="CGJ722" s="97"/>
      <c r="CGK722" s="97"/>
      <c r="CGL722" s="97"/>
      <c r="CGM722" s="97"/>
      <c r="CGN722" s="97"/>
      <c r="CGO722" s="97"/>
      <c r="CGP722" s="97"/>
      <c r="CGQ722" s="97"/>
      <c r="CGR722" s="97"/>
      <c r="CGS722" s="97"/>
      <c r="CGT722" s="97"/>
      <c r="CGU722" s="97"/>
      <c r="CGV722" s="97"/>
      <c r="CGW722" s="97"/>
      <c r="CGX722" s="97"/>
      <c r="CGY722" s="97"/>
      <c r="CGZ722" s="97"/>
      <c r="CHA722" s="97"/>
      <c r="CHB722" s="97"/>
      <c r="CHC722" s="97"/>
      <c r="CHD722" s="97"/>
      <c r="CHE722" s="97"/>
      <c r="CHF722" s="97"/>
      <c r="CHG722" s="97"/>
      <c r="CHH722" s="97"/>
      <c r="CHI722" s="97"/>
      <c r="CHJ722" s="97"/>
      <c r="CHK722" s="97"/>
      <c r="CHL722" s="97"/>
      <c r="CHM722" s="97"/>
      <c r="CHN722" s="97"/>
      <c r="CHO722" s="97"/>
      <c r="CHP722" s="97"/>
      <c r="CHQ722" s="97"/>
      <c r="CHR722" s="97"/>
      <c r="CHS722" s="97"/>
      <c r="CHT722" s="97"/>
      <c r="CHU722" s="97"/>
      <c r="CHV722" s="97"/>
      <c r="CHW722" s="97"/>
      <c r="CHX722" s="97"/>
      <c r="CHY722" s="97"/>
      <c r="CHZ722" s="97"/>
      <c r="CIA722" s="97"/>
      <c r="CIB722" s="97"/>
      <c r="CIC722" s="97"/>
      <c r="CID722" s="97"/>
      <c r="CIE722" s="97"/>
      <c r="CIF722" s="97"/>
      <c r="CIG722" s="97"/>
      <c r="CIH722" s="97"/>
      <c r="CII722" s="97"/>
      <c r="CIJ722" s="97"/>
      <c r="CIK722" s="97"/>
      <c r="CIL722" s="97"/>
      <c r="CIM722" s="97"/>
      <c r="CIN722" s="97"/>
      <c r="CIO722" s="97"/>
      <c r="CIP722" s="97"/>
      <c r="CIQ722" s="97"/>
      <c r="CIR722" s="97"/>
      <c r="CIS722" s="97"/>
      <c r="CIT722" s="97"/>
      <c r="CIU722" s="97"/>
      <c r="CIV722" s="97"/>
      <c r="CIW722" s="97"/>
      <c r="CIX722" s="97"/>
      <c r="CIY722" s="97"/>
      <c r="CIZ722" s="97"/>
      <c r="CJA722" s="97"/>
      <c r="CJB722" s="97"/>
      <c r="CJC722" s="97"/>
      <c r="CJD722" s="97"/>
      <c r="CJE722" s="97"/>
      <c r="CJF722" s="97"/>
      <c r="CJG722" s="97"/>
      <c r="CJH722" s="97"/>
      <c r="CJI722" s="97"/>
      <c r="CJJ722" s="97"/>
      <c r="CJK722" s="97"/>
      <c r="CJL722" s="97"/>
      <c r="CJM722" s="97"/>
      <c r="CJN722" s="97"/>
      <c r="CJO722" s="97"/>
      <c r="CJP722" s="97"/>
      <c r="CJQ722" s="97"/>
      <c r="CJR722" s="97"/>
      <c r="CJS722" s="97"/>
      <c r="CJT722" s="97"/>
      <c r="CJU722" s="97"/>
      <c r="CJV722" s="97"/>
      <c r="CJW722" s="97"/>
      <c r="CJX722" s="97"/>
      <c r="CJY722" s="97"/>
      <c r="CJZ722" s="97"/>
      <c r="CKA722" s="97"/>
      <c r="CKB722" s="97"/>
      <c r="CKC722" s="97"/>
      <c r="CKD722" s="97"/>
      <c r="CKE722" s="97"/>
      <c r="CKF722" s="97"/>
      <c r="CKG722" s="97"/>
      <c r="CKH722" s="97"/>
      <c r="CKI722" s="97"/>
      <c r="CKJ722" s="97"/>
      <c r="CKK722" s="97"/>
      <c r="CKL722" s="97"/>
      <c r="CKM722" s="97"/>
      <c r="CKN722" s="97"/>
      <c r="CKO722" s="97"/>
      <c r="CKP722" s="97"/>
      <c r="CKQ722" s="97"/>
      <c r="CKR722" s="97"/>
      <c r="CKS722" s="97"/>
      <c r="CKT722" s="97"/>
      <c r="CKU722" s="97"/>
      <c r="CKV722" s="97"/>
      <c r="CKW722" s="97"/>
      <c r="CKX722" s="97"/>
      <c r="CKY722" s="97"/>
      <c r="CKZ722" s="97"/>
      <c r="CLA722" s="97"/>
      <c r="CLB722" s="97"/>
      <c r="CLC722" s="97"/>
      <c r="CLD722" s="97"/>
      <c r="CLE722" s="97"/>
      <c r="CLF722" s="97"/>
      <c r="CLG722" s="97"/>
      <c r="CLH722" s="97"/>
      <c r="CLI722" s="97"/>
      <c r="CLJ722" s="97"/>
      <c r="CLK722" s="97"/>
      <c r="CLL722" s="97"/>
      <c r="CLM722" s="97"/>
      <c r="CLN722" s="97"/>
      <c r="CLO722" s="97"/>
      <c r="CLP722" s="97"/>
      <c r="CLQ722" s="97"/>
      <c r="CLR722" s="97"/>
      <c r="CLS722" s="97"/>
      <c r="CLT722" s="97"/>
      <c r="CLU722" s="97"/>
      <c r="CLV722" s="97"/>
      <c r="CLW722" s="97"/>
      <c r="CLX722" s="97"/>
      <c r="CLY722" s="97"/>
      <c r="CLZ722" s="97"/>
      <c r="CMA722" s="97"/>
      <c r="CMB722" s="97"/>
      <c r="CMC722" s="97"/>
      <c r="CMD722" s="97"/>
      <c r="CME722" s="97"/>
      <c r="CMF722" s="97"/>
      <c r="CMG722" s="97"/>
      <c r="CMH722" s="97"/>
      <c r="CMI722" s="97"/>
      <c r="CMJ722" s="97"/>
      <c r="CMK722" s="97"/>
      <c r="CML722" s="97"/>
      <c r="CMM722" s="97"/>
      <c r="CMN722" s="97"/>
      <c r="CMO722" s="97"/>
      <c r="CMP722" s="97"/>
      <c r="CMQ722" s="97"/>
      <c r="CMR722" s="97"/>
      <c r="CMS722" s="97"/>
      <c r="CMT722" s="97"/>
      <c r="CMU722" s="97"/>
      <c r="CMV722" s="97"/>
      <c r="CMW722" s="97"/>
      <c r="CMX722" s="97"/>
      <c r="CMY722" s="97"/>
      <c r="CMZ722" s="97"/>
      <c r="CNA722" s="97"/>
      <c r="CNB722" s="97"/>
      <c r="CNC722" s="97"/>
      <c r="CND722" s="97"/>
      <c r="CNE722" s="97"/>
      <c r="CNF722" s="97"/>
      <c r="CNG722" s="97"/>
      <c r="CNH722" s="97"/>
      <c r="CNI722" s="97"/>
      <c r="CNJ722" s="97"/>
      <c r="CNK722" s="97"/>
      <c r="CNL722" s="97"/>
      <c r="CNM722" s="97"/>
      <c r="CNN722" s="97"/>
      <c r="CNO722" s="97"/>
      <c r="CNP722" s="97"/>
      <c r="CNQ722" s="97"/>
      <c r="CNR722" s="97"/>
      <c r="CNS722" s="97"/>
      <c r="CNT722" s="97"/>
      <c r="CNU722" s="97"/>
      <c r="CNV722" s="97"/>
      <c r="CNW722" s="97"/>
      <c r="CNX722" s="97"/>
      <c r="CNY722" s="97"/>
      <c r="CNZ722" s="97"/>
      <c r="COA722" s="97"/>
      <c r="COB722" s="97"/>
      <c r="COC722" s="97"/>
      <c r="COD722" s="97"/>
      <c r="COE722" s="97"/>
      <c r="COF722" s="97"/>
      <c r="COG722" s="97"/>
      <c r="COH722" s="97"/>
      <c r="COI722" s="97"/>
      <c r="COJ722" s="97"/>
      <c r="COK722" s="97"/>
      <c r="COL722" s="97"/>
      <c r="COM722" s="97"/>
      <c r="CON722" s="97"/>
      <c r="COO722" s="97"/>
      <c r="COP722" s="97"/>
      <c r="COQ722" s="97"/>
      <c r="COR722" s="97"/>
      <c r="COS722" s="97"/>
      <c r="COT722" s="97"/>
      <c r="COU722" s="97"/>
      <c r="COV722" s="97"/>
      <c r="COW722" s="97"/>
      <c r="COX722" s="97"/>
      <c r="COY722" s="97"/>
      <c r="COZ722" s="97"/>
      <c r="CPA722" s="97"/>
      <c r="CPB722" s="97"/>
      <c r="CPC722" s="97"/>
      <c r="CPD722" s="97"/>
      <c r="CPE722" s="97"/>
      <c r="CPF722" s="97"/>
      <c r="CPG722" s="97"/>
      <c r="CPH722" s="97"/>
      <c r="CPI722" s="97"/>
      <c r="CPJ722" s="97"/>
      <c r="CPK722" s="97"/>
      <c r="CPL722" s="97"/>
      <c r="CPM722" s="97"/>
      <c r="CPN722" s="97"/>
      <c r="CPO722" s="97"/>
      <c r="CPP722" s="97"/>
      <c r="CPQ722" s="97"/>
      <c r="CPR722" s="97"/>
      <c r="CPS722" s="97"/>
      <c r="CPT722" s="97"/>
      <c r="CPU722" s="97"/>
      <c r="CPV722" s="97"/>
      <c r="CPW722" s="97"/>
      <c r="CPX722" s="97"/>
      <c r="CPY722" s="97"/>
      <c r="CPZ722" s="97"/>
      <c r="CQA722" s="97"/>
      <c r="CQB722" s="97"/>
      <c r="CQC722" s="97"/>
      <c r="CQD722" s="97"/>
      <c r="CQE722" s="97"/>
      <c r="CQF722" s="97"/>
      <c r="CQG722" s="97"/>
      <c r="CQH722" s="97"/>
      <c r="CQI722" s="97"/>
      <c r="CQJ722" s="97"/>
      <c r="CQK722" s="97"/>
      <c r="CQL722" s="97"/>
      <c r="CQM722" s="97"/>
      <c r="CQN722" s="97"/>
      <c r="CQO722" s="97"/>
      <c r="CQP722" s="97"/>
      <c r="CQQ722" s="97"/>
      <c r="CQR722" s="97"/>
      <c r="CQS722" s="97"/>
      <c r="CQT722" s="97"/>
      <c r="CQU722" s="97"/>
      <c r="CQV722" s="97"/>
      <c r="CQW722" s="97"/>
      <c r="CQX722" s="97"/>
      <c r="CQY722" s="97"/>
      <c r="CQZ722" s="97"/>
      <c r="CRA722" s="97"/>
      <c r="CRB722" s="97"/>
      <c r="CRC722" s="97"/>
      <c r="CRD722" s="97"/>
      <c r="CRE722" s="97"/>
      <c r="CRF722" s="97"/>
      <c r="CRG722" s="97"/>
      <c r="CRH722" s="97"/>
      <c r="CRI722" s="97"/>
      <c r="CRJ722" s="97"/>
      <c r="CRK722" s="97"/>
      <c r="CRL722" s="97"/>
      <c r="CRM722" s="97"/>
      <c r="CRN722" s="97"/>
      <c r="CRO722" s="97"/>
      <c r="CRP722" s="97"/>
      <c r="CRQ722" s="97"/>
      <c r="CRR722" s="97"/>
      <c r="CRS722" s="97"/>
      <c r="CRT722" s="97"/>
      <c r="CRU722" s="97"/>
      <c r="CRV722" s="97"/>
      <c r="CRW722" s="97"/>
      <c r="CRX722" s="97"/>
      <c r="CRY722" s="97"/>
      <c r="CRZ722" s="97"/>
      <c r="CSA722" s="97"/>
      <c r="CSB722" s="97"/>
      <c r="CSC722" s="97"/>
      <c r="CSD722" s="97"/>
      <c r="CSE722" s="97"/>
      <c r="CSF722" s="97"/>
      <c r="CSG722" s="97"/>
      <c r="CSH722" s="97"/>
      <c r="CSI722" s="97"/>
      <c r="CSJ722" s="97"/>
      <c r="CSK722" s="97"/>
      <c r="CSL722" s="97"/>
      <c r="CSM722" s="97"/>
      <c r="CSN722" s="97"/>
      <c r="CSO722" s="97"/>
      <c r="CSP722" s="97"/>
      <c r="CSQ722" s="97"/>
      <c r="CSR722" s="97"/>
      <c r="CSS722" s="97"/>
      <c r="CST722" s="97"/>
      <c r="CSU722" s="97"/>
      <c r="CSV722" s="97"/>
      <c r="CSW722" s="97"/>
      <c r="CSX722" s="97"/>
      <c r="CSY722" s="97"/>
      <c r="CSZ722" s="97"/>
      <c r="CTA722" s="97"/>
      <c r="CTB722" s="97"/>
      <c r="CTC722" s="97"/>
      <c r="CTD722" s="97"/>
      <c r="CTE722" s="97"/>
      <c r="CTF722" s="97"/>
      <c r="CTG722" s="97"/>
      <c r="CTH722" s="97"/>
      <c r="CTI722" s="97"/>
      <c r="CTJ722" s="97"/>
      <c r="CTK722" s="97"/>
      <c r="CTL722" s="97"/>
      <c r="CTM722" s="97"/>
      <c r="CTN722" s="97"/>
      <c r="CTO722" s="97"/>
      <c r="CTP722" s="97"/>
      <c r="CTQ722" s="97"/>
      <c r="CTR722" s="97"/>
      <c r="CTS722" s="97"/>
      <c r="CTT722" s="97"/>
      <c r="CTU722" s="97"/>
      <c r="CTV722" s="97"/>
      <c r="CTW722" s="97"/>
      <c r="CTX722" s="97"/>
      <c r="CTY722" s="97"/>
      <c r="CTZ722" s="97"/>
      <c r="CUA722" s="97"/>
      <c r="CUB722" s="97"/>
      <c r="CUC722" s="97"/>
      <c r="CUD722" s="97"/>
      <c r="CUE722" s="97"/>
      <c r="CUF722" s="97"/>
      <c r="CUG722" s="97"/>
      <c r="CUH722" s="97"/>
      <c r="CUI722" s="97"/>
      <c r="CUJ722" s="97"/>
      <c r="CUK722" s="97"/>
      <c r="CUL722" s="97"/>
      <c r="CUM722" s="97"/>
      <c r="CUN722" s="97"/>
      <c r="CUO722" s="97"/>
      <c r="CUP722" s="97"/>
      <c r="CUQ722" s="97"/>
      <c r="CUR722" s="97"/>
      <c r="CUS722" s="97"/>
      <c r="CUT722" s="97"/>
      <c r="CUU722" s="97"/>
      <c r="CUV722" s="97"/>
      <c r="CUW722" s="97"/>
      <c r="CUX722" s="97"/>
      <c r="CUY722" s="97"/>
      <c r="CUZ722" s="97"/>
      <c r="CVA722" s="97"/>
      <c r="CVB722" s="97"/>
      <c r="CVC722" s="97"/>
      <c r="CVD722" s="97"/>
      <c r="CVE722" s="97"/>
      <c r="CVF722" s="97"/>
      <c r="CVG722" s="97"/>
      <c r="CVH722" s="97"/>
      <c r="CVI722" s="97"/>
      <c r="CVJ722" s="97"/>
      <c r="CVK722" s="97"/>
      <c r="CVL722" s="97"/>
      <c r="CVM722" s="97"/>
      <c r="CVN722" s="97"/>
      <c r="CVO722" s="97"/>
      <c r="CVP722" s="97"/>
      <c r="CVQ722" s="97"/>
      <c r="CVR722" s="97"/>
      <c r="CVS722" s="97"/>
      <c r="CVT722" s="97"/>
      <c r="CVU722" s="97"/>
      <c r="CVV722" s="97"/>
      <c r="CVW722" s="97"/>
      <c r="CVX722" s="97"/>
      <c r="CVY722" s="97"/>
      <c r="CVZ722" s="97"/>
      <c r="CWA722" s="97"/>
      <c r="CWB722" s="97"/>
      <c r="CWC722" s="97"/>
      <c r="CWD722" s="97"/>
      <c r="CWE722" s="97"/>
      <c r="CWF722" s="97"/>
      <c r="CWG722" s="97"/>
      <c r="CWH722" s="97"/>
      <c r="CWI722" s="97"/>
      <c r="CWJ722" s="97"/>
      <c r="CWK722" s="97"/>
      <c r="CWL722" s="97"/>
      <c r="CWM722" s="97"/>
      <c r="CWN722" s="97"/>
      <c r="CWO722" s="97"/>
      <c r="CWP722" s="97"/>
      <c r="CWQ722" s="97"/>
      <c r="CWR722" s="97"/>
      <c r="CWS722" s="97"/>
      <c r="CWT722" s="97"/>
      <c r="CWU722" s="97"/>
      <c r="CWV722" s="97"/>
      <c r="CWW722" s="97"/>
      <c r="CWX722" s="97"/>
      <c r="CWY722" s="97"/>
      <c r="CWZ722" s="97"/>
      <c r="CXA722" s="97"/>
      <c r="CXB722" s="97"/>
      <c r="CXC722" s="97"/>
      <c r="CXD722" s="97"/>
      <c r="CXE722" s="97"/>
      <c r="CXF722" s="97"/>
      <c r="CXG722" s="97"/>
      <c r="CXH722" s="97"/>
      <c r="CXI722" s="97"/>
      <c r="CXJ722" s="97"/>
      <c r="CXK722" s="97"/>
      <c r="CXL722" s="97"/>
      <c r="CXM722" s="97"/>
      <c r="CXN722" s="97"/>
      <c r="CXO722" s="97"/>
      <c r="CXP722" s="97"/>
      <c r="CXQ722" s="97"/>
      <c r="CXR722" s="97"/>
      <c r="CXS722" s="97"/>
      <c r="CXT722" s="97"/>
      <c r="CXU722" s="97"/>
      <c r="CXV722" s="97"/>
      <c r="CXW722" s="97"/>
      <c r="CXX722" s="97"/>
      <c r="CXY722" s="97"/>
      <c r="CXZ722" s="97"/>
      <c r="CYA722" s="97"/>
      <c r="CYB722" s="97"/>
      <c r="CYC722" s="97"/>
      <c r="CYD722" s="97"/>
      <c r="CYE722" s="97"/>
      <c r="CYF722" s="97"/>
      <c r="CYG722" s="97"/>
      <c r="CYH722" s="97"/>
      <c r="CYI722" s="97"/>
      <c r="CYJ722" s="97"/>
      <c r="CYK722" s="97"/>
      <c r="CYL722" s="97"/>
      <c r="CYM722" s="97"/>
      <c r="CYN722" s="97"/>
      <c r="CYO722" s="97"/>
      <c r="CYP722" s="97"/>
      <c r="CYQ722" s="97"/>
      <c r="CYR722" s="97"/>
      <c r="CYS722" s="97"/>
      <c r="CYT722" s="97"/>
      <c r="CYU722" s="97"/>
      <c r="CYV722" s="97"/>
      <c r="CYW722" s="97"/>
      <c r="CYX722" s="97"/>
      <c r="CYY722" s="97"/>
      <c r="CYZ722" s="97"/>
      <c r="CZA722" s="97"/>
      <c r="CZB722" s="97"/>
      <c r="CZC722" s="97"/>
      <c r="CZD722" s="97"/>
      <c r="CZE722" s="97"/>
      <c r="CZF722" s="97"/>
      <c r="CZG722" s="97"/>
      <c r="CZH722" s="97"/>
      <c r="CZI722" s="97"/>
      <c r="CZJ722" s="97"/>
      <c r="CZK722" s="97"/>
      <c r="CZL722" s="97"/>
      <c r="CZM722" s="97"/>
      <c r="CZN722" s="97"/>
      <c r="CZO722" s="97"/>
      <c r="CZP722" s="97"/>
      <c r="CZQ722" s="97"/>
      <c r="CZR722" s="97"/>
      <c r="CZS722" s="97"/>
      <c r="CZT722" s="97"/>
      <c r="CZU722" s="97"/>
      <c r="CZV722" s="97"/>
      <c r="CZW722" s="97"/>
      <c r="CZX722" s="97"/>
      <c r="CZY722" s="97"/>
      <c r="CZZ722" s="97"/>
      <c r="DAA722" s="97"/>
      <c r="DAB722" s="97"/>
      <c r="DAC722" s="97"/>
      <c r="DAD722" s="97"/>
      <c r="DAE722" s="97"/>
      <c r="DAF722" s="97"/>
      <c r="DAG722" s="97"/>
      <c r="DAH722" s="97"/>
      <c r="DAI722" s="97"/>
      <c r="DAJ722" s="97"/>
      <c r="DAK722" s="97"/>
      <c r="DAL722" s="97"/>
      <c r="DAM722" s="97"/>
      <c r="DAN722" s="97"/>
      <c r="DAO722" s="97"/>
      <c r="DAP722" s="97"/>
      <c r="DAQ722" s="97"/>
      <c r="DAR722" s="97"/>
      <c r="DAS722" s="97"/>
      <c r="DAT722" s="97"/>
      <c r="DAU722" s="97"/>
      <c r="DAV722" s="97"/>
      <c r="DAW722" s="97"/>
      <c r="DAX722" s="97"/>
      <c r="DAY722" s="97"/>
      <c r="DAZ722" s="97"/>
      <c r="DBA722" s="97"/>
      <c r="DBB722" s="97"/>
      <c r="DBC722" s="97"/>
      <c r="DBD722" s="97"/>
      <c r="DBE722" s="97"/>
      <c r="DBF722" s="97"/>
      <c r="DBG722" s="97"/>
      <c r="DBH722" s="97"/>
      <c r="DBI722" s="97"/>
      <c r="DBJ722" s="97"/>
      <c r="DBK722" s="97"/>
      <c r="DBL722" s="97"/>
      <c r="DBM722" s="97"/>
      <c r="DBN722" s="97"/>
      <c r="DBO722" s="97"/>
      <c r="DBP722" s="97"/>
      <c r="DBQ722" s="97"/>
      <c r="DBR722" s="97"/>
      <c r="DBS722" s="97"/>
      <c r="DBT722" s="97"/>
      <c r="DBU722" s="97"/>
      <c r="DBV722" s="97"/>
      <c r="DBW722" s="97"/>
      <c r="DBX722" s="97"/>
      <c r="DBY722" s="97"/>
      <c r="DBZ722" s="97"/>
      <c r="DCA722" s="97"/>
      <c r="DCB722" s="97"/>
      <c r="DCC722" s="97"/>
      <c r="DCD722" s="97"/>
      <c r="DCE722" s="97"/>
      <c r="DCF722" s="97"/>
      <c r="DCG722" s="97"/>
      <c r="DCH722" s="97"/>
      <c r="DCI722" s="97"/>
      <c r="DCJ722" s="97"/>
      <c r="DCK722" s="97"/>
      <c r="DCL722" s="97"/>
      <c r="DCM722" s="97"/>
      <c r="DCN722" s="97"/>
      <c r="DCO722" s="97"/>
      <c r="DCP722" s="97"/>
      <c r="DCQ722" s="97"/>
      <c r="DCR722" s="97"/>
      <c r="DCS722" s="97"/>
      <c r="DCT722" s="97"/>
      <c r="DCU722" s="97"/>
      <c r="DCV722" s="97"/>
      <c r="DCW722" s="97"/>
      <c r="DCX722" s="97"/>
      <c r="DCY722" s="97"/>
      <c r="DCZ722" s="97"/>
      <c r="DDA722" s="97"/>
      <c r="DDB722" s="97"/>
      <c r="DDC722" s="97"/>
      <c r="DDD722" s="97"/>
      <c r="DDE722" s="97"/>
      <c r="DDF722" s="97"/>
      <c r="DDG722" s="97"/>
      <c r="DDH722" s="97"/>
      <c r="DDI722" s="97"/>
      <c r="DDJ722" s="97"/>
      <c r="DDK722" s="97"/>
      <c r="DDL722" s="97"/>
      <c r="DDM722" s="97"/>
      <c r="DDN722" s="97"/>
      <c r="DDO722" s="97"/>
      <c r="DDP722" s="97"/>
      <c r="DDQ722" s="97"/>
      <c r="DDR722" s="97"/>
      <c r="DDS722" s="97"/>
      <c r="DDT722" s="97"/>
      <c r="DDU722" s="97"/>
      <c r="DDV722" s="97"/>
      <c r="DDW722" s="97"/>
      <c r="DDX722" s="97"/>
      <c r="DDY722" s="97"/>
      <c r="DDZ722" s="97"/>
      <c r="DEA722" s="97"/>
      <c r="DEB722" s="97"/>
      <c r="DEC722" s="97"/>
      <c r="DED722" s="97"/>
      <c r="DEE722" s="97"/>
      <c r="DEF722" s="97"/>
      <c r="DEG722" s="97"/>
      <c r="DEH722" s="97"/>
      <c r="DEI722" s="97"/>
      <c r="DEJ722" s="97"/>
      <c r="DEK722" s="97"/>
      <c r="DEL722" s="97"/>
      <c r="DEM722" s="97"/>
      <c r="DEN722" s="97"/>
      <c r="DEO722" s="97"/>
      <c r="DEP722" s="97"/>
      <c r="DEQ722" s="97"/>
      <c r="DER722" s="97"/>
      <c r="DES722" s="97"/>
      <c r="DET722" s="97"/>
      <c r="DEU722" s="97"/>
      <c r="DEV722" s="97"/>
      <c r="DEW722" s="97"/>
      <c r="DEX722" s="97"/>
      <c r="DEY722" s="97"/>
      <c r="DEZ722" s="97"/>
      <c r="DFA722" s="97"/>
      <c r="DFB722" s="97"/>
      <c r="DFC722" s="97"/>
      <c r="DFD722" s="97"/>
      <c r="DFE722" s="97"/>
      <c r="DFF722" s="97"/>
      <c r="DFG722" s="97"/>
      <c r="DFH722" s="97"/>
      <c r="DFI722" s="97"/>
      <c r="DFJ722" s="97"/>
      <c r="DFK722" s="97"/>
      <c r="DFL722" s="97"/>
      <c r="DFM722" s="97"/>
      <c r="DFN722" s="97"/>
      <c r="DFO722" s="97"/>
      <c r="DFP722" s="97"/>
      <c r="DFQ722" s="97"/>
      <c r="DFR722" s="97"/>
      <c r="DFS722" s="97"/>
      <c r="DFT722" s="97"/>
      <c r="DFU722" s="97"/>
      <c r="DFV722" s="97"/>
      <c r="DFW722" s="97"/>
      <c r="DFX722" s="97"/>
      <c r="DFY722" s="97"/>
      <c r="DFZ722" s="97"/>
      <c r="DGA722" s="97"/>
      <c r="DGB722" s="97"/>
      <c r="DGC722" s="97"/>
      <c r="DGD722" s="97"/>
      <c r="DGE722" s="97"/>
      <c r="DGF722" s="97"/>
      <c r="DGG722" s="97"/>
      <c r="DGH722" s="97"/>
      <c r="DGI722" s="97"/>
      <c r="DGJ722" s="97"/>
      <c r="DGK722" s="97"/>
      <c r="DGL722" s="97"/>
      <c r="DGM722" s="97"/>
      <c r="DGN722" s="97"/>
      <c r="DGO722" s="97"/>
      <c r="DGP722" s="97"/>
      <c r="DGQ722" s="97"/>
      <c r="DGR722" s="97"/>
      <c r="DGS722" s="97"/>
      <c r="DGT722" s="97"/>
      <c r="DGU722" s="97"/>
      <c r="DGV722" s="97"/>
      <c r="DGW722" s="97"/>
      <c r="DGX722" s="97"/>
      <c r="DGY722" s="97"/>
      <c r="DGZ722" s="97"/>
      <c r="DHA722" s="97"/>
      <c r="DHB722" s="97"/>
      <c r="DHC722" s="97"/>
      <c r="DHD722" s="97"/>
      <c r="DHE722" s="97"/>
      <c r="DHF722" s="97"/>
      <c r="DHG722" s="97"/>
      <c r="DHH722" s="97"/>
      <c r="DHI722" s="97"/>
      <c r="DHJ722" s="97"/>
      <c r="DHK722" s="97"/>
      <c r="DHL722" s="97"/>
      <c r="DHM722" s="97"/>
      <c r="DHN722" s="97"/>
      <c r="DHO722" s="97"/>
      <c r="DHP722" s="97"/>
      <c r="DHQ722" s="97"/>
      <c r="DHR722" s="97"/>
      <c r="DHS722" s="97"/>
      <c r="DHT722" s="97"/>
      <c r="DHU722" s="97"/>
      <c r="DHV722" s="97"/>
      <c r="DHW722" s="97"/>
      <c r="DHX722" s="97"/>
      <c r="DHY722" s="97"/>
      <c r="DHZ722" s="97"/>
      <c r="DIA722" s="97"/>
      <c r="DIB722" s="97"/>
      <c r="DIC722" s="97"/>
      <c r="DID722" s="97"/>
      <c r="DIE722" s="97"/>
      <c r="DIF722" s="97"/>
      <c r="DIG722" s="97"/>
      <c r="DIH722" s="97"/>
      <c r="DII722" s="97"/>
      <c r="DIJ722" s="97"/>
      <c r="DIK722" s="97"/>
      <c r="DIL722" s="97"/>
      <c r="DIM722" s="97"/>
      <c r="DIN722" s="97"/>
      <c r="DIO722" s="97"/>
      <c r="DIP722" s="97"/>
      <c r="DIQ722" s="97"/>
      <c r="DIR722" s="97"/>
      <c r="DIS722" s="97"/>
      <c r="DIT722" s="97"/>
      <c r="DIU722" s="97"/>
      <c r="DIV722" s="97"/>
      <c r="DIW722" s="97"/>
      <c r="DIX722" s="97"/>
      <c r="DIY722" s="97"/>
      <c r="DIZ722" s="97"/>
      <c r="DJA722" s="97"/>
      <c r="DJB722" s="97"/>
      <c r="DJC722" s="97"/>
      <c r="DJD722" s="97"/>
      <c r="DJE722" s="97"/>
      <c r="DJF722" s="97"/>
      <c r="DJG722" s="97"/>
      <c r="DJH722" s="97"/>
      <c r="DJI722" s="97"/>
      <c r="DJJ722" s="97"/>
      <c r="DJK722" s="97"/>
      <c r="DJL722" s="97"/>
      <c r="DJM722" s="97"/>
      <c r="DJN722" s="97"/>
      <c r="DJO722" s="97"/>
      <c r="DJP722" s="97"/>
      <c r="DJQ722" s="97"/>
      <c r="DJR722" s="97"/>
      <c r="DJS722" s="97"/>
      <c r="DJT722" s="97"/>
      <c r="DJU722" s="97"/>
      <c r="DJV722" s="97"/>
      <c r="DJW722" s="97"/>
      <c r="DJX722" s="97"/>
      <c r="DJY722" s="97"/>
      <c r="DJZ722" s="97"/>
      <c r="DKA722" s="97"/>
      <c r="DKB722" s="97"/>
      <c r="DKC722" s="97"/>
      <c r="DKD722" s="97"/>
      <c r="DKE722" s="97"/>
      <c r="DKF722" s="97"/>
      <c r="DKG722" s="97"/>
      <c r="DKH722" s="97"/>
      <c r="DKI722" s="97"/>
      <c r="DKJ722" s="97"/>
      <c r="DKK722" s="97"/>
      <c r="DKL722" s="97"/>
      <c r="DKM722" s="97"/>
      <c r="DKN722" s="97"/>
      <c r="DKO722" s="97"/>
      <c r="DKP722" s="97"/>
      <c r="DKQ722" s="97"/>
      <c r="DKR722" s="97"/>
      <c r="DKS722" s="97"/>
      <c r="DKT722" s="97"/>
      <c r="DKU722" s="97"/>
      <c r="DKV722" s="97"/>
      <c r="DKW722" s="97"/>
      <c r="DKX722" s="97"/>
      <c r="DKY722" s="97"/>
      <c r="DKZ722" s="97"/>
      <c r="DLA722" s="97"/>
      <c r="DLB722" s="97"/>
      <c r="DLC722" s="97"/>
      <c r="DLD722" s="97"/>
      <c r="DLE722" s="97"/>
      <c r="DLF722" s="97"/>
      <c r="DLG722" s="97"/>
      <c r="DLH722" s="97"/>
      <c r="DLI722" s="97"/>
      <c r="DLJ722" s="97"/>
      <c r="DLK722" s="97"/>
      <c r="DLL722" s="97"/>
      <c r="DLM722" s="97"/>
      <c r="DLN722" s="97"/>
      <c r="DLO722" s="97"/>
      <c r="DLP722" s="97"/>
      <c r="DLQ722" s="97"/>
      <c r="DLR722" s="97"/>
      <c r="DLS722" s="97"/>
      <c r="DLT722" s="97"/>
      <c r="DLU722" s="97"/>
      <c r="DLV722" s="97"/>
      <c r="DLW722" s="97"/>
      <c r="DLX722" s="97"/>
      <c r="DLY722" s="97"/>
      <c r="DLZ722" s="97"/>
      <c r="DMA722" s="97"/>
      <c r="DMB722" s="97"/>
      <c r="DMC722" s="97"/>
      <c r="DMD722" s="97"/>
      <c r="DME722" s="97"/>
      <c r="DMF722" s="97"/>
      <c r="DMG722" s="97"/>
      <c r="DMH722" s="97"/>
      <c r="DMI722" s="97"/>
      <c r="DMJ722" s="97"/>
      <c r="DMK722" s="97"/>
      <c r="DML722" s="97"/>
      <c r="DMM722" s="97"/>
      <c r="DMN722" s="97"/>
      <c r="DMO722" s="97"/>
      <c r="DMP722" s="97"/>
      <c r="DMQ722" s="97"/>
      <c r="DMR722" s="97"/>
      <c r="DMS722" s="97"/>
      <c r="DMT722" s="97"/>
      <c r="DMU722" s="97"/>
      <c r="DMV722" s="97"/>
      <c r="DMW722" s="97"/>
      <c r="DMX722" s="97"/>
      <c r="DMY722" s="97"/>
      <c r="DMZ722" s="97"/>
      <c r="DNA722" s="97"/>
      <c r="DNB722" s="97"/>
      <c r="DNC722" s="97"/>
      <c r="DND722" s="97"/>
      <c r="DNE722" s="97"/>
      <c r="DNF722" s="97"/>
      <c r="DNG722" s="97"/>
      <c r="DNH722" s="97"/>
      <c r="DNI722" s="97"/>
      <c r="DNJ722" s="97"/>
      <c r="DNK722" s="97"/>
      <c r="DNL722" s="97"/>
      <c r="DNM722" s="97"/>
      <c r="DNN722" s="97"/>
      <c r="DNO722" s="97"/>
      <c r="DNP722" s="97"/>
      <c r="DNQ722" s="97"/>
      <c r="DNR722" s="97"/>
      <c r="DNS722" s="97"/>
      <c r="DNT722" s="97"/>
      <c r="DNU722" s="97"/>
      <c r="DNV722" s="97"/>
      <c r="DNW722" s="97"/>
      <c r="DNX722" s="97"/>
      <c r="DNY722" s="97"/>
      <c r="DNZ722" s="97"/>
      <c r="DOA722" s="97"/>
      <c r="DOB722" s="97"/>
      <c r="DOC722" s="97"/>
      <c r="DOD722" s="97"/>
      <c r="DOE722" s="97"/>
      <c r="DOF722" s="97"/>
      <c r="DOG722" s="97"/>
      <c r="DOH722" s="97"/>
      <c r="DOI722" s="97"/>
      <c r="DOJ722" s="97"/>
      <c r="DOK722" s="97"/>
      <c r="DOL722" s="97"/>
      <c r="DOM722" s="97"/>
      <c r="DON722" s="97"/>
      <c r="DOO722" s="97"/>
      <c r="DOP722" s="97"/>
      <c r="DOQ722" s="97"/>
      <c r="DOR722" s="97"/>
      <c r="DOS722" s="97"/>
      <c r="DOT722" s="97"/>
      <c r="DOU722" s="97"/>
      <c r="DOV722" s="97"/>
      <c r="DOW722" s="97"/>
      <c r="DOX722" s="97"/>
      <c r="DOY722" s="97"/>
      <c r="DOZ722" s="97"/>
      <c r="DPA722" s="97"/>
      <c r="DPB722" s="97"/>
      <c r="DPC722" s="97"/>
      <c r="DPD722" s="97"/>
      <c r="DPE722" s="97"/>
      <c r="DPF722" s="97"/>
      <c r="DPG722" s="97"/>
      <c r="DPH722" s="97"/>
      <c r="DPI722" s="97"/>
      <c r="DPJ722" s="97"/>
      <c r="DPK722" s="97"/>
      <c r="DPL722" s="97"/>
      <c r="DPM722" s="97"/>
      <c r="DPN722" s="97"/>
      <c r="DPO722" s="97"/>
      <c r="DPP722" s="97"/>
      <c r="DPQ722" s="97"/>
      <c r="DPR722" s="97"/>
      <c r="DPS722" s="97"/>
      <c r="DPT722" s="97"/>
      <c r="DPU722" s="97"/>
      <c r="DPV722" s="97"/>
      <c r="DPW722" s="97"/>
      <c r="DPX722" s="97"/>
      <c r="DPY722" s="97"/>
      <c r="DPZ722" s="97"/>
      <c r="DQA722" s="97"/>
      <c r="DQB722" s="97"/>
      <c r="DQC722" s="97"/>
      <c r="DQD722" s="97"/>
      <c r="DQE722" s="97"/>
      <c r="DQF722" s="97"/>
      <c r="DQG722" s="97"/>
      <c r="DQH722" s="97"/>
      <c r="DQI722" s="97"/>
      <c r="DQJ722" s="97"/>
      <c r="DQK722" s="97"/>
      <c r="DQL722" s="97"/>
      <c r="DQM722" s="97"/>
      <c r="DQN722" s="97"/>
      <c r="DQO722" s="97"/>
      <c r="DQP722" s="97"/>
      <c r="DQQ722" s="97"/>
      <c r="DQR722" s="97"/>
      <c r="DQS722" s="97"/>
      <c r="DQT722" s="97"/>
      <c r="DQU722" s="97"/>
      <c r="DQV722" s="97"/>
      <c r="DQW722" s="97"/>
      <c r="DQX722" s="97"/>
      <c r="DQY722" s="97"/>
      <c r="DQZ722" s="97"/>
      <c r="DRA722" s="97"/>
      <c r="DRB722" s="97"/>
      <c r="DRC722" s="97"/>
      <c r="DRD722" s="97"/>
      <c r="DRE722" s="97"/>
      <c r="DRF722" s="97"/>
      <c r="DRG722" s="97"/>
      <c r="DRH722" s="97"/>
      <c r="DRI722" s="97"/>
      <c r="DRJ722" s="97"/>
      <c r="DRK722" s="97"/>
      <c r="DRL722" s="97"/>
      <c r="DRM722" s="97"/>
      <c r="DRN722" s="97"/>
      <c r="DRO722" s="97"/>
      <c r="DRP722" s="97"/>
      <c r="DRQ722" s="97"/>
      <c r="DRR722" s="97"/>
      <c r="DRS722" s="97"/>
      <c r="DRT722" s="97"/>
      <c r="DRU722" s="97"/>
      <c r="DRV722" s="97"/>
      <c r="DRW722" s="97"/>
      <c r="DRX722" s="97"/>
      <c r="DRY722" s="97"/>
      <c r="DRZ722" s="97"/>
      <c r="DSA722" s="97"/>
      <c r="DSB722" s="97"/>
      <c r="DSC722" s="97"/>
      <c r="DSD722" s="97"/>
      <c r="DSE722" s="97"/>
      <c r="DSF722" s="97"/>
      <c r="DSG722" s="97"/>
      <c r="DSH722" s="97"/>
      <c r="DSI722" s="97"/>
      <c r="DSJ722" s="97"/>
      <c r="DSK722" s="97"/>
      <c r="DSL722" s="97"/>
      <c r="DSM722" s="97"/>
      <c r="DSN722" s="97"/>
      <c r="DSO722" s="97"/>
      <c r="DSP722" s="97"/>
      <c r="DSQ722" s="97"/>
      <c r="DSR722" s="97"/>
      <c r="DSS722" s="97"/>
      <c r="DST722" s="97"/>
      <c r="DSU722" s="97"/>
      <c r="DSV722" s="97"/>
      <c r="DSW722" s="97"/>
      <c r="DSX722" s="97"/>
      <c r="DSY722" s="97"/>
      <c r="DSZ722" s="97"/>
      <c r="DTA722" s="97"/>
      <c r="DTB722" s="97"/>
      <c r="DTC722" s="97"/>
      <c r="DTD722" s="97"/>
      <c r="DTE722" s="97"/>
      <c r="DTF722" s="97"/>
      <c r="DTG722" s="97"/>
      <c r="DTH722" s="97"/>
      <c r="DTI722" s="97"/>
      <c r="DTJ722" s="97"/>
      <c r="DTK722" s="97"/>
      <c r="DTL722" s="97"/>
      <c r="DTM722" s="97"/>
      <c r="DTN722" s="97"/>
      <c r="DTO722" s="97"/>
      <c r="DTP722" s="97"/>
      <c r="DTQ722" s="97"/>
      <c r="DTR722" s="97"/>
      <c r="DTS722" s="97"/>
      <c r="DTT722" s="97"/>
      <c r="DTU722" s="97"/>
      <c r="DTV722" s="97"/>
      <c r="DTW722" s="97"/>
      <c r="DTX722" s="97"/>
      <c r="DTY722" s="97"/>
      <c r="DTZ722" s="97"/>
      <c r="DUA722" s="97"/>
      <c r="DUB722" s="97"/>
      <c r="DUC722" s="97"/>
      <c r="DUD722" s="97"/>
      <c r="DUE722" s="97"/>
      <c r="DUF722" s="97"/>
      <c r="DUG722" s="97"/>
      <c r="DUH722" s="97"/>
      <c r="DUI722" s="97"/>
      <c r="DUJ722" s="97"/>
      <c r="DUK722" s="97"/>
      <c r="DUL722" s="97"/>
      <c r="DUM722" s="97"/>
      <c r="DUN722" s="97"/>
      <c r="DUO722" s="97"/>
      <c r="DUP722" s="97"/>
      <c r="DUQ722" s="97"/>
      <c r="DUR722" s="97"/>
      <c r="DUS722" s="97"/>
      <c r="DUT722" s="97"/>
      <c r="DUU722" s="97"/>
      <c r="DUV722" s="97"/>
      <c r="DUW722" s="97"/>
      <c r="DUX722" s="97"/>
      <c r="DUY722" s="97"/>
      <c r="DUZ722" s="97"/>
      <c r="DVA722" s="97"/>
      <c r="DVB722" s="97"/>
      <c r="DVC722" s="97"/>
      <c r="DVD722" s="97"/>
      <c r="DVE722" s="97"/>
      <c r="DVF722" s="97"/>
      <c r="DVG722" s="97"/>
      <c r="DVH722" s="97"/>
      <c r="DVI722" s="97"/>
      <c r="DVJ722" s="97"/>
      <c r="DVK722" s="97"/>
      <c r="DVL722" s="97"/>
      <c r="DVM722" s="97"/>
      <c r="DVN722" s="97"/>
      <c r="DVO722" s="97"/>
      <c r="DVP722" s="97"/>
      <c r="DVQ722" s="97"/>
      <c r="DVR722" s="97"/>
      <c r="DVS722" s="97"/>
      <c r="DVT722" s="97"/>
      <c r="DVU722" s="97"/>
      <c r="DVV722" s="97"/>
      <c r="DVW722" s="97"/>
      <c r="DVX722" s="97"/>
      <c r="DVY722" s="97"/>
      <c r="DVZ722" s="97"/>
      <c r="DWA722" s="97"/>
      <c r="DWB722" s="97"/>
      <c r="DWC722" s="97"/>
      <c r="DWD722" s="97"/>
      <c r="DWE722" s="97"/>
      <c r="DWF722" s="97"/>
      <c r="DWG722" s="97"/>
      <c r="DWH722" s="97"/>
      <c r="DWI722" s="97"/>
      <c r="DWJ722" s="97"/>
      <c r="DWK722" s="97"/>
      <c r="DWL722" s="97"/>
      <c r="DWM722" s="97"/>
      <c r="DWN722" s="97"/>
      <c r="DWO722" s="97"/>
      <c r="DWP722" s="97"/>
      <c r="DWQ722" s="97"/>
      <c r="DWR722" s="97"/>
      <c r="DWS722" s="97"/>
      <c r="DWT722" s="97"/>
      <c r="DWU722" s="97"/>
      <c r="DWV722" s="97"/>
      <c r="DWW722" s="97"/>
      <c r="DWX722" s="97"/>
      <c r="DWY722" s="97"/>
      <c r="DWZ722" s="97"/>
      <c r="DXA722" s="97"/>
      <c r="DXB722" s="97"/>
      <c r="DXC722" s="97"/>
      <c r="DXD722" s="97"/>
      <c r="DXE722" s="97"/>
      <c r="DXF722" s="97"/>
      <c r="DXG722" s="97"/>
      <c r="DXH722" s="97"/>
      <c r="DXI722" s="97"/>
      <c r="DXJ722" s="97"/>
      <c r="DXK722" s="97"/>
      <c r="DXL722" s="97"/>
      <c r="DXM722" s="97"/>
      <c r="DXN722" s="97"/>
      <c r="DXO722" s="97"/>
      <c r="DXP722" s="97"/>
      <c r="DXQ722" s="97"/>
      <c r="DXR722" s="97"/>
      <c r="DXS722" s="97"/>
      <c r="DXT722" s="97"/>
      <c r="DXU722" s="97"/>
      <c r="DXV722" s="97"/>
      <c r="DXW722" s="97"/>
      <c r="DXX722" s="97"/>
      <c r="DXY722" s="97"/>
      <c r="DXZ722" s="97"/>
      <c r="DYA722" s="97"/>
      <c r="DYB722" s="97"/>
      <c r="DYC722" s="97"/>
      <c r="DYD722" s="97"/>
      <c r="DYE722" s="97"/>
      <c r="DYF722" s="97"/>
      <c r="DYG722" s="97"/>
      <c r="DYH722" s="97"/>
      <c r="DYI722" s="97"/>
      <c r="DYJ722" s="97"/>
      <c r="DYK722" s="97"/>
      <c r="DYL722" s="97"/>
      <c r="DYM722" s="97"/>
      <c r="DYN722" s="97"/>
      <c r="DYO722" s="97"/>
      <c r="DYP722" s="97"/>
      <c r="DYQ722" s="97"/>
      <c r="DYR722" s="97"/>
      <c r="DYS722" s="97"/>
      <c r="DYT722" s="97"/>
      <c r="DYU722" s="97"/>
      <c r="DYV722" s="97"/>
      <c r="DYW722" s="97"/>
      <c r="DYX722" s="97"/>
      <c r="DYY722" s="97"/>
      <c r="DYZ722" s="97"/>
      <c r="DZA722" s="97"/>
      <c r="DZB722" s="97"/>
      <c r="DZC722" s="97"/>
      <c r="DZD722" s="97"/>
      <c r="DZE722" s="97"/>
      <c r="DZF722" s="97"/>
      <c r="DZG722" s="97"/>
      <c r="DZH722" s="97"/>
      <c r="DZI722" s="97"/>
      <c r="DZJ722" s="97"/>
      <c r="DZK722" s="97"/>
      <c r="DZL722" s="97"/>
      <c r="DZM722" s="97"/>
      <c r="DZN722" s="97"/>
      <c r="DZO722" s="97"/>
      <c r="DZP722" s="97"/>
      <c r="DZQ722" s="97"/>
      <c r="DZR722" s="97"/>
      <c r="DZS722" s="97"/>
      <c r="DZT722" s="97"/>
      <c r="DZU722" s="97"/>
      <c r="DZV722" s="97"/>
      <c r="DZW722" s="97"/>
      <c r="DZX722" s="97"/>
      <c r="DZY722" s="97"/>
      <c r="DZZ722" s="97"/>
      <c r="EAA722" s="97"/>
      <c r="EAB722" s="97"/>
      <c r="EAC722" s="97"/>
      <c r="EAD722" s="97"/>
      <c r="EAE722" s="97"/>
      <c r="EAF722" s="97"/>
      <c r="EAG722" s="97"/>
      <c r="EAH722" s="97"/>
      <c r="EAI722" s="97"/>
      <c r="EAJ722" s="97"/>
      <c r="EAK722" s="97"/>
      <c r="EAL722" s="97"/>
      <c r="EAM722" s="97"/>
      <c r="EAN722" s="97"/>
      <c r="EAO722" s="97"/>
      <c r="EAP722" s="97"/>
      <c r="EAQ722" s="97"/>
      <c r="EAR722" s="97"/>
      <c r="EAS722" s="97"/>
      <c r="EAT722" s="97"/>
      <c r="EAU722" s="97"/>
      <c r="EAV722" s="97"/>
      <c r="EAW722" s="97"/>
      <c r="EAX722" s="97"/>
      <c r="EAY722" s="97"/>
      <c r="EAZ722" s="97"/>
      <c r="EBA722" s="97"/>
      <c r="EBB722" s="97"/>
      <c r="EBC722" s="97"/>
      <c r="EBD722" s="97"/>
      <c r="EBE722" s="97"/>
      <c r="EBF722" s="97"/>
      <c r="EBG722" s="97"/>
      <c r="EBH722" s="97"/>
      <c r="EBI722" s="97"/>
      <c r="EBJ722" s="97"/>
      <c r="EBK722" s="97"/>
      <c r="EBL722" s="97"/>
      <c r="EBM722" s="97"/>
      <c r="EBN722" s="97"/>
      <c r="EBO722" s="97"/>
      <c r="EBP722" s="97"/>
      <c r="EBQ722" s="97"/>
      <c r="EBR722" s="97"/>
      <c r="EBS722" s="97"/>
      <c r="EBT722" s="97"/>
      <c r="EBU722" s="97"/>
      <c r="EBV722" s="97"/>
      <c r="EBW722" s="97"/>
      <c r="EBX722" s="97"/>
      <c r="EBY722" s="97"/>
      <c r="EBZ722" s="97"/>
      <c r="ECA722" s="97"/>
      <c r="ECB722" s="97"/>
      <c r="ECC722" s="97"/>
      <c r="ECD722" s="97"/>
      <c r="ECE722" s="97"/>
      <c r="ECF722" s="97"/>
      <c r="ECG722" s="97"/>
      <c r="ECH722" s="97"/>
      <c r="ECI722" s="97"/>
      <c r="ECJ722" s="97"/>
      <c r="ECK722" s="97"/>
      <c r="ECL722" s="97"/>
      <c r="ECM722" s="97"/>
      <c r="ECN722" s="97"/>
      <c r="ECO722" s="97"/>
      <c r="ECP722" s="97"/>
      <c r="ECQ722" s="97"/>
      <c r="ECR722" s="97"/>
      <c r="ECS722" s="97"/>
      <c r="ECT722" s="97"/>
      <c r="ECU722" s="97"/>
      <c r="ECV722" s="97"/>
      <c r="ECW722" s="97"/>
      <c r="ECX722" s="97"/>
      <c r="ECY722" s="97"/>
      <c r="ECZ722" s="97"/>
      <c r="EDA722" s="97"/>
      <c r="EDB722" s="97"/>
      <c r="EDC722" s="97"/>
      <c r="EDD722" s="97"/>
      <c r="EDE722" s="97"/>
      <c r="EDF722" s="97"/>
      <c r="EDG722" s="97"/>
      <c r="EDH722" s="97"/>
      <c r="EDI722" s="97"/>
      <c r="EDJ722" s="97"/>
      <c r="EDK722" s="97"/>
      <c r="EDL722" s="97"/>
      <c r="EDM722" s="97"/>
      <c r="EDN722" s="97"/>
      <c r="EDO722" s="97"/>
      <c r="EDP722" s="97"/>
      <c r="EDQ722" s="97"/>
      <c r="EDR722" s="97"/>
      <c r="EDS722" s="97"/>
      <c r="EDT722" s="97"/>
      <c r="EDU722" s="97"/>
      <c r="EDV722" s="97"/>
      <c r="EDW722" s="97"/>
      <c r="EDX722" s="97"/>
      <c r="EDY722" s="97"/>
      <c r="EDZ722" s="97"/>
      <c r="EEA722" s="97"/>
      <c r="EEB722" s="97"/>
      <c r="EEC722" s="97"/>
      <c r="EED722" s="97"/>
      <c r="EEE722" s="97"/>
      <c r="EEF722" s="97"/>
      <c r="EEG722" s="97"/>
      <c r="EEH722" s="97"/>
      <c r="EEI722" s="97"/>
      <c r="EEJ722" s="97"/>
      <c r="EEK722" s="97"/>
      <c r="EEL722" s="97"/>
      <c r="EEM722" s="97"/>
      <c r="EEN722" s="97"/>
      <c r="EEO722" s="97"/>
      <c r="EEP722" s="97"/>
      <c r="EEQ722" s="97"/>
      <c r="EER722" s="97"/>
      <c r="EES722" s="97"/>
      <c r="EET722" s="97"/>
      <c r="EEU722" s="97"/>
      <c r="EEV722" s="97"/>
      <c r="EEW722" s="97"/>
      <c r="EEX722" s="97"/>
      <c r="EEY722" s="97"/>
      <c r="EEZ722" s="97"/>
      <c r="EFA722" s="97"/>
      <c r="EFB722" s="97"/>
      <c r="EFC722" s="97"/>
      <c r="EFD722" s="97"/>
      <c r="EFE722" s="97"/>
      <c r="EFF722" s="97"/>
      <c r="EFG722" s="97"/>
      <c r="EFH722" s="97"/>
      <c r="EFI722" s="97"/>
      <c r="EFJ722" s="97"/>
      <c r="EFK722" s="97"/>
      <c r="EFL722" s="97"/>
      <c r="EFM722" s="97"/>
      <c r="EFN722" s="97"/>
      <c r="EFO722" s="97"/>
      <c r="EFP722" s="97"/>
      <c r="EFQ722" s="97"/>
      <c r="EFR722" s="97"/>
      <c r="EFS722" s="97"/>
      <c r="EFT722" s="97"/>
      <c r="EFU722" s="97"/>
      <c r="EFV722" s="97"/>
      <c r="EFW722" s="97"/>
      <c r="EFX722" s="97"/>
      <c r="EFY722" s="97"/>
      <c r="EFZ722" s="97"/>
      <c r="EGA722" s="97"/>
      <c r="EGB722" s="97"/>
      <c r="EGC722" s="97"/>
      <c r="EGD722" s="97"/>
      <c r="EGE722" s="97"/>
      <c r="EGF722" s="97"/>
      <c r="EGG722" s="97"/>
      <c r="EGH722" s="97"/>
      <c r="EGI722" s="97"/>
      <c r="EGJ722" s="97"/>
      <c r="EGK722" s="97"/>
      <c r="EGL722" s="97"/>
      <c r="EGM722" s="97"/>
      <c r="EGN722" s="97"/>
      <c r="EGO722" s="97"/>
      <c r="EGP722" s="97"/>
      <c r="EGQ722" s="97"/>
      <c r="EGR722" s="97"/>
      <c r="EGS722" s="97"/>
      <c r="EGT722" s="97"/>
      <c r="EGU722" s="97"/>
      <c r="EGV722" s="97"/>
      <c r="EGW722" s="97"/>
      <c r="EGX722" s="97"/>
      <c r="EGY722" s="97"/>
      <c r="EGZ722" s="97"/>
      <c r="EHA722" s="97"/>
      <c r="EHB722" s="97"/>
      <c r="EHC722" s="97"/>
      <c r="EHD722" s="97"/>
      <c r="EHE722" s="97"/>
      <c r="EHF722" s="97"/>
      <c r="EHG722" s="97"/>
      <c r="EHH722" s="97"/>
      <c r="EHI722" s="97"/>
      <c r="EHJ722" s="97"/>
      <c r="EHK722" s="97"/>
      <c r="EHL722" s="97"/>
      <c r="EHM722" s="97"/>
      <c r="EHN722" s="97"/>
      <c r="EHO722" s="97"/>
      <c r="EHP722" s="97"/>
      <c r="EHQ722" s="97"/>
      <c r="EHR722" s="97"/>
      <c r="EHS722" s="97"/>
      <c r="EHT722" s="97"/>
      <c r="EHU722" s="97"/>
      <c r="EHV722" s="97"/>
      <c r="EHW722" s="97"/>
      <c r="EHX722" s="97"/>
      <c r="EHY722" s="97"/>
      <c r="EHZ722" s="97"/>
      <c r="EIA722" s="97"/>
      <c r="EIB722" s="97"/>
      <c r="EIC722" s="97"/>
      <c r="EID722" s="97"/>
      <c r="EIE722" s="97"/>
      <c r="EIF722" s="97"/>
      <c r="EIG722" s="97"/>
      <c r="EIH722" s="97"/>
      <c r="EII722" s="97"/>
      <c r="EIJ722" s="97"/>
      <c r="EIK722" s="97"/>
      <c r="EIL722" s="97"/>
      <c r="EIM722" s="97"/>
      <c r="EIN722" s="97"/>
      <c r="EIO722" s="97"/>
      <c r="EIP722" s="97"/>
      <c r="EIQ722" s="97"/>
      <c r="EIR722" s="97"/>
      <c r="EIS722" s="97"/>
      <c r="EIT722" s="97"/>
      <c r="EIU722" s="97"/>
      <c r="EIV722" s="97"/>
      <c r="EIW722" s="97"/>
      <c r="EIX722" s="97"/>
      <c r="EIY722" s="97"/>
      <c r="EIZ722" s="97"/>
      <c r="EJA722" s="97"/>
      <c r="EJB722" s="97"/>
      <c r="EJC722" s="97"/>
      <c r="EJD722" s="97"/>
      <c r="EJE722" s="97"/>
      <c r="EJF722" s="97"/>
      <c r="EJG722" s="97"/>
      <c r="EJH722" s="97"/>
      <c r="EJI722" s="97"/>
      <c r="EJJ722" s="97"/>
      <c r="EJK722" s="97"/>
      <c r="EJL722" s="97"/>
      <c r="EJM722" s="97"/>
      <c r="EJN722" s="97"/>
      <c r="EJO722" s="97"/>
      <c r="EJP722" s="97"/>
      <c r="EJQ722" s="97"/>
      <c r="EJR722" s="97"/>
      <c r="EJS722" s="97"/>
      <c r="EJT722" s="97"/>
      <c r="EJU722" s="97"/>
      <c r="EJV722" s="97"/>
      <c r="EJW722" s="97"/>
      <c r="EJX722" s="97"/>
      <c r="EJY722" s="97"/>
      <c r="EJZ722" s="97"/>
      <c r="EKA722" s="97"/>
      <c r="EKB722" s="97"/>
      <c r="EKC722" s="97"/>
      <c r="EKD722" s="97"/>
      <c r="EKE722" s="97"/>
      <c r="EKF722" s="97"/>
      <c r="EKG722" s="97"/>
      <c r="EKH722" s="97"/>
      <c r="EKI722" s="97"/>
      <c r="EKJ722" s="97"/>
      <c r="EKK722" s="97"/>
      <c r="EKL722" s="97"/>
      <c r="EKM722" s="97"/>
      <c r="EKN722" s="97"/>
      <c r="EKO722" s="97"/>
      <c r="EKP722" s="97"/>
      <c r="EKQ722" s="97"/>
      <c r="EKR722" s="97"/>
      <c r="EKS722" s="97"/>
      <c r="EKT722" s="97"/>
      <c r="EKU722" s="97"/>
      <c r="EKV722" s="97"/>
      <c r="EKW722" s="97"/>
      <c r="EKX722" s="97"/>
      <c r="EKY722" s="97"/>
      <c r="EKZ722" s="97"/>
      <c r="ELA722" s="97"/>
      <c r="ELB722" s="97"/>
      <c r="ELC722" s="97"/>
      <c r="ELD722" s="97"/>
      <c r="ELE722" s="97"/>
      <c r="ELF722" s="97"/>
      <c r="ELG722" s="97"/>
      <c r="ELH722" s="97"/>
      <c r="ELI722" s="97"/>
      <c r="ELJ722" s="97"/>
      <c r="ELK722" s="97"/>
      <c r="ELL722" s="97"/>
      <c r="ELM722" s="97"/>
      <c r="ELN722" s="97"/>
      <c r="ELO722" s="97"/>
      <c r="ELP722" s="97"/>
      <c r="ELQ722" s="97"/>
      <c r="ELR722" s="97"/>
      <c r="ELS722" s="97"/>
      <c r="ELT722" s="97"/>
      <c r="ELU722" s="97"/>
      <c r="ELV722" s="97"/>
      <c r="ELW722" s="97"/>
      <c r="ELX722" s="97"/>
      <c r="ELY722" s="97"/>
      <c r="ELZ722" s="97"/>
      <c r="EMA722" s="97"/>
      <c r="EMB722" s="97"/>
      <c r="EMC722" s="97"/>
      <c r="EMD722" s="97"/>
      <c r="EME722" s="97"/>
      <c r="EMF722" s="97"/>
      <c r="EMG722" s="97"/>
      <c r="EMH722" s="97"/>
      <c r="EMI722" s="97"/>
      <c r="EMJ722" s="97"/>
      <c r="EMK722" s="97"/>
      <c r="EML722" s="97"/>
      <c r="EMM722" s="97"/>
      <c r="EMN722" s="97"/>
      <c r="EMO722" s="97"/>
      <c r="EMP722" s="97"/>
      <c r="EMQ722" s="97"/>
      <c r="EMR722" s="97"/>
      <c r="EMS722" s="97"/>
      <c r="EMT722" s="97"/>
      <c r="EMU722" s="97"/>
      <c r="EMV722" s="97"/>
      <c r="EMW722" s="97"/>
      <c r="EMX722" s="97"/>
      <c r="EMY722" s="97"/>
      <c r="EMZ722" s="97"/>
      <c r="ENA722" s="97"/>
      <c r="ENB722" s="97"/>
      <c r="ENC722" s="97"/>
      <c r="END722" s="97"/>
      <c r="ENE722" s="97"/>
      <c r="ENF722" s="97"/>
      <c r="ENG722" s="97"/>
      <c r="ENH722" s="97"/>
      <c r="ENI722" s="97"/>
      <c r="ENJ722" s="97"/>
      <c r="ENK722" s="97"/>
      <c r="ENL722" s="97"/>
      <c r="ENM722" s="97"/>
      <c r="ENN722" s="97"/>
      <c r="ENO722" s="97"/>
      <c r="ENP722" s="97"/>
      <c r="ENQ722" s="97"/>
      <c r="ENR722" s="97"/>
      <c r="ENS722" s="97"/>
      <c r="ENT722" s="97"/>
      <c r="ENU722" s="97"/>
      <c r="ENV722" s="97"/>
      <c r="ENW722" s="97"/>
      <c r="ENX722" s="97"/>
      <c r="ENY722" s="97"/>
      <c r="ENZ722" s="97"/>
      <c r="EOA722" s="97"/>
      <c r="EOB722" s="97"/>
      <c r="EOC722" s="97"/>
      <c r="EOD722" s="97"/>
      <c r="EOE722" s="97"/>
      <c r="EOF722" s="97"/>
      <c r="EOG722" s="97"/>
      <c r="EOH722" s="97"/>
      <c r="EOI722" s="97"/>
      <c r="EOJ722" s="97"/>
      <c r="EOK722" s="97"/>
      <c r="EOL722" s="97"/>
      <c r="EOM722" s="97"/>
      <c r="EON722" s="97"/>
      <c r="EOO722" s="97"/>
      <c r="EOP722" s="97"/>
      <c r="EOQ722" s="97"/>
      <c r="EOR722" s="97"/>
      <c r="EOS722" s="97"/>
      <c r="EOT722" s="97"/>
      <c r="EOU722" s="97"/>
      <c r="EOV722" s="97"/>
      <c r="EOW722" s="97"/>
      <c r="EOX722" s="97"/>
      <c r="EOY722" s="97"/>
      <c r="EOZ722" s="97"/>
      <c r="EPA722" s="97"/>
      <c r="EPB722" s="97"/>
      <c r="EPC722" s="97"/>
      <c r="EPD722" s="97"/>
      <c r="EPE722" s="97"/>
      <c r="EPF722" s="97"/>
      <c r="EPG722" s="97"/>
      <c r="EPH722" s="97"/>
      <c r="EPI722" s="97"/>
      <c r="EPJ722" s="97"/>
      <c r="EPK722" s="97"/>
      <c r="EPL722" s="97"/>
      <c r="EPM722" s="97"/>
      <c r="EPN722" s="97"/>
      <c r="EPO722" s="97"/>
      <c r="EPP722" s="97"/>
      <c r="EPQ722" s="97"/>
      <c r="EPR722" s="97"/>
      <c r="EPS722" s="97"/>
      <c r="EPT722" s="97"/>
      <c r="EPU722" s="97"/>
      <c r="EPV722" s="97"/>
      <c r="EPW722" s="97"/>
      <c r="EPX722" s="97"/>
      <c r="EPY722" s="97"/>
      <c r="EPZ722" s="97"/>
      <c r="EQA722" s="97"/>
      <c r="EQB722" s="97"/>
      <c r="EQC722" s="97"/>
      <c r="EQD722" s="97"/>
      <c r="EQE722" s="97"/>
      <c r="EQF722" s="97"/>
      <c r="EQG722" s="97"/>
      <c r="EQH722" s="97"/>
      <c r="EQI722" s="97"/>
      <c r="EQJ722" s="97"/>
      <c r="EQK722" s="97"/>
      <c r="EQL722" s="97"/>
      <c r="EQM722" s="97"/>
      <c r="EQN722" s="97"/>
      <c r="EQO722" s="97"/>
      <c r="EQP722" s="97"/>
      <c r="EQQ722" s="97"/>
      <c r="EQR722" s="97"/>
      <c r="EQS722" s="97"/>
      <c r="EQT722" s="97"/>
      <c r="EQU722" s="97"/>
      <c r="EQV722" s="97"/>
      <c r="EQW722" s="97"/>
      <c r="EQX722" s="97"/>
      <c r="EQY722" s="97"/>
      <c r="EQZ722" s="97"/>
      <c r="ERA722" s="97"/>
      <c r="ERB722" s="97"/>
      <c r="ERC722" s="97"/>
      <c r="ERD722" s="97"/>
      <c r="ERE722" s="97"/>
      <c r="ERF722" s="97"/>
      <c r="ERG722" s="97"/>
      <c r="ERH722" s="97"/>
      <c r="ERI722" s="97"/>
      <c r="ERJ722" s="97"/>
      <c r="ERK722" s="97"/>
      <c r="ERL722" s="97"/>
      <c r="ERM722" s="97"/>
      <c r="ERN722" s="97"/>
      <c r="ERO722" s="97"/>
      <c r="ERP722" s="97"/>
      <c r="ERQ722" s="97"/>
      <c r="ERR722" s="97"/>
      <c r="ERS722" s="97"/>
      <c r="ERT722" s="97"/>
      <c r="ERU722" s="97"/>
      <c r="ERV722" s="97"/>
      <c r="ERW722" s="97"/>
      <c r="ERX722" s="97"/>
      <c r="ERY722" s="97"/>
      <c r="ERZ722" s="97"/>
      <c r="ESA722" s="97"/>
      <c r="ESB722" s="97"/>
      <c r="ESC722" s="97"/>
      <c r="ESD722" s="97"/>
      <c r="ESE722" s="97"/>
      <c r="ESF722" s="97"/>
      <c r="ESG722" s="97"/>
      <c r="ESH722" s="97"/>
      <c r="ESI722" s="97"/>
      <c r="ESJ722" s="97"/>
      <c r="ESK722" s="97"/>
      <c r="ESL722" s="97"/>
      <c r="ESM722" s="97"/>
      <c r="ESN722" s="97"/>
      <c r="ESO722" s="97"/>
      <c r="ESP722" s="97"/>
      <c r="ESQ722" s="97"/>
      <c r="ESR722" s="97"/>
      <c r="ESS722" s="97"/>
      <c r="EST722" s="97"/>
      <c r="ESU722" s="97"/>
      <c r="ESV722" s="97"/>
      <c r="ESW722" s="97"/>
      <c r="ESX722" s="97"/>
      <c r="ESY722" s="97"/>
      <c r="ESZ722" s="97"/>
      <c r="ETA722" s="97"/>
      <c r="ETB722" s="97"/>
      <c r="ETC722" s="97"/>
      <c r="ETD722" s="97"/>
      <c r="ETE722" s="97"/>
      <c r="ETF722" s="97"/>
      <c r="ETG722" s="97"/>
      <c r="ETH722" s="97"/>
      <c r="ETI722" s="97"/>
      <c r="ETJ722" s="97"/>
      <c r="ETK722" s="97"/>
      <c r="ETL722" s="97"/>
      <c r="ETM722" s="97"/>
      <c r="ETN722" s="97"/>
      <c r="ETO722" s="97"/>
      <c r="ETP722" s="97"/>
      <c r="ETQ722" s="97"/>
      <c r="ETR722" s="97"/>
      <c r="ETS722" s="97"/>
      <c r="ETT722" s="97"/>
      <c r="ETU722" s="97"/>
      <c r="ETV722" s="97"/>
      <c r="ETW722" s="97"/>
      <c r="ETX722" s="97"/>
      <c r="ETY722" s="97"/>
      <c r="ETZ722" s="97"/>
      <c r="EUA722" s="97"/>
      <c r="EUB722" s="97"/>
      <c r="EUC722" s="97"/>
      <c r="EUD722" s="97"/>
      <c r="EUE722" s="97"/>
      <c r="EUF722" s="97"/>
      <c r="EUG722" s="97"/>
      <c r="EUH722" s="97"/>
      <c r="EUI722" s="97"/>
      <c r="EUJ722" s="97"/>
      <c r="EUK722" s="97"/>
      <c r="EUL722" s="97"/>
      <c r="EUM722" s="97"/>
      <c r="EUN722" s="97"/>
      <c r="EUO722" s="97"/>
      <c r="EUP722" s="97"/>
      <c r="EUQ722" s="97"/>
      <c r="EUR722" s="97"/>
      <c r="EUS722" s="97"/>
      <c r="EUT722" s="97"/>
      <c r="EUU722" s="97"/>
      <c r="EUV722" s="97"/>
      <c r="EUW722" s="97"/>
      <c r="EUX722" s="97"/>
      <c r="EUY722" s="97"/>
      <c r="EUZ722" s="97"/>
      <c r="EVA722" s="97"/>
      <c r="EVB722" s="97"/>
      <c r="EVC722" s="97"/>
      <c r="EVD722" s="97"/>
      <c r="EVE722" s="97"/>
      <c r="EVF722" s="97"/>
      <c r="EVG722" s="97"/>
      <c r="EVH722" s="97"/>
      <c r="EVI722" s="97"/>
      <c r="EVJ722" s="97"/>
      <c r="EVK722" s="97"/>
      <c r="EVL722" s="97"/>
      <c r="EVM722" s="97"/>
      <c r="EVN722" s="97"/>
      <c r="EVO722" s="97"/>
      <c r="EVP722" s="97"/>
      <c r="EVQ722" s="97"/>
      <c r="EVR722" s="97"/>
      <c r="EVS722" s="97"/>
      <c r="EVT722" s="97"/>
      <c r="EVU722" s="97"/>
      <c r="EVV722" s="97"/>
      <c r="EVW722" s="97"/>
      <c r="EVX722" s="97"/>
      <c r="EVY722" s="97"/>
      <c r="EVZ722" s="97"/>
      <c r="EWA722" s="97"/>
      <c r="EWB722" s="97"/>
      <c r="EWC722" s="97"/>
      <c r="EWD722" s="97"/>
      <c r="EWE722" s="97"/>
      <c r="EWF722" s="97"/>
      <c r="EWG722" s="97"/>
      <c r="EWH722" s="97"/>
      <c r="EWI722" s="97"/>
      <c r="EWJ722" s="97"/>
      <c r="EWK722" s="97"/>
      <c r="EWL722" s="97"/>
      <c r="EWM722" s="97"/>
      <c r="EWN722" s="97"/>
      <c r="EWO722" s="97"/>
      <c r="EWP722" s="97"/>
      <c r="EWQ722" s="97"/>
      <c r="EWR722" s="97"/>
      <c r="EWS722" s="97"/>
      <c r="EWT722" s="97"/>
      <c r="EWU722" s="97"/>
      <c r="EWV722" s="97"/>
      <c r="EWW722" s="97"/>
      <c r="EWX722" s="97"/>
      <c r="EWY722" s="97"/>
      <c r="EWZ722" s="97"/>
      <c r="EXA722" s="97"/>
      <c r="EXB722" s="97"/>
      <c r="EXC722" s="97"/>
      <c r="EXD722" s="97"/>
      <c r="EXE722" s="97"/>
      <c r="EXF722" s="97"/>
      <c r="EXG722" s="97"/>
      <c r="EXH722" s="97"/>
      <c r="EXI722" s="97"/>
      <c r="EXJ722" s="97"/>
      <c r="EXK722" s="97"/>
      <c r="EXL722" s="97"/>
      <c r="EXM722" s="97"/>
      <c r="EXN722" s="97"/>
      <c r="EXO722" s="97"/>
      <c r="EXP722" s="97"/>
      <c r="EXQ722" s="97"/>
      <c r="EXR722" s="97"/>
      <c r="EXS722" s="97"/>
      <c r="EXT722" s="97"/>
      <c r="EXU722" s="97"/>
      <c r="EXV722" s="97"/>
      <c r="EXW722" s="97"/>
      <c r="EXX722" s="97"/>
      <c r="EXY722" s="97"/>
      <c r="EXZ722" s="97"/>
      <c r="EYA722" s="97"/>
      <c r="EYB722" s="97"/>
      <c r="EYC722" s="97"/>
      <c r="EYD722" s="97"/>
      <c r="EYE722" s="97"/>
      <c r="EYF722" s="97"/>
      <c r="EYG722" s="97"/>
      <c r="EYH722" s="97"/>
      <c r="EYI722" s="97"/>
      <c r="EYJ722" s="97"/>
      <c r="EYK722" s="97"/>
      <c r="EYL722" s="97"/>
      <c r="EYM722" s="97"/>
      <c r="EYN722" s="97"/>
      <c r="EYO722" s="97"/>
      <c r="EYP722" s="97"/>
      <c r="EYQ722" s="97"/>
      <c r="EYR722" s="97"/>
      <c r="EYS722" s="97"/>
      <c r="EYT722" s="97"/>
      <c r="EYU722" s="97"/>
      <c r="EYV722" s="97"/>
      <c r="EYW722" s="97"/>
      <c r="EYX722" s="97"/>
      <c r="EYY722" s="97"/>
      <c r="EYZ722" s="97"/>
      <c r="EZA722" s="97"/>
      <c r="EZB722" s="97"/>
      <c r="EZC722" s="97"/>
      <c r="EZD722" s="97"/>
      <c r="EZE722" s="97"/>
      <c r="EZF722" s="97"/>
      <c r="EZG722" s="97"/>
      <c r="EZH722" s="97"/>
      <c r="EZI722" s="97"/>
      <c r="EZJ722" s="97"/>
      <c r="EZK722" s="97"/>
      <c r="EZL722" s="97"/>
      <c r="EZM722" s="97"/>
      <c r="EZN722" s="97"/>
      <c r="EZO722" s="97"/>
      <c r="EZP722" s="97"/>
      <c r="EZQ722" s="97"/>
      <c r="EZR722" s="97"/>
      <c r="EZS722" s="97"/>
      <c r="EZT722" s="97"/>
      <c r="EZU722" s="97"/>
      <c r="EZV722" s="97"/>
      <c r="EZW722" s="97"/>
      <c r="EZX722" s="97"/>
      <c r="EZY722" s="97"/>
      <c r="EZZ722" s="97"/>
      <c r="FAA722" s="97"/>
      <c r="FAB722" s="97"/>
      <c r="FAC722" s="97"/>
      <c r="FAD722" s="97"/>
      <c r="FAE722" s="97"/>
      <c r="FAF722" s="97"/>
      <c r="FAG722" s="97"/>
      <c r="FAH722" s="97"/>
      <c r="FAI722" s="97"/>
      <c r="FAJ722" s="97"/>
      <c r="FAK722" s="97"/>
      <c r="FAL722" s="97"/>
      <c r="FAM722" s="97"/>
      <c r="FAN722" s="97"/>
      <c r="FAO722" s="97"/>
      <c r="FAP722" s="97"/>
      <c r="FAQ722" s="97"/>
      <c r="FAR722" s="97"/>
      <c r="FAS722" s="97"/>
      <c r="FAT722" s="97"/>
      <c r="FAU722" s="97"/>
      <c r="FAV722" s="97"/>
      <c r="FAW722" s="97"/>
      <c r="FAX722" s="97"/>
      <c r="FAY722" s="97"/>
      <c r="FAZ722" s="97"/>
      <c r="FBA722" s="97"/>
      <c r="FBB722" s="97"/>
      <c r="FBC722" s="97"/>
      <c r="FBD722" s="97"/>
      <c r="FBE722" s="97"/>
      <c r="FBF722" s="97"/>
      <c r="FBG722" s="97"/>
      <c r="FBH722" s="97"/>
      <c r="FBI722" s="97"/>
      <c r="FBJ722" s="97"/>
      <c r="FBK722" s="97"/>
      <c r="FBL722" s="97"/>
      <c r="FBM722" s="97"/>
      <c r="FBN722" s="97"/>
      <c r="FBO722" s="97"/>
      <c r="FBP722" s="97"/>
      <c r="FBQ722" s="97"/>
      <c r="FBR722" s="97"/>
      <c r="FBS722" s="97"/>
      <c r="FBT722" s="97"/>
      <c r="FBU722" s="97"/>
      <c r="FBV722" s="97"/>
      <c r="FBW722" s="97"/>
      <c r="FBX722" s="97"/>
      <c r="FBY722" s="97"/>
      <c r="FBZ722" s="97"/>
      <c r="FCA722" s="97"/>
      <c r="FCB722" s="97"/>
      <c r="FCC722" s="97"/>
      <c r="FCD722" s="97"/>
      <c r="FCE722" s="97"/>
      <c r="FCF722" s="97"/>
      <c r="FCG722" s="97"/>
      <c r="FCH722" s="97"/>
      <c r="FCI722" s="97"/>
      <c r="FCJ722" s="97"/>
      <c r="FCK722" s="97"/>
      <c r="FCL722" s="97"/>
      <c r="FCM722" s="97"/>
      <c r="FCN722" s="97"/>
      <c r="FCO722" s="97"/>
      <c r="FCP722" s="97"/>
      <c r="FCQ722" s="97"/>
      <c r="FCR722" s="97"/>
      <c r="FCS722" s="97"/>
      <c r="FCT722" s="97"/>
      <c r="FCU722" s="97"/>
      <c r="FCV722" s="97"/>
      <c r="FCW722" s="97"/>
      <c r="FCX722" s="97"/>
      <c r="FCY722" s="97"/>
      <c r="FCZ722" s="97"/>
      <c r="FDA722" s="97"/>
      <c r="FDB722" s="97"/>
      <c r="FDC722" s="97"/>
      <c r="FDD722" s="97"/>
      <c r="FDE722" s="97"/>
      <c r="FDF722" s="97"/>
      <c r="FDG722" s="97"/>
      <c r="FDH722" s="97"/>
      <c r="FDI722" s="97"/>
      <c r="FDJ722" s="97"/>
      <c r="FDK722" s="97"/>
      <c r="FDL722" s="97"/>
      <c r="FDM722" s="97"/>
      <c r="FDN722" s="97"/>
      <c r="FDO722" s="97"/>
      <c r="FDP722" s="97"/>
      <c r="FDQ722" s="97"/>
      <c r="FDR722" s="97"/>
      <c r="FDS722" s="97"/>
      <c r="FDT722" s="97"/>
      <c r="FDU722" s="97"/>
      <c r="FDV722" s="97"/>
      <c r="FDW722" s="97"/>
      <c r="FDX722" s="97"/>
      <c r="FDY722" s="97"/>
      <c r="FDZ722" s="97"/>
      <c r="FEA722" s="97"/>
      <c r="FEB722" s="97"/>
      <c r="FEC722" s="97"/>
      <c r="FED722" s="97"/>
      <c r="FEE722" s="97"/>
      <c r="FEF722" s="97"/>
      <c r="FEG722" s="97"/>
      <c r="FEH722" s="97"/>
      <c r="FEI722" s="97"/>
      <c r="FEJ722" s="97"/>
      <c r="FEK722" s="97"/>
      <c r="FEL722" s="97"/>
      <c r="FEM722" s="97"/>
      <c r="FEN722" s="97"/>
      <c r="FEO722" s="97"/>
      <c r="FEP722" s="97"/>
      <c r="FEQ722" s="97"/>
      <c r="FER722" s="97"/>
      <c r="FES722" s="97"/>
      <c r="FET722" s="97"/>
      <c r="FEU722" s="97"/>
      <c r="FEV722" s="97"/>
      <c r="FEW722" s="97"/>
      <c r="FEX722" s="97"/>
      <c r="FEY722" s="97"/>
      <c r="FEZ722" s="97"/>
      <c r="FFA722" s="97"/>
      <c r="FFB722" s="97"/>
      <c r="FFC722" s="97"/>
      <c r="FFD722" s="97"/>
      <c r="FFE722" s="97"/>
      <c r="FFF722" s="97"/>
      <c r="FFG722" s="97"/>
      <c r="FFH722" s="97"/>
      <c r="FFI722" s="97"/>
      <c r="FFJ722" s="97"/>
      <c r="FFK722" s="97"/>
      <c r="FFL722" s="97"/>
      <c r="FFM722" s="97"/>
      <c r="FFN722" s="97"/>
      <c r="FFO722" s="97"/>
      <c r="FFP722" s="97"/>
      <c r="FFQ722" s="97"/>
      <c r="FFR722" s="97"/>
      <c r="FFS722" s="97"/>
      <c r="FFT722" s="97"/>
      <c r="FFU722" s="97"/>
      <c r="FFV722" s="97"/>
      <c r="FFW722" s="97"/>
      <c r="FFX722" s="97"/>
      <c r="FFY722" s="97"/>
      <c r="FFZ722" s="97"/>
      <c r="FGA722" s="97"/>
      <c r="FGB722" s="97"/>
      <c r="FGC722" s="97"/>
      <c r="FGD722" s="97"/>
      <c r="FGE722" s="97"/>
      <c r="FGF722" s="97"/>
      <c r="FGG722" s="97"/>
      <c r="FGH722" s="97"/>
      <c r="FGI722" s="97"/>
      <c r="FGJ722" s="97"/>
      <c r="FGK722" s="97"/>
      <c r="FGL722" s="97"/>
      <c r="FGM722" s="97"/>
      <c r="FGN722" s="97"/>
      <c r="FGO722" s="97"/>
      <c r="FGP722" s="97"/>
      <c r="FGQ722" s="97"/>
      <c r="FGR722" s="97"/>
      <c r="FGS722" s="97"/>
      <c r="FGT722" s="97"/>
      <c r="FGU722" s="97"/>
      <c r="FGV722" s="97"/>
      <c r="FGW722" s="97"/>
      <c r="FGX722" s="97"/>
      <c r="FGY722" s="97"/>
      <c r="FGZ722" s="97"/>
      <c r="FHA722" s="97"/>
      <c r="FHB722" s="97"/>
      <c r="FHC722" s="97"/>
      <c r="FHD722" s="97"/>
      <c r="FHE722" s="97"/>
      <c r="FHF722" s="97"/>
      <c r="FHG722" s="97"/>
      <c r="FHH722" s="97"/>
      <c r="FHI722" s="97"/>
      <c r="FHJ722" s="97"/>
      <c r="FHK722" s="97"/>
      <c r="FHL722" s="97"/>
      <c r="FHM722" s="97"/>
      <c r="FHN722" s="97"/>
      <c r="FHO722" s="97"/>
      <c r="FHP722" s="97"/>
      <c r="FHQ722" s="97"/>
      <c r="FHR722" s="97"/>
      <c r="FHS722" s="97"/>
      <c r="FHT722" s="97"/>
      <c r="FHU722" s="97"/>
      <c r="FHV722" s="97"/>
      <c r="FHW722" s="97"/>
      <c r="FHX722" s="97"/>
      <c r="FHY722" s="97"/>
      <c r="FHZ722" s="97"/>
      <c r="FIA722" s="97"/>
      <c r="FIB722" s="97"/>
      <c r="FIC722" s="97"/>
      <c r="FID722" s="97"/>
      <c r="FIE722" s="97"/>
      <c r="FIF722" s="97"/>
      <c r="FIG722" s="97"/>
      <c r="FIH722" s="97"/>
      <c r="FII722" s="97"/>
      <c r="FIJ722" s="97"/>
      <c r="FIK722" s="97"/>
      <c r="FIL722" s="97"/>
      <c r="FIM722" s="97"/>
      <c r="FIN722" s="97"/>
      <c r="FIO722" s="97"/>
      <c r="FIP722" s="97"/>
      <c r="FIQ722" s="97"/>
      <c r="FIR722" s="97"/>
      <c r="FIS722" s="97"/>
      <c r="FIT722" s="97"/>
      <c r="FIU722" s="97"/>
      <c r="FIV722" s="97"/>
      <c r="FIW722" s="97"/>
      <c r="FIX722" s="97"/>
      <c r="FIY722" s="97"/>
      <c r="FIZ722" s="97"/>
      <c r="FJA722" s="97"/>
      <c r="FJB722" s="97"/>
      <c r="FJC722" s="97"/>
      <c r="FJD722" s="97"/>
      <c r="FJE722" s="97"/>
      <c r="FJF722" s="97"/>
      <c r="FJG722" s="97"/>
      <c r="FJH722" s="97"/>
      <c r="FJI722" s="97"/>
      <c r="FJJ722" s="97"/>
      <c r="FJK722" s="97"/>
      <c r="FJL722" s="97"/>
      <c r="FJM722" s="97"/>
      <c r="FJN722" s="97"/>
      <c r="FJO722" s="97"/>
      <c r="FJP722" s="97"/>
      <c r="FJQ722" s="97"/>
      <c r="FJR722" s="97"/>
      <c r="FJS722" s="97"/>
      <c r="FJT722" s="97"/>
      <c r="FJU722" s="97"/>
      <c r="FJV722" s="97"/>
      <c r="FJW722" s="97"/>
      <c r="FJX722" s="97"/>
      <c r="FJY722" s="97"/>
      <c r="FJZ722" s="97"/>
      <c r="FKA722" s="97"/>
      <c r="FKB722" s="97"/>
      <c r="FKC722" s="97"/>
      <c r="FKD722" s="97"/>
      <c r="FKE722" s="97"/>
      <c r="FKF722" s="97"/>
      <c r="FKG722" s="97"/>
      <c r="FKH722" s="97"/>
      <c r="FKI722" s="97"/>
      <c r="FKJ722" s="97"/>
      <c r="FKK722" s="97"/>
      <c r="FKL722" s="97"/>
      <c r="FKM722" s="97"/>
      <c r="FKN722" s="97"/>
      <c r="FKO722" s="97"/>
      <c r="FKP722" s="97"/>
      <c r="FKQ722" s="97"/>
      <c r="FKR722" s="97"/>
      <c r="FKS722" s="97"/>
      <c r="FKT722" s="97"/>
      <c r="FKU722" s="97"/>
      <c r="FKV722" s="97"/>
      <c r="FKW722" s="97"/>
      <c r="FKX722" s="97"/>
      <c r="FKY722" s="97"/>
      <c r="FKZ722" s="97"/>
      <c r="FLA722" s="97"/>
      <c r="FLB722" s="97"/>
      <c r="FLC722" s="97"/>
      <c r="FLD722" s="97"/>
      <c r="FLE722" s="97"/>
      <c r="FLF722" s="97"/>
      <c r="FLG722" s="97"/>
      <c r="FLH722" s="97"/>
      <c r="FLI722" s="97"/>
      <c r="FLJ722" s="97"/>
      <c r="FLK722" s="97"/>
      <c r="FLL722" s="97"/>
      <c r="FLM722" s="97"/>
      <c r="FLN722" s="97"/>
      <c r="FLO722" s="97"/>
      <c r="FLP722" s="97"/>
      <c r="FLQ722" s="97"/>
      <c r="FLR722" s="97"/>
      <c r="FLS722" s="97"/>
      <c r="FLT722" s="97"/>
      <c r="FLU722" s="97"/>
      <c r="FLV722" s="97"/>
      <c r="FLW722" s="97"/>
      <c r="FLX722" s="97"/>
      <c r="FLY722" s="97"/>
      <c r="FLZ722" s="97"/>
      <c r="FMA722" s="97"/>
      <c r="FMB722" s="97"/>
      <c r="FMC722" s="97"/>
      <c r="FMD722" s="97"/>
      <c r="FME722" s="97"/>
      <c r="FMF722" s="97"/>
      <c r="FMG722" s="97"/>
      <c r="FMH722" s="97"/>
      <c r="FMI722" s="97"/>
      <c r="FMJ722" s="97"/>
      <c r="FMK722" s="97"/>
      <c r="FML722" s="97"/>
      <c r="FMM722" s="97"/>
      <c r="FMN722" s="97"/>
      <c r="FMO722" s="97"/>
      <c r="FMP722" s="97"/>
      <c r="FMQ722" s="97"/>
      <c r="FMR722" s="97"/>
      <c r="FMS722" s="97"/>
      <c r="FMT722" s="97"/>
      <c r="FMU722" s="97"/>
      <c r="FMV722" s="97"/>
      <c r="FMW722" s="97"/>
      <c r="FMX722" s="97"/>
      <c r="FMY722" s="97"/>
      <c r="FMZ722" s="97"/>
      <c r="FNA722" s="97"/>
      <c r="FNB722" s="97"/>
      <c r="FNC722" s="97"/>
      <c r="FND722" s="97"/>
      <c r="FNE722" s="97"/>
      <c r="FNF722" s="97"/>
      <c r="FNG722" s="97"/>
      <c r="FNH722" s="97"/>
      <c r="FNI722" s="97"/>
      <c r="FNJ722" s="97"/>
      <c r="FNK722" s="97"/>
      <c r="FNL722" s="97"/>
      <c r="FNM722" s="97"/>
      <c r="FNN722" s="97"/>
      <c r="FNO722" s="97"/>
      <c r="FNP722" s="97"/>
      <c r="FNQ722" s="97"/>
      <c r="FNR722" s="97"/>
      <c r="FNS722" s="97"/>
      <c r="FNT722" s="97"/>
      <c r="FNU722" s="97"/>
      <c r="FNV722" s="97"/>
      <c r="FNW722" s="97"/>
      <c r="FNX722" s="97"/>
      <c r="FNY722" s="97"/>
      <c r="FNZ722" s="97"/>
      <c r="FOA722" s="97"/>
      <c r="FOB722" s="97"/>
      <c r="FOC722" s="97"/>
      <c r="FOD722" s="97"/>
      <c r="FOE722" s="97"/>
      <c r="FOF722" s="97"/>
      <c r="FOG722" s="97"/>
      <c r="FOH722" s="97"/>
      <c r="FOI722" s="97"/>
      <c r="FOJ722" s="97"/>
      <c r="FOK722" s="97"/>
      <c r="FOL722" s="97"/>
      <c r="FOM722" s="97"/>
      <c r="FON722" s="97"/>
      <c r="FOO722" s="97"/>
      <c r="FOP722" s="97"/>
      <c r="FOQ722" s="97"/>
      <c r="FOR722" s="97"/>
      <c r="FOS722" s="97"/>
      <c r="FOT722" s="97"/>
      <c r="FOU722" s="97"/>
      <c r="FOV722" s="97"/>
      <c r="FOW722" s="97"/>
      <c r="FOX722" s="97"/>
      <c r="FOY722" s="97"/>
      <c r="FOZ722" s="97"/>
      <c r="FPA722" s="97"/>
      <c r="FPB722" s="97"/>
      <c r="FPC722" s="97"/>
      <c r="FPD722" s="97"/>
      <c r="FPE722" s="97"/>
      <c r="FPF722" s="97"/>
      <c r="FPG722" s="97"/>
      <c r="FPH722" s="97"/>
      <c r="FPI722" s="97"/>
      <c r="FPJ722" s="97"/>
      <c r="FPK722" s="97"/>
      <c r="FPL722" s="97"/>
      <c r="FPM722" s="97"/>
      <c r="FPN722" s="97"/>
      <c r="FPO722" s="97"/>
      <c r="FPP722" s="97"/>
      <c r="FPQ722" s="97"/>
      <c r="FPR722" s="97"/>
      <c r="FPS722" s="97"/>
      <c r="FPT722" s="97"/>
      <c r="FPU722" s="97"/>
      <c r="FPV722" s="97"/>
      <c r="FPW722" s="97"/>
      <c r="FPX722" s="97"/>
      <c r="FPY722" s="97"/>
      <c r="FPZ722" s="97"/>
      <c r="FQA722" s="97"/>
      <c r="FQB722" s="97"/>
      <c r="FQC722" s="97"/>
      <c r="FQD722" s="97"/>
      <c r="FQE722" s="97"/>
      <c r="FQF722" s="97"/>
      <c r="FQG722" s="97"/>
      <c r="FQH722" s="97"/>
      <c r="FQI722" s="97"/>
      <c r="FQJ722" s="97"/>
      <c r="FQK722" s="97"/>
      <c r="FQL722" s="97"/>
      <c r="FQM722" s="97"/>
      <c r="FQN722" s="97"/>
      <c r="FQO722" s="97"/>
      <c r="FQP722" s="97"/>
      <c r="FQQ722" s="97"/>
      <c r="FQR722" s="97"/>
      <c r="FQS722" s="97"/>
      <c r="FQT722" s="97"/>
      <c r="FQU722" s="97"/>
      <c r="FQV722" s="97"/>
      <c r="FQW722" s="97"/>
      <c r="FQX722" s="97"/>
      <c r="FQY722" s="97"/>
      <c r="FQZ722" s="97"/>
      <c r="FRA722" s="97"/>
      <c r="FRB722" s="97"/>
      <c r="FRC722" s="97"/>
      <c r="FRD722" s="97"/>
      <c r="FRE722" s="97"/>
      <c r="FRF722" s="97"/>
      <c r="FRG722" s="97"/>
      <c r="FRH722" s="97"/>
      <c r="FRI722" s="97"/>
      <c r="FRJ722" s="97"/>
      <c r="FRK722" s="97"/>
      <c r="FRL722" s="97"/>
      <c r="FRM722" s="97"/>
      <c r="FRN722" s="97"/>
      <c r="FRO722" s="97"/>
      <c r="FRP722" s="97"/>
      <c r="FRQ722" s="97"/>
      <c r="FRR722" s="97"/>
      <c r="FRS722" s="97"/>
      <c r="FRT722" s="97"/>
      <c r="FRU722" s="97"/>
      <c r="FRV722" s="97"/>
      <c r="FRW722" s="97"/>
      <c r="FRX722" s="97"/>
      <c r="FRY722" s="97"/>
      <c r="FRZ722" s="97"/>
      <c r="FSA722" s="97"/>
      <c r="FSB722" s="97"/>
      <c r="FSC722" s="97"/>
      <c r="FSD722" s="97"/>
      <c r="FSE722" s="97"/>
      <c r="FSF722" s="97"/>
      <c r="FSG722" s="97"/>
      <c r="FSH722" s="97"/>
      <c r="FSI722" s="97"/>
      <c r="FSJ722" s="97"/>
      <c r="FSK722" s="97"/>
      <c r="FSL722" s="97"/>
      <c r="FSM722" s="97"/>
      <c r="FSN722" s="97"/>
      <c r="FSO722" s="97"/>
      <c r="FSP722" s="97"/>
      <c r="FSQ722" s="97"/>
      <c r="FSR722" s="97"/>
      <c r="FSS722" s="97"/>
      <c r="FST722" s="97"/>
      <c r="FSU722" s="97"/>
      <c r="FSV722" s="97"/>
      <c r="FSW722" s="97"/>
      <c r="FSX722" s="97"/>
      <c r="FSY722" s="97"/>
      <c r="FSZ722" s="97"/>
      <c r="FTA722" s="97"/>
      <c r="FTB722" s="97"/>
      <c r="FTC722" s="97"/>
      <c r="FTD722" s="97"/>
      <c r="FTE722" s="97"/>
      <c r="FTF722" s="97"/>
      <c r="FTG722" s="97"/>
      <c r="FTH722" s="97"/>
      <c r="FTI722" s="97"/>
      <c r="FTJ722" s="97"/>
      <c r="FTK722" s="97"/>
      <c r="FTL722" s="97"/>
      <c r="FTM722" s="97"/>
      <c r="FTN722" s="97"/>
      <c r="FTO722" s="97"/>
      <c r="FTP722" s="97"/>
      <c r="FTQ722" s="97"/>
      <c r="FTR722" s="97"/>
      <c r="FTS722" s="97"/>
      <c r="FTT722" s="97"/>
      <c r="FTU722" s="97"/>
      <c r="FTV722" s="97"/>
      <c r="FTW722" s="97"/>
      <c r="FTX722" s="97"/>
      <c r="FTY722" s="97"/>
      <c r="FTZ722" s="97"/>
      <c r="FUA722" s="97"/>
      <c r="FUB722" s="97"/>
      <c r="FUC722" s="97"/>
      <c r="FUD722" s="97"/>
      <c r="FUE722" s="97"/>
      <c r="FUF722" s="97"/>
      <c r="FUG722" s="97"/>
      <c r="FUH722" s="97"/>
      <c r="FUI722" s="97"/>
      <c r="FUJ722" s="97"/>
      <c r="FUK722" s="97"/>
      <c r="FUL722" s="97"/>
      <c r="FUM722" s="97"/>
      <c r="FUN722" s="97"/>
      <c r="FUO722" s="97"/>
      <c r="FUP722" s="97"/>
      <c r="FUQ722" s="97"/>
      <c r="FUR722" s="97"/>
      <c r="FUS722" s="97"/>
      <c r="FUT722" s="97"/>
      <c r="FUU722" s="97"/>
      <c r="FUV722" s="97"/>
      <c r="FUW722" s="97"/>
      <c r="FUX722" s="97"/>
      <c r="FUY722" s="97"/>
      <c r="FUZ722" s="97"/>
      <c r="FVA722" s="97"/>
      <c r="FVB722" s="97"/>
      <c r="FVC722" s="97"/>
      <c r="FVD722" s="97"/>
      <c r="FVE722" s="97"/>
      <c r="FVF722" s="97"/>
      <c r="FVG722" s="97"/>
      <c r="FVH722" s="97"/>
      <c r="FVI722" s="97"/>
      <c r="FVJ722" s="97"/>
      <c r="FVK722" s="97"/>
      <c r="FVL722" s="97"/>
      <c r="FVM722" s="97"/>
      <c r="FVN722" s="97"/>
      <c r="FVO722" s="97"/>
      <c r="FVP722" s="97"/>
      <c r="FVQ722" s="97"/>
      <c r="FVR722" s="97"/>
      <c r="FVS722" s="97"/>
      <c r="FVT722" s="97"/>
      <c r="FVU722" s="97"/>
      <c r="FVV722" s="97"/>
      <c r="FVW722" s="97"/>
      <c r="FVX722" s="97"/>
      <c r="FVY722" s="97"/>
      <c r="FVZ722" s="97"/>
      <c r="FWA722" s="97"/>
      <c r="FWB722" s="97"/>
      <c r="FWC722" s="97"/>
      <c r="FWD722" s="97"/>
      <c r="FWE722" s="97"/>
      <c r="FWF722" s="97"/>
      <c r="FWG722" s="97"/>
      <c r="FWH722" s="97"/>
      <c r="FWI722" s="97"/>
      <c r="FWJ722" s="97"/>
      <c r="FWK722" s="97"/>
      <c r="FWL722" s="97"/>
      <c r="FWM722" s="97"/>
      <c r="FWN722" s="97"/>
      <c r="FWO722" s="97"/>
      <c r="FWP722" s="97"/>
      <c r="FWQ722" s="97"/>
      <c r="FWR722" s="97"/>
      <c r="FWS722" s="97"/>
      <c r="FWT722" s="97"/>
      <c r="FWU722" s="97"/>
      <c r="FWV722" s="97"/>
      <c r="FWW722" s="97"/>
      <c r="FWX722" s="97"/>
      <c r="FWY722" s="97"/>
      <c r="FWZ722" s="97"/>
      <c r="FXA722" s="97"/>
      <c r="FXB722" s="97"/>
      <c r="FXC722" s="97"/>
      <c r="FXD722" s="97"/>
      <c r="FXE722" s="97"/>
      <c r="FXF722" s="97"/>
      <c r="FXG722" s="97"/>
      <c r="FXH722" s="97"/>
      <c r="FXI722" s="97"/>
      <c r="FXJ722" s="97"/>
      <c r="FXK722" s="97"/>
      <c r="FXL722" s="97"/>
      <c r="FXM722" s="97"/>
      <c r="FXN722" s="97"/>
      <c r="FXO722" s="97"/>
      <c r="FXP722" s="97"/>
      <c r="FXQ722" s="97"/>
      <c r="FXR722" s="97"/>
      <c r="FXS722" s="97"/>
      <c r="FXT722" s="97"/>
      <c r="FXU722" s="97"/>
      <c r="FXV722" s="97"/>
      <c r="FXW722" s="97"/>
      <c r="FXX722" s="97"/>
      <c r="FXY722" s="97"/>
      <c r="FXZ722" s="97"/>
      <c r="FYA722" s="97"/>
      <c r="FYB722" s="97"/>
      <c r="FYC722" s="97"/>
      <c r="FYD722" s="97"/>
      <c r="FYE722" s="97"/>
      <c r="FYF722" s="97"/>
      <c r="FYG722" s="97"/>
      <c r="FYH722" s="97"/>
      <c r="FYI722" s="97"/>
      <c r="FYJ722" s="97"/>
      <c r="FYK722" s="97"/>
      <c r="FYL722" s="97"/>
      <c r="FYM722" s="97"/>
      <c r="FYN722" s="97"/>
      <c r="FYO722" s="97"/>
      <c r="FYP722" s="97"/>
      <c r="FYQ722" s="97"/>
      <c r="FYR722" s="97"/>
      <c r="FYS722" s="97"/>
      <c r="FYT722" s="97"/>
      <c r="FYU722" s="97"/>
      <c r="FYV722" s="97"/>
      <c r="FYW722" s="97"/>
      <c r="FYX722" s="97"/>
      <c r="FYY722" s="97"/>
      <c r="FYZ722" s="97"/>
      <c r="FZA722" s="97"/>
      <c r="FZB722" s="97"/>
      <c r="FZC722" s="97"/>
      <c r="FZD722" s="97"/>
      <c r="FZE722" s="97"/>
      <c r="FZF722" s="97"/>
      <c r="FZG722" s="97"/>
      <c r="FZH722" s="97"/>
      <c r="FZI722" s="97"/>
      <c r="FZJ722" s="97"/>
      <c r="FZK722" s="97"/>
      <c r="FZL722" s="97"/>
      <c r="FZM722" s="97"/>
      <c r="FZN722" s="97"/>
      <c r="FZO722" s="97"/>
      <c r="FZP722" s="97"/>
      <c r="FZQ722" s="97"/>
      <c r="FZR722" s="97"/>
      <c r="FZS722" s="97"/>
      <c r="FZT722" s="97"/>
      <c r="FZU722" s="97"/>
      <c r="FZV722" s="97"/>
      <c r="FZW722" s="97"/>
      <c r="FZX722" s="97"/>
      <c r="FZY722" s="97"/>
      <c r="FZZ722" s="97"/>
      <c r="GAA722" s="97"/>
      <c r="GAB722" s="97"/>
      <c r="GAC722" s="97"/>
      <c r="GAD722" s="97"/>
      <c r="GAE722" s="97"/>
      <c r="GAF722" s="97"/>
      <c r="GAG722" s="97"/>
      <c r="GAH722" s="97"/>
      <c r="GAI722" s="97"/>
      <c r="GAJ722" s="97"/>
      <c r="GAK722" s="97"/>
      <c r="GAL722" s="97"/>
      <c r="GAM722" s="97"/>
      <c r="GAN722" s="97"/>
      <c r="GAO722" s="97"/>
      <c r="GAP722" s="97"/>
      <c r="GAQ722" s="97"/>
      <c r="GAR722" s="97"/>
      <c r="GAS722" s="97"/>
      <c r="GAT722" s="97"/>
      <c r="GAU722" s="97"/>
      <c r="GAV722" s="97"/>
      <c r="GAW722" s="97"/>
      <c r="GAX722" s="97"/>
      <c r="GAY722" s="97"/>
      <c r="GAZ722" s="97"/>
      <c r="GBA722" s="97"/>
      <c r="GBB722" s="97"/>
      <c r="GBC722" s="97"/>
      <c r="GBD722" s="97"/>
      <c r="GBE722" s="97"/>
      <c r="GBF722" s="97"/>
      <c r="GBG722" s="97"/>
      <c r="GBH722" s="97"/>
      <c r="GBI722" s="97"/>
      <c r="GBJ722" s="97"/>
      <c r="GBK722" s="97"/>
      <c r="GBL722" s="97"/>
      <c r="GBM722" s="97"/>
      <c r="GBN722" s="97"/>
      <c r="GBO722" s="97"/>
      <c r="GBP722" s="97"/>
      <c r="GBQ722" s="97"/>
      <c r="GBR722" s="97"/>
      <c r="GBS722" s="97"/>
      <c r="GBT722" s="97"/>
      <c r="GBU722" s="97"/>
      <c r="GBV722" s="97"/>
      <c r="GBW722" s="97"/>
      <c r="GBX722" s="97"/>
      <c r="GBY722" s="97"/>
      <c r="GBZ722" s="97"/>
      <c r="GCA722" s="97"/>
      <c r="GCB722" s="97"/>
      <c r="GCC722" s="97"/>
      <c r="GCD722" s="97"/>
      <c r="GCE722" s="97"/>
      <c r="GCF722" s="97"/>
      <c r="GCG722" s="97"/>
      <c r="GCH722" s="97"/>
      <c r="GCI722" s="97"/>
      <c r="GCJ722" s="97"/>
      <c r="GCK722" s="97"/>
      <c r="GCL722" s="97"/>
      <c r="GCM722" s="97"/>
      <c r="GCN722" s="97"/>
      <c r="GCO722" s="97"/>
      <c r="GCP722" s="97"/>
      <c r="GCQ722" s="97"/>
      <c r="GCR722" s="97"/>
      <c r="GCS722" s="97"/>
      <c r="GCT722" s="97"/>
      <c r="GCU722" s="97"/>
      <c r="GCV722" s="97"/>
      <c r="GCW722" s="97"/>
      <c r="GCX722" s="97"/>
      <c r="GCY722" s="97"/>
      <c r="GCZ722" s="97"/>
      <c r="GDA722" s="97"/>
      <c r="GDB722" s="97"/>
      <c r="GDC722" s="97"/>
      <c r="GDD722" s="97"/>
      <c r="GDE722" s="97"/>
      <c r="GDF722" s="97"/>
      <c r="GDG722" s="97"/>
      <c r="GDH722" s="97"/>
      <c r="GDI722" s="97"/>
      <c r="GDJ722" s="97"/>
      <c r="GDK722" s="97"/>
      <c r="GDL722" s="97"/>
      <c r="GDM722" s="97"/>
      <c r="GDN722" s="97"/>
      <c r="GDO722" s="97"/>
      <c r="GDP722" s="97"/>
      <c r="GDQ722" s="97"/>
      <c r="GDR722" s="97"/>
      <c r="GDS722" s="97"/>
      <c r="GDT722" s="97"/>
      <c r="GDU722" s="97"/>
      <c r="GDV722" s="97"/>
      <c r="GDW722" s="97"/>
      <c r="GDX722" s="97"/>
      <c r="GDY722" s="97"/>
      <c r="GDZ722" s="97"/>
      <c r="GEA722" s="97"/>
      <c r="GEB722" s="97"/>
      <c r="GEC722" s="97"/>
      <c r="GED722" s="97"/>
      <c r="GEE722" s="97"/>
      <c r="GEF722" s="97"/>
      <c r="GEG722" s="97"/>
      <c r="GEH722" s="97"/>
      <c r="GEI722" s="97"/>
      <c r="GEJ722" s="97"/>
      <c r="GEK722" s="97"/>
      <c r="GEL722" s="97"/>
      <c r="GEM722" s="97"/>
      <c r="GEN722" s="97"/>
      <c r="GEO722" s="97"/>
      <c r="GEP722" s="97"/>
      <c r="GEQ722" s="97"/>
      <c r="GER722" s="97"/>
      <c r="GES722" s="97"/>
      <c r="GET722" s="97"/>
      <c r="GEU722" s="97"/>
      <c r="GEV722" s="97"/>
      <c r="GEW722" s="97"/>
      <c r="GEX722" s="97"/>
      <c r="GEY722" s="97"/>
      <c r="GEZ722" s="97"/>
      <c r="GFA722" s="97"/>
      <c r="GFB722" s="97"/>
      <c r="GFC722" s="97"/>
      <c r="GFD722" s="97"/>
      <c r="GFE722" s="97"/>
      <c r="GFF722" s="97"/>
      <c r="GFG722" s="97"/>
      <c r="GFH722" s="97"/>
      <c r="GFI722" s="97"/>
      <c r="GFJ722" s="97"/>
      <c r="GFK722" s="97"/>
      <c r="GFL722" s="97"/>
      <c r="GFM722" s="97"/>
      <c r="GFN722" s="97"/>
      <c r="GFO722" s="97"/>
      <c r="GFP722" s="97"/>
      <c r="GFQ722" s="97"/>
      <c r="GFR722" s="97"/>
      <c r="GFS722" s="97"/>
      <c r="GFT722" s="97"/>
      <c r="GFU722" s="97"/>
      <c r="GFV722" s="97"/>
      <c r="GFW722" s="97"/>
      <c r="GFX722" s="97"/>
      <c r="GFY722" s="97"/>
      <c r="GFZ722" s="97"/>
      <c r="GGA722" s="97"/>
      <c r="GGB722" s="97"/>
      <c r="GGC722" s="97"/>
      <c r="GGD722" s="97"/>
      <c r="GGE722" s="97"/>
      <c r="GGF722" s="97"/>
      <c r="GGG722" s="97"/>
      <c r="GGH722" s="97"/>
      <c r="GGI722" s="97"/>
      <c r="GGJ722" s="97"/>
      <c r="GGK722" s="97"/>
      <c r="GGL722" s="97"/>
      <c r="GGM722" s="97"/>
      <c r="GGN722" s="97"/>
      <c r="GGO722" s="97"/>
      <c r="GGP722" s="97"/>
      <c r="GGQ722" s="97"/>
      <c r="GGR722" s="97"/>
      <c r="GGS722" s="97"/>
      <c r="GGT722" s="97"/>
      <c r="GGU722" s="97"/>
      <c r="GGV722" s="97"/>
      <c r="GGW722" s="97"/>
      <c r="GGX722" s="97"/>
      <c r="GGY722" s="97"/>
      <c r="GGZ722" s="97"/>
      <c r="GHA722" s="97"/>
      <c r="GHB722" s="97"/>
      <c r="GHC722" s="97"/>
      <c r="GHD722" s="97"/>
      <c r="GHE722" s="97"/>
      <c r="GHF722" s="97"/>
      <c r="GHG722" s="97"/>
      <c r="GHH722" s="97"/>
      <c r="GHI722" s="97"/>
      <c r="GHJ722" s="97"/>
      <c r="GHK722" s="97"/>
      <c r="GHL722" s="97"/>
      <c r="GHM722" s="97"/>
      <c r="GHN722" s="97"/>
      <c r="GHO722" s="97"/>
      <c r="GHP722" s="97"/>
      <c r="GHQ722" s="97"/>
      <c r="GHR722" s="97"/>
      <c r="GHS722" s="97"/>
      <c r="GHT722" s="97"/>
      <c r="GHU722" s="97"/>
      <c r="GHV722" s="97"/>
      <c r="GHW722" s="97"/>
      <c r="GHX722" s="97"/>
      <c r="GHY722" s="97"/>
      <c r="GHZ722" s="97"/>
      <c r="GIA722" s="97"/>
      <c r="GIB722" s="97"/>
      <c r="GIC722" s="97"/>
      <c r="GID722" s="97"/>
      <c r="GIE722" s="97"/>
      <c r="GIF722" s="97"/>
      <c r="GIG722" s="97"/>
      <c r="GIH722" s="97"/>
      <c r="GII722" s="97"/>
      <c r="GIJ722" s="97"/>
      <c r="GIK722" s="97"/>
      <c r="GIL722" s="97"/>
      <c r="GIM722" s="97"/>
      <c r="GIN722" s="97"/>
      <c r="GIO722" s="97"/>
      <c r="GIP722" s="97"/>
      <c r="GIQ722" s="97"/>
      <c r="GIR722" s="97"/>
      <c r="GIS722" s="97"/>
      <c r="GIT722" s="97"/>
      <c r="GIU722" s="97"/>
      <c r="GIV722" s="97"/>
      <c r="GIW722" s="97"/>
      <c r="GIX722" s="97"/>
      <c r="GIY722" s="97"/>
      <c r="GIZ722" s="97"/>
      <c r="GJA722" s="97"/>
      <c r="GJB722" s="97"/>
      <c r="GJC722" s="97"/>
      <c r="GJD722" s="97"/>
      <c r="GJE722" s="97"/>
      <c r="GJF722" s="97"/>
      <c r="GJG722" s="97"/>
      <c r="GJH722" s="97"/>
      <c r="GJI722" s="97"/>
      <c r="GJJ722" s="97"/>
      <c r="GJK722" s="97"/>
      <c r="GJL722" s="97"/>
      <c r="GJM722" s="97"/>
      <c r="GJN722" s="97"/>
      <c r="GJO722" s="97"/>
      <c r="GJP722" s="97"/>
      <c r="GJQ722" s="97"/>
      <c r="GJR722" s="97"/>
      <c r="GJS722" s="97"/>
      <c r="GJT722" s="97"/>
      <c r="GJU722" s="97"/>
      <c r="GJV722" s="97"/>
      <c r="GJW722" s="97"/>
      <c r="GJX722" s="97"/>
      <c r="GJY722" s="97"/>
      <c r="GJZ722" s="97"/>
      <c r="GKA722" s="97"/>
      <c r="GKB722" s="97"/>
      <c r="GKC722" s="97"/>
      <c r="GKD722" s="97"/>
      <c r="GKE722" s="97"/>
      <c r="GKF722" s="97"/>
      <c r="GKG722" s="97"/>
      <c r="GKH722" s="97"/>
      <c r="GKI722" s="97"/>
      <c r="GKJ722" s="97"/>
      <c r="GKK722" s="97"/>
      <c r="GKL722" s="97"/>
      <c r="GKM722" s="97"/>
      <c r="GKN722" s="97"/>
      <c r="GKO722" s="97"/>
      <c r="GKP722" s="97"/>
      <c r="GKQ722" s="97"/>
      <c r="GKR722" s="97"/>
      <c r="GKS722" s="97"/>
      <c r="GKT722" s="97"/>
      <c r="GKU722" s="97"/>
      <c r="GKV722" s="97"/>
      <c r="GKW722" s="97"/>
      <c r="GKX722" s="97"/>
      <c r="GKY722" s="97"/>
      <c r="GKZ722" s="97"/>
      <c r="GLA722" s="97"/>
      <c r="GLB722" s="97"/>
      <c r="GLC722" s="97"/>
      <c r="GLD722" s="97"/>
      <c r="GLE722" s="97"/>
      <c r="GLF722" s="97"/>
      <c r="GLG722" s="97"/>
      <c r="GLH722" s="97"/>
      <c r="GLI722" s="97"/>
      <c r="GLJ722" s="97"/>
      <c r="GLK722" s="97"/>
      <c r="GLL722" s="97"/>
      <c r="GLM722" s="97"/>
      <c r="GLN722" s="97"/>
      <c r="GLO722" s="97"/>
      <c r="GLP722" s="97"/>
      <c r="GLQ722" s="97"/>
      <c r="GLR722" s="97"/>
      <c r="GLS722" s="97"/>
      <c r="GLT722" s="97"/>
      <c r="GLU722" s="97"/>
      <c r="GLV722" s="97"/>
      <c r="GLW722" s="97"/>
      <c r="GLX722" s="97"/>
      <c r="GLY722" s="97"/>
      <c r="GLZ722" s="97"/>
      <c r="GMA722" s="97"/>
      <c r="GMB722" s="97"/>
      <c r="GMC722" s="97"/>
      <c r="GMD722" s="97"/>
      <c r="GME722" s="97"/>
      <c r="GMF722" s="97"/>
      <c r="GMG722" s="97"/>
      <c r="GMH722" s="97"/>
      <c r="GMI722" s="97"/>
      <c r="GMJ722" s="97"/>
      <c r="GMK722" s="97"/>
      <c r="GML722" s="97"/>
      <c r="GMM722" s="97"/>
      <c r="GMN722" s="97"/>
      <c r="GMO722" s="97"/>
      <c r="GMP722" s="97"/>
      <c r="GMQ722" s="97"/>
      <c r="GMR722" s="97"/>
      <c r="GMS722" s="97"/>
      <c r="GMT722" s="97"/>
      <c r="GMU722" s="97"/>
      <c r="GMV722" s="97"/>
      <c r="GMW722" s="97"/>
      <c r="GMX722" s="97"/>
      <c r="GMY722" s="97"/>
      <c r="GMZ722" s="97"/>
      <c r="GNA722" s="97"/>
      <c r="GNB722" s="97"/>
      <c r="GNC722" s="97"/>
      <c r="GND722" s="97"/>
      <c r="GNE722" s="97"/>
      <c r="GNF722" s="97"/>
      <c r="GNG722" s="97"/>
      <c r="GNH722" s="97"/>
      <c r="GNI722" s="97"/>
      <c r="GNJ722" s="97"/>
      <c r="GNK722" s="97"/>
      <c r="GNL722" s="97"/>
      <c r="GNM722" s="97"/>
      <c r="GNN722" s="97"/>
      <c r="GNO722" s="97"/>
      <c r="GNP722" s="97"/>
      <c r="GNQ722" s="97"/>
      <c r="GNR722" s="97"/>
      <c r="GNS722" s="97"/>
      <c r="GNT722" s="97"/>
      <c r="GNU722" s="97"/>
      <c r="GNV722" s="97"/>
      <c r="GNW722" s="97"/>
      <c r="GNX722" s="97"/>
      <c r="GNY722" s="97"/>
      <c r="GNZ722" s="97"/>
      <c r="GOA722" s="97"/>
      <c r="GOB722" s="97"/>
      <c r="GOC722" s="97"/>
      <c r="GOD722" s="97"/>
      <c r="GOE722" s="97"/>
      <c r="GOF722" s="97"/>
      <c r="GOG722" s="97"/>
      <c r="GOH722" s="97"/>
      <c r="GOI722" s="97"/>
      <c r="GOJ722" s="97"/>
      <c r="GOK722" s="97"/>
      <c r="GOL722" s="97"/>
      <c r="GOM722" s="97"/>
      <c r="GON722" s="97"/>
      <c r="GOO722" s="97"/>
      <c r="GOP722" s="97"/>
      <c r="GOQ722" s="97"/>
      <c r="GOR722" s="97"/>
      <c r="GOS722" s="97"/>
      <c r="GOT722" s="97"/>
      <c r="GOU722" s="97"/>
      <c r="GOV722" s="97"/>
      <c r="GOW722" s="97"/>
      <c r="GOX722" s="97"/>
      <c r="GOY722" s="97"/>
      <c r="GOZ722" s="97"/>
      <c r="GPA722" s="97"/>
      <c r="GPB722" s="97"/>
      <c r="GPC722" s="97"/>
      <c r="GPD722" s="97"/>
      <c r="GPE722" s="97"/>
      <c r="GPF722" s="97"/>
      <c r="GPG722" s="97"/>
      <c r="GPH722" s="97"/>
      <c r="GPI722" s="97"/>
      <c r="GPJ722" s="97"/>
      <c r="GPK722" s="97"/>
      <c r="GPL722" s="97"/>
      <c r="GPM722" s="97"/>
      <c r="GPN722" s="97"/>
      <c r="GPO722" s="97"/>
      <c r="GPP722" s="97"/>
      <c r="GPQ722" s="97"/>
      <c r="GPR722" s="97"/>
      <c r="GPS722" s="97"/>
      <c r="GPT722" s="97"/>
      <c r="GPU722" s="97"/>
      <c r="GPV722" s="97"/>
      <c r="GPW722" s="97"/>
      <c r="GPX722" s="97"/>
      <c r="GPY722" s="97"/>
      <c r="GPZ722" s="97"/>
      <c r="GQA722" s="97"/>
      <c r="GQB722" s="97"/>
      <c r="GQC722" s="97"/>
      <c r="GQD722" s="97"/>
      <c r="GQE722" s="97"/>
      <c r="GQF722" s="97"/>
      <c r="GQG722" s="97"/>
      <c r="GQH722" s="97"/>
      <c r="GQI722" s="97"/>
      <c r="GQJ722" s="97"/>
      <c r="GQK722" s="97"/>
      <c r="GQL722" s="97"/>
      <c r="GQM722" s="97"/>
      <c r="GQN722" s="97"/>
      <c r="GQO722" s="97"/>
      <c r="GQP722" s="97"/>
      <c r="GQQ722" s="97"/>
      <c r="GQR722" s="97"/>
      <c r="GQS722" s="97"/>
      <c r="GQT722" s="97"/>
      <c r="GQU722" s="97"/>
      <c r="GQV722" s="97"/>
      <c r="GQW722" s="97"/>
      <c r="GQX722" s="97"/>
      <c r="GQY722" s="97"/>
      <c r="GQZ722" s="97"/>
      <c r="GRA722" s="97"/>
      <c r="GRB722" s="97"/>
      <c r="GRC722" s="97"/>
      <c r="GRD722" s="97"/>
      <c r="GRE722" s="97"/>
      <c r="GRF722" s="97"/>
      <c r="GRG722" s="97"/>
      <c r="GRH722" s="97"/>
      <c r="GRI722" s="97"/>
      <c r="GRJ722" s="97"/>
      <c r="GRK722" s="97"/>
      <c r="GRL722" s="97"/>
      <c r="GRM722" s="97"/>
      <c r="GRN722" s="97"/>
      <c r="GRO722" s="97"/>
      <c r="GRP722" s="97"/>
      <c r="GRQ722" s="97"/>
      <c r="GRR722" s="97"/>
      <c r="GRS722" s="97"/>
      <c r="GRT722" s="97"/>
      <c r="GRU722" s="97"/>
      <c r="GRV722" s="97"/>
      <c r="GRW722" s="97"/>
      <c r="GRX722" s="97"/>
      <c r="GRY722" s="97"/>
      <c r="GRZ722" s="97"/>
      <c r="GSA722" s="97"/>
      <c r="GSB722" s="97"/>
      <c r="GSC722" s="97"/>
      <c r="GSD722" s="97"/>
      <c r="GSE722" s="97"/>
      <c r="GSF722" s="97"/>
      <c r="GSG722" s="97"/>
      <c r="GSH722" s="97"/>
      <c r="GSI722" s="97"/>
      <c r="GSJ722" s="97"/>
      <c r="GSK722" s="97"/>
      <c r="GSL722" s="97"/>
      <c r="GSM722" s="97"/>
      <c r="GSN722" s="97"/>
      <c r="GSO722" s="97"/>
      <c r="GSP722" s="97"/>
      <c r="GSQ722" s="97"/>
      <c r="GSR722" s="97"/>
      <c r="GSS722" s="97"/>
      <c r="GST722" s="97"/>
      <c r="GSU722" s="97"/>
      <c r="GSV722" s="97"/>
      <c r="GSW722" s="97"/>
      <c r="GSX722" s="97"/>
      <c r="GSY722" s="97"/>
      <c r="GSZ722" s="97"/>
      <c r="GTA722" s="97"/>
      <c r="GTB722" s="97"/>
      <c r="GTC722" s="97"/>
      <c r="GTD722" s="97"/>
      <c r="GTE722" s="97"/>
      <c r="GTF722" s="97"/>
      <c r="GTG722" s="97"/>
      <c r="GTH722" s="97"/>
      <c r="GTI722" s="97"/>
      <c r="GTJ722" s="97"/>
      <c r="GTK722" s="97"/>
      <c r="GTL722" s="97"/>
      <c r="GTM722" s="97"/>
      <c r="GTN722" s="97"/>
      <c r="GTO722" s="97"/>
      <c r="GTP722" s="97"/>
      <c r="GTQ722" s="97"/>
      <c r="GTR722" s="97"/>
      <c r="GTS722" s="97"/>
      <c r="GTT722" s="97"/>
      <c r="GTU722" s="97"/>
      <c r="GTV722" s="97"/>
      <c r="GTW722" s="97"/>
      <c r="GTX722" s="97"/>
      <c r="GTY722" s="97"/>
      <c r="GTZ722" s="97"/>
      <c r="GUA722" s="97"/>
      <c r="GUB722" s="97"/>
      <c r="GUC722" s="97"/>
      <c r="GUD722" s="97"/>
      <c r="GUE722" s="97"/>
      <c r="GUF722" s="97"/>
      <c r="GUG722" s="97"/>
      <c r="GUH722" s="97"/>
      <c r="GUI722" s="97"/>
      <c r="GUJ722" s="97"/>
      <c r="GUK722" s="97"/>
      <c r="GUL722" s="97"/>
      <c r="GUM722" s="97"/>
      <c r="GUN722" s="97"/>
      <c r="GUO722" s="97"/>
      <c r="GUP722" s="97"/>
      <c r="GUQ722" s="97"/>
      <c r="GUR722" s="97"/>
      <c r="GUS722" s="97"/>
      <c r="GUT722" s="97"/>
      <c r="GUU722" s="97"/>
      <c r="GUV722" s="97"/>
      <c r="GUW722" s="97"/>
      <c r="GUX722" s="97"/>
      <c r="GUY722" s="97"/>
      <c r="GUZ722" s="97"/>
      <c r="GVA722" s="97"/>
      <c r="GVB722" s="97"/>
      <c r="GVC722" s="97"/>
      <c r="GVD722" s="97"/>
      <c r="GVE722" s="97"/>
      <c r="GVF722" s="97"/>
      <c r="GVG722" s="97"/>
      <c r="GVH722" s="97"/>
      <c r="GVI722" s="97"/>
      <c r="GVJ722" s="97"/>
      <c r="GVK722" s="97"/>
      <c r="GVL722" s="97"/>
      <c r="GVM722" s="97"/>
      <c r="GVN722" s="97"/>
      <c r="GVO722" s="97"/>
      <c r="GVP722" s="97"/>
      <c r="GVQ722" s="97"/>
      <c r="GVR722" s="97"/>
      <c r="GVS722" s="97"/>
      <c r="GVT722" s="97"/>
      <c r="GVU722" s="97"/>
      <c r="GVV722" s="97"/>
      <c r="GVW722" s="97"/>
      <c r="GVX722" s="97"/>
      <c r="GVY722" s="97"/>
      <c r="GVZ722" s="97"/>
      <c r="GWA722" s="97"/>
      <c r="GWB722" s="97"/>
      <c r="GWC722" s="97"/>
      <c r="GWD722" s="97"/>
      <c r="GWE722" s="97"/>
      <c r="GWF722" s="97"/>
      <c r="GWG722" s="97"/>
      <c r="GWH722" s="97"/>
      <c r="GWI722" s="97"/>
      <c r="GWJ722" s="97"/>
      <c r="GWK722" s="97"/>
      <c r="GWL722" s="97"/>
      <c r="GWM722" s="97"/>
      <c r="GWN722" s="97"/>
      <c r="GWO722" s="97"/>
      <c r="GWP722" s="97"/>
      <c r="GWQ722" s="97"/>
      <c r="GWR722" s="97"/>
      <c r="GWS722" s="97"/>
      <c r="GWT722" s="97"/>
      <c r="GWU722" s="97"/>
      <c r="GWV722" s="97"/>
      <c r="GWW722" s="97"/>
      <c r="GWX722" s="97"/>
      <c r="GWY722" s="97"/>
      <c r="GWZ722" s="97"/>
      <c r="GXA722" s="97"/>
      <c r="GXB722" s="97"/>
      <c r="GXC722" s="97"/>
      <c r="GXD722" s="97"/>
      <c r="GXE722" s="97"/>
      <c r="GXF722" s="97"/>
      <c r="GXG722" s="97"/>
      <c r="GXH722" s="97"/>
      <c r="GXI722" s="97"/>
      <c r="GXJ722" s="97"/>
      <c r="GXK722" s="97"/>
      <c r="GXL722" s="97"/>
      <c r="GXM722" s="97"/>
      <c r="GXN722" s="97"/>
      <c r="GXO722" s="97"/>
      <c r="GXP722" s="97"/>
      <c r="GXQ722" s="97"/>
      <c r="GXR722" s="97"/>
      <c r="GXS722" s="97"/>
      <c r="GXT722" s="97"/>
      <c r="GXU722" s="97"/>
      <c r="GXV722" s="97"/>
      <c r="GXW722" s="97"/>
      <c r="GXX722" s="97"/>
      <c r="GXY722" s="97"/>
      <c r="GXZ722" s="97"/>
      <c r="GYA722" s="97"/>
      <c r="GYB722" s="97"/>
      <c r="GYC722" s="97"/>
      <c r="GYD722" s="97"/>
      <c r="GYE722" s="97"/>
      <c r="GYF722" s="97"/>
      <c r="GYG722" s="97"/>
      <c r="GYH722" s="97"/>
      <c r="GYI722" s="97"/>
      <c r="GYJ722" s="97"/>
      <c r="GYK722" s="97"/>
      <c r="GYL722" s="97"/>
      <c r="GYM722" s="97"/>
      <c r="GYN722" s="97"/>
      <c r="GYO722" s="97"/>
      <c r="GYP722" s="97"/>
      <c r="GYQ722" s="97"/>
      <c r="GYR722" s="97"/>
      <c r="GYS722" s="97"/>
      <c r="GYT722" s="97"/>
      <c r="GYU722" s="97"/>
      <c r="GYV722" s="97"/>
      <c r="GYW722" s="97"/>
      <c r="GYX722" s="97"/>
      <c r="GYY722" s="97"/>
      <c r="GYZ722" s="97"/>
      <c r="GZA722" s="97"/>
      <c r="GZB722" s="97"/>
      <c r="GZC722" s="97"/>
      <c r="GZD722" s="97"/>
      <c r="GZE722" s="97"/>
      <c r="GZF722" s="97"/>
      <c r="GZG722" s="97"/>
      <c r="GZH722" s="97"/>
      <c r="GZI722" s="97"/>
      <c r="GZJ722" s="97"/>
      <c r="GZK722" s="97"/>
      <c r="GZL722" s="97"/>
      <c r="GZM722" s="97"/>
      <c r="GZN722" s="97"/>
      <c r="GZO722" s="97"/>
      <c r="GZP722" s="97"/>
      <c r="GZQ722" s="97"/>
      <c r="GZR722" s="97"/>
      <c r="GZS722" s="97"/>
      <c r="GZT722" s="97"/>
      <c r="GZU722" s="97"/>
      <c r="GZV722" s="97"/>
      <c r="GZW722" s="97"/>
      <c r="GZX722" s="97"/>
      <c r="GZY722" s="97"/>
      <c r="GZZ722" s="97"/>
      <c r="HAA722" s="97"/>
      <c r="HAB722" s="97"/>
      <c r="HAC722" s="97"/>
      <c r="HAD722" s="97"/>
      <c r="HAE722" s="97"/>
      <c r="HAF722" s="97"/>
      <c r="HAG722" s="97"/>
      <c r="HAH722" s="97"/>
      <c r="HAI722" s="97"/>
      <c r="HAJ722" s="97"/>
      <c r="HAK722" s="97"/>
      <c r="HAL722" s="97"/>
      <c r="HAM722" s="97"/>
      <c r="HAN722" s="97"/>
      <c r="HAO722" s="97"/>
      <c r="HAP722" s="97"/>
      <c r="HAQ722" s="97"/>
      <c r="HAR722" s="97"/>
      <c r="HAS722" s="97"/>
      <c r="HAT722" s="97"/>
      <c r="HAU722" s="97"/>
      <c r="HAV722" s="97"/>
      <c r="HAW722" s="97"/>
      <c r="HAX722" s="97"/>
      <c r="HAY722" s="97"/>
      <c r="HAZ722" s="97"/>
      <c r="HBA722" s="97"/>
      <c r="HBB722" s="97"/>
      <c r="HBC722" s="97"/>
      <c r="HBD722" s="97"/>
      <c r="HBE722" s="97"/>
      <c r="HBF722" s="97"/>
      <c r="HBG722" s="97"/>
      <c r="HBH722" s="97"/>
      <c r="HBI722" s="97"/>
      <c r="HBJ722" s="97"/>
      <c r="HBK722" s="97"/>
      <c r="HBL722" s="97"/>
      <c r="HBM722" s="97"/>
      <c r="HBN722" s="97"/>
      <c r="HBO722" s="97"/>
      <c r="HBP722" s="97"/>
      <c r="HBQ722" s="97"/>
      <c r="HBR722" s="97"/>
      <c r="HBS722" s="97"/>
      <c r="HBT722" s="97"/>
      <c r="HBU722" s="97"/>
      <c r="HBV722" s="97"/>
      <c r="HBW722" s="97"/>
      <c r="HBX722" s="97"/>
      <c r="HBY722" s="97"/>
      <c r="HBZ722" s="97"/>
      <c r="HCA722" s="97"/>
      <c r="HCB722" s="97"/>
      <c r="HCC722" s="97"/>
      <c r="HCD722" s="97"/>
      <c r="HCE722" s="97"/>
      <c r="HCF722" s="97"/>
      <c r="HCG722" s="97"/>
      <c r="HCH722" s="97"/>
      <c r="HCI722" s="97"/>
      <c r="HCJ722" s="97"/>
      <c r="HCK722" s="97"/>
      <c r="HCL722" s="97"/>
      <c r="HCM722" s="97"/>
      <c r="HCN722" s="97"/>
      <c r="HCO722" s="97"/>
      <c r="HCP722" s="97"/>
      <c r="HCQ722" s="97"/>
      <c r="HCR722" s="97"/>
      <c r="HCS722" s="97"/>
      <c r="HCT722" s="97"/>
      <c r="HCU722" s="97"/>
      <c r="HCV722" s="97"/>
      <c r="HCW722" s="97"/>
      <c r="HCX722" s="97"/>
      <c r="HCY722" s="97"/>
      <c r="HCZ722" s="97"/>
      <c r="HDA722" s="97"/>
      <c r="HDB722" s="97"/>
      <c r="HDC722" s="97"/>
      <c r="HDD722" s="97"/>
      <c r="HDE722" s="97"/>
      <c r="HDF722" s="97"/>
      <c r="HDG722" s="97"/>
      <c r="HDH722" s="97"/>
      <c r="HDI722" s="97"/>
      <c r="HDJ722" s="97"/>
      <c r="HDK722" s="97"/>
      <c r="HDL722" s="97"/>
      <c r="HDM722" s="97"/>
      <c r="HDN722" s="97"/>
      <c r="HDO722" s="97"/>
      <c r="HDP722" s="97"/>
      <c r="HDQ722" s="97"/>
      <c r="HDR722" s="97"/>
      <c r="HDS722" s="97"/>
      <c r="HDT722" s="97"/>
      <c r="HDU722" s="97"/>
      <c r="HDV722" s="97"/>
      <c r="HDW722" s="97"/>
      <c r="HDX722" s="97"/>
      <c r="HDY722" s="97"/>
      <c r="HDZ722" s="97"/>
      <c r="HEA722" s="97"/>
      <c r="HEB722" s="97"/>
      <c r="HEC722" s="97"/>
      <c r="HED722" s="97"/>
      <c r="HEE722" s="97"/>
      <c r="HEF722" s="97"/>
      <c r="HEG722" s="97"/>
      <c r="HEH722" s="97"/>
      <c r="HEI722" s="97"/>
      <c r="HEJ722" s="97"/>
      <c r="HEK722" s="97"/>
      <c r="HEL722" s="97"/>
      <c r="HEM722" s="97"/>
      <c r="HEN722" s="97"/>
      <c r="HEO722" s="97"/>
      <c r="HEP722" s="97"/>
      <c r="HEQ722" s="97"/>
      <c r="HER722" s="97"/>
      <c r="HES722" s="97"/>
      <c r="HET722" s="97"/>
      <c r="HEU722" s="97"/>
      <c r="HEV722" s="97"/>
      <c r="HEW722" s="97"/>
      <c r="HEX722" s="97"/>
      <c r="HEY722" s="97"/>
      <c r="HEZ722" s="97"/>
      <c r="HFA722" s="97"/>
      <c r="HFB722" s="97"/>
      <c r="HFC722" s="97"/>
      <c r="HFD722" s="97"/>
      <c r="HFE722" s="97"/>
      <c r="HFF722" s="97"/>
      <c r="HFG722" s="97"/>
      <c r="HFH722" s="97"/>
      <c r="HFI722" s="97"/>
      <c r="HFJ722" s="97"/>
      <c r="HFK722" s="97"/>
      <c r="HFL722" s="97"/>
      <c r="HFM722" s="97"/>
      <c r="HFN722" s="97"/>
      <c r="HFO722" s="97"/>
      <c r="HFP722" s="97"/>
      <c r="HFQ722" s="97"/>
      <c r="HFR722" s="97"/>
      <c r="HFS722" s="97"/>
      <c r="HFT722" s="97"/>
      <c r="HFU722" s="97"/>
      <c r="HFV722" s="97"/>
      <c r="HFW722" s="97"/>
      <c r="HFX722" s="97"/>
      <c r="HFY722" s="97"/>
      <c r="HFZ722" s="97"/>
      <c r="HGA722" s="97"/>
      <c r="HGB722" s="97"/>
      <c r="HGC722" s="97"/>
      <c r="HGD722" s="97"/>
      <c r="HGE722" s="97"/>
      <c r="HGF722" s="97"/>
      <c r="HGG722" s="97"/>
      <c r="HGH722" s="97"/>
      <c r="HGI722" s="97"/>
      <c r="HGJ722" s="97"/>
      <c r="HGK722" s="97"/>
      <c r="HGL722" s="97"/>
      <c r="HGM722" s="97"/>
      <c r="HGN722" s="97"/>
      <c r="HGO722" s="97"/>
      <c r="HGP722" s="97"/>
      <c r="HGQ722" s="97"/>
      <c r="HGR722" s="97"/>
      <c r="HGS722" s="97"/>
      <c r="HGT722" s="97"/>
      <c r="HGU722" s="97"/>
      <c r="HGV722" s="97"/>
      <c r="HGW722" s="97"/>
      <c r="HGX722" s="97"/>
      <c r="HGY722" s="97"/>
      <c r="HGZ722" s="97"/>
      <c r="HHA722" s="97"/>
      <c r="HHB722" s="97"/>
      <c r="HHC722" s="97"/>
      <c r="HHD722" s="97"/>
      <c r="HHE722" s="97"/>
      <c r="HHF722" s="97"/>
      <c r="HHG722" s="97"/>
      <c r="HHH722" s="97"/>
      <c r="HHI722" s="97"/>
      <c r="HHJ722" s="97"/>
      <c r="HHK722" s="97"/>
      <c r="HHL722" s="97"/>
      <c r="HHM722" s="97"/>
      <c r="HHN722" s="97"/>
      <c r="HHO722" s="97"/>
      <c r="HHP722" s="97"/>
      <c r="HHQ722" s="97"/>
      <c r="HHR722" s="97"/>
      <c r="HHS722" s="97"/>
      <c r="HHT722" s="97"/>
      <c r="HHU722" s="97"/>
      <c r="HHV722" s="97"/>
      <c r="HHW722" s="97"/>
      <c r="HHX722" s="97"/>
      <c r="HHY722" s="97"/>
      <c r="HHZ722" s="97"/>
      <c r="HIA722" s="97"/>
      <c r="HIB722" s="97"/>
      <c r="HIC722" s="97"/>
      <c r="HID722" s="97"/>
      <c r="HIE722" s="97"/>
      <c r="HIF722" s="97"/>
      <c r="HIG722" s="97"/>
      <c r="HIH722" s="97"/>
      <c r="HII722" s="97"/>
      <c r="HIJ722" s="97"/>
      <c r="HIK722" s="97"/>
      <c r="HIL722" s="97"/>
      <c r="HIM722" s="97"/>
      <c r="HIN722" s="97"/>
      <c r="HIO722" s="97"/>
      <c r="HIP722" s="97"/>
      <c r="HIQ722" s="97"/>
      <c r="HIR722" s="97"/>
      <c r="HIS722" s="97"/>
      <c r="HIT722" s="97"/>
      <c r="HIU722" s="97"/>
      <c r="HIV722" s="97"/>
      <c r="HIW722" s="97"/>
      <c r="HIX722" s="97"/>
      <c r="HIY722" s="97"/>
      <c r="HIZ722" s="97"/>
      <c r="HJA722" s="97"/>
      <c r="HJB722" s="97"/>
      <c r="HJC722" s="97"/>
      <c r="HJD722" s="97"/>
      <c r="HJE722" s="97"/>
      <c r="HJF722" s="97"/>
      <c r="HJG722" s="97"/>
      <c r="HJH722" s="97"/>
      <c r="HJI722" s="97"/>
      <c r="HJJ722" s="97"/>
      <c r="HJK722" s="97"/>
      <c r="HJL722" s="97"/>
      <c r="HJM722" s="97"/>
      <c r="HJN722" s="97"/>
      <c r="HJO722" s="97"/>
      <c r="HJP722" s="97"/>
      <c r="HJQ722" s="97"/>
      <c r="HJR722" s="97"/>
      <c r="HJS722" s="97"/>
      <c r="HJT722" s="97"/>
      <c r="HJU722" s="97"/>
      <c r="HJV722" s="97"/>
      <c r="HJW722" s="97"/>
      <c r="HJX722" s="97"/>
      <c r="HJY722" s="97"/>
      <c r="HJZ722" s="97"/>
      <c r="HKA722" s="97"/>
      <c r="HKB722" s="97"/>
      <c r="HKC722" s="97"/>
      <c r="HKD722" s="97"/>
      <c r="HKE722" s="97"/>
      <c r="HKF722" s="97"/>
      <c r="HKG722" s="97"/>
      <c r="HKH722" s="97"/>
      <c r="HKI722" s="97"/>
      <c r="HKJ722" s="97"/>
      <c r="HKK722" s="97"/>
      <c r="HKL722" s="97"/>
      <c r="HKM722" s="97"/>
      <c r="HKN722" s="97"/>
      <c r="HKO722" s="97"/>
      <c r="HKP722" s="97"/>
      <c r="HKQ722" s="97"/>
      <c r="HKR722" s="97"/>
      <c r="HKS722" s="97"/>
      <c r="HKT722" s="97"/>
      <c r="HKU722" s="97"/>
      <c r="HKV722" s="97"/>
      <c r="HKW722" s="97"/>
      <c r="HKX722" s="97"/>
      <c r="HKY722" s="97"/>
      <c r="HKZ722" s="97"/>
      <c r="HLA722" s="97"/>
      <c r="HLB722" s="97"/>
      <c r="HLC722" s="97"/>
      <c r="HLD722" s="97"/>
      <c r="HLE722" s="97"/>
      <c r="HLF722" s="97"/>
      <c r="HLG722" s="97"/>
      <c r="HLH722" s="97"/>
      <c r="HLI722" s="97"/>
      <c r="HLJ722" s="97"/>
      <c r="HLK722" s="97"/>
      <c r="HLL722" s="97"/>
      <c r="HLM722" s="97"/>
      <c r="HLN722" s="97"/>
      <c r="HLO722" s="97"/>
      <c r="HLP722" s="97"/>
      <c r="HLQ722" s="97"/>
      <c r="HLR722" s="97"/>
      <c r="HLS722" s="97"/>
      <c r="HLT722" s="97"/>
      <c r="HLU722" s="97"/>
      <c r="HLV722" s="97"/>
      <c r="HLW722" s="97"/>
      <c r="HLX722" s="97"/>
      <c r="HLY722" s="97"/>
      <c r="HLZ722" s="97"/>
      <c r="HMA722" s="97"/>
      <c r="HMB722" s="97"/>
      <c r="HMC722" s="97"/>
      <c r="HMD722" s="97"/>
      <c r="HME722" s="97"/>
      <c r="HMF722" s="97"/>
      <c r="HMG722" s="97"/>
      <c r="HMH722" s="97"/>
      <c r="HMI722" s="97"/>
      <c r="HMJ722" s="97"/>
      <c r="HMK722" s="97"/>
      <c r="HML722" s="97"/>
      <c r="HMM722" s="97"/>
      <c r="HMN722" s="97"/>
      <c r="HMO722" s="97"/>
      <c r="HMP722" s="97"/>
      <c r="HMQ722" s="97"/>
      <c r="HMR722" s="97"/>
      <c r="HMS722" s="97"/>
      <c r="HMT722" s="97"/>
      <c r="HMU722" s="97"/>
      <c r="HMV722" s="97"/>
      <c r="HMW722" s="97"/>
      <c r="HMX722" s="97"/>
      <c r="HMY722" s="97"/>
      <c r="HMZ722" s="97"/>
      <c r="HNA722" s="97"/>
      <c r="HNB722" s="97"/>
      <c r="HNC722" s="97"/>
      <c r="HND722" s="97"/>
      <c r="HNE722" s="97"/>
      <c r="HNF722" s="97"/>
      <c r="HNG722" s="97"/>
      <c r="HNH722" s="97"/>
      <c r="HNI722" s="97"/>
      <c r="HNJ722" s="97"/>
      <c r="HNK722" s="97"/>
      <c r="HNL722" s="97"/>
      <c r="HNM722" s="97"/>
      <c r="HNN722" s="97"/>
      <c r="HNO722" s="97"/>
      <c r="HNP722" s="97"/>
      <c r="HNQ722" s="97"/>
      <c r="HNR722" s="97"/>
      <c r="HNS722" s="97"/>
      <c r="HNT722" s="97"/>
      <c r="HNU722" s="97"/>
      <c r="HNV722" s="97"/>
      <c r="HNW722" s="97"/>
      <c r="HNX722" s="97"/>
      <c r="HNY722" s="97"/>
      <c r="HNZ722" s="97"/>
      <c r="HOA722" s="97"/>
      <c r="HOB722" s="97"/>
      <c r="HOC722" s="97"/>
      <c r="HOD722" s="97"/>
      <c r="HOE722" s="97"/>
      <c r="HOF722" s="97"/>
      <c r="HOG722" s="97"/>
      <c r="HOH722" s="97"/>
      <c r="HOI722" s="97"/>
      <c r="HOJ722" s="97"/>
      <c r="HOK722" s="97"/>
      <c r="HOL722" s="97"/>
      <c r="HOM722" s="97"/>
      <c r="HON722" s="97"/>
      <c r="HOO722" s="97"/>
      <c r="HOP722" s="97"/>
      <c r="HOQ722" s="97"/>
      <c r="HOR722" s="97"/>
      <c r="HOS722" s="97"/>
      <c r="HOT722" s="97"/>
      <c r="HOU722" s="97"/>
      <c r="HOV722" s="97"/>
      <c r="HOW722" s="97"/>
      <c r="HOX722" s="97"/>
      <c r="HOY722" s="97"/>
      <c r="HOZ722" s="97"/>
      <c r="HPA722" s="97"/>
      <c r="HPB722" s="97"/>
      <c r="HPC722" s="97"/>
      <c r="HPD722" s="97"/>
      <c r="HPE722" s="97"/>
      <c r="HPF722" s="97"/>
      <c r="HPG722" s="97"/>
      <c r="HPH722" s="97"/>
      <c r="HPI722" s="97"/>
      <c r="HPJ722" s="97"/>
      <c r="HPK722" s="97"/>
      <c r="HPL722" s="97"/>
      <c r="HPM722" s="97"/>
      <c r="HPN722" s="97"/>
      <c r="HPO722" s="97"/>
      <c r="HPP722" s="97"/>
      <c r="HPQ722" s="97"/>
      <c r="HPR722" s="97"/>
      <c r="HPS722" s="97"/>
      <c r="HPT722" s="97"/>
      <c r="HPU722" s="97"/>
      <c r="HPV722" s="97"/>
      <c r="HPW722" s="97"/>
      <c r="HPX722" s="97"/>
      <c r="HPY722" s="97"/>
      <c r="HPZ722" s="97"/>
      <c r="HQA722" s="97"/>
      <c r="HQB722" s="97"/>
      <c r="HQC722" s="97"/>
      <c r="HQD722" s="97"/>
      <c r="HQE722" s="97"/>
      <c r="HQF722" s="97"/>
      <c r="HQG722" s="97"/>
      <c r="HQH722" s="97"/>
      <c r="HQI722" s="97"/>
      <c r="HQJ722" s="97"/>
      <c r="HQK722" s="97"/>
      <c r="HQL722" s="97"/>
      <c r="HQM722" s="97"/>
      <c r="HQN722" s="97"/>
      <c r="HQO722" s="97"/>
      <c r="HQP722" s="97"/>
      <c r="HQQ722" s="97"/>
      <c r="HQR722" s="97"/>
      <c r="HQS722" s="97"/>
      <c r="HQT722" s="97"/>
      <c r="HQU722" s="97"/>
      <c r="HQV722" s="97"/>
      <c r="HQW722" s="97"/>
      <c r="HQX722" s="97"/>
      <c r="HQY722" s="97"/>
      <c r="HQZ722" s="97"/>
      <c r="HRA722" s="97"/>
      <c r="HRB722" s="97"/>
      <c r="HRC722" s="97"/>
      <c r="HRD722" s="97"/>
      <c r="HRE722" s="97"/>
      <c r="HRF722" s="97"/>
      <c r="HRG722" s="97"/>
      <c r="HRH722" s="97"/>
      <c r="HRI722" s="97"/>
      <c r="HRJ722" s="97"/>
      <c r="HRK722" s="97"/>
      <c r="HRL722" s="97"/>
      <c r="HRM722" s="97"/>
      <c r="HRN722" s="97"/>
      <c r="HRO722" s="97"/>
      <c r="HRP722" s="97"/>
      <c r="HRQ722" s="97"/>
      <c r="HRR722" s="97"/>
      <c r="HRS722" s="97"/>
      <c r="HRT722" s="97"/>
      <c r="HRU722" s="97"/>
      <c r="HRV722" s="97"/>
      <c r="HRW722" s="97"/>
      <c r="HRX722" s="97"/>
      <c r="HRY722" s="97"/>
      <c r="HRZ722" s="97"/>
      <c r="HSA722" s="97"/>
      <c r="HSB722" s="97"/>
      <c r="HSC722" s="97"/>
      <c r="HSD722" s="97"/>
      <c r="HSE722" s="97"/>
      <c r="HSF722" s="97"/>
      <c r="HSG722" s="97"/>
      <c r="HSH722" s="97"/>
      <c r="HSI722" s="97"/>
      <c r="HSJ722" s="97"/>
      <c r="HSK722" s="97"/>
      <c r="HSL722" s="97"/>
      <c r="HSM722" s="97"/>
      <c r="HSN722" s="97"/>
      <c r="HSO722" s="97"/>
      <c r="HSP722" s="97"/>
      <c r="HSQ722" s="97"/>
      <c r="HSR722" s="97"/>
      <c r="HSS722" s="97"/>
      <c r="HST722" s="97"/>
      <c r="HSU722" s="97"/>
      <c r="HSV722" s="97"/>
      <c r="HSW722" s="97"/>
      <c r="HSX722" s="97"/>
      <c r="HSY722" s="97"/>
      <c r="HSZ722" s="97"/>
      <c r="HTA722" s="97"/>
      <c r="HTB722" s="97"/>
      <c r="HTC722" s="97"/>
      <c r="HTD722" s="97"/>
      <c r="HTE722" s="97"/>
      <c r="HTF722" s="97"/>
      <c r="HTG722" s="97"/>
      <c r="HTH722" s="97"/>
      <c r="HTI722" s="97"/>
      <c r="HTJ722" s="97"/>
      <c r="HTK722" s="97"/>
      <c r="HTL722" s="97"/>
      <c r="HTM722" s="97"/>
      <c r="HTN722" s="97"/>
      <c r="HTO722" s="97"/>
      <c r="HTP722" s="97"/>
      <c r="HTQ722" s="97"/>
      <c r="HTR722" s="97"/>
      <c r="HTS722" s="97"/>
      <c r="HTT722" s="97"/>
      <c r="HTU722" s="97"/>
      <c r="HTV722" s="97"/>
      <c r="HTW722" s="97"/>
      <c r="HTX722" s="97"/>
      <c r="HTY722" s="97"/>
      <c r="HTZ722" s="97"/>
      <c r="HUA722" s="97"/>
      <c r="HUB722" s="97"/>
      <c r="HUC722" s="97"/>
      <c r="HUD722" s="97"/>
      <c r="HUE722" s="97"/>
      <c r="HUF722" s="97"/>
      <c r="HUG722" s="97"/>
      <c r="HUH722" s="97"/>
      <c r="HUI722" s="97"/>
      <c r="HUJ722" s="97"/>
      <c r="HUK722" s="97"/>
      <c r="HUL722" s="97"/>
      <c r="HUM722" s="97"/>
      <c r="HUN722" s="97"/>
      <c r="HUO722" s="97"/>
      <c r="HUP722" s="97"/>
      <c r="HUQ722" s="97"/>
      <c r="HUR722" s="97"/>
      <c r="HUS722" s="97"/>
      <c r="HUT722" s="97"/>
      <c r="HUU722" s="97"/>
      <c r="HUV722" s="97"/>
      <c r="HUW722" s="97"/>
      <c r="HUX722" s="97"/>
      <c r="HUY722" s="97"/>
      <c r="HUZ722" s="97"/>
      <c r="HVA722" s="97"/>
      <c r="HVB722" s="97"/>
      <c r="HVC722" s="97"/>
      <c r="HVD722" s="97"/>
      <c r="HVE722" s="97"/>
      <c r="HVF722" s="97"/>
      <c r="HVG722" s="97"/>
      <c r="HVH722" s="97"/>
      <c r="HVI722" s="97"/>
      <c r="HVJ722" s="97"/>
      <c r="HVK722" s="97"/>
      <c r="HVL722" s="97"/>
      <c r="HVM722" s="97"/>
      <c r="HVN722" s="97"/>
      <c r="HVO722" s="97"/>
      <c r="HVP722" s="97"/>
      <c r="HVQ722" s="97"/>
      <c r="HVR722" s="97"/>
      <c r="HVS722" s="97"/>
      <c r="HVT722" s="97"/>
      <c r="HVU722" s="97"/>
      <c r="HVV722" s="97"/>
      <c r="HVW722" s="97"/>
      <c r="HVX722" s="97"/>
      <c r="HVY722" s="97"/>
      <c r="HVZ722" s="97"/>
      <c r="HWA722" s="97"/>
      <c r="HWB722" s="97"/>
      <c r="HWC722" s="97"/>
      <c r="HWD722" s="97"/>
      <c r="HWE722" s="97"/>
      <c r="HWF722" s="97"/>
      <c r="HWG722" s="97"/>
      <c r="HWH722" s="97"/>
      <c r="HWI722" s="97"/>
      <c r="HWJ722" s="97"/>
      <c r="HWK722" s="97"/>
      <c r="HWL722" s="97"/>
      <c r="HWM722" s="97"/>
      <c r="HWN722" s="97"/>
      <c r="HWO722" s="97"/>
      <c r="HWP722" s="97"/>
      <c r="HWQ722" s="97"/>
      <c r="HWR722" s="97"/>
      <c r="HWS722" s="97"/>
      <c r="HWT722" s="97"/>
      <c r="HWU722" s="97"/>
      <c r="HWV722" s="97"/>
      <c r="HWW722" s="97"/>
      <c r="HWX722" s="97"/>
      <c r="HWY722" s="97"/>
      <c r="HWZ722" s="97"/>
      <c r="HXA722" s="97"/>
      <c r="HXB722" s="97"/>
      <c r="HXC722" s="97"/>
      <c r="HXD722" s="97"/>
      <c r="HXE722" s="97"/>
      <c r="HXF722" s="97"/>
      <c r="HXG722" s="97"/>
      <c r="HXH722" s="97"/>
      <c r="HXI722" s="97"/>
      <c r="HXJ722" s="97"/>
      <c r="HXK722" s="97"/>
      <c r="HXL722" s="97"/>
      <c r="HXM722" s="97"/>
      <c r="HXN722" s="97"/>
      <c r="HXO722" s="97"/>
      <c r="HXP722" s="97"/>
      <c r="HXQ722" s="97"/>
      <c r="HXR722" s="97"/>
      <c r="HXS722" s="97"/>
      <c r="HXT722" s="97"/>
      <c r="HXU722" s="97"/>
      <c r="HXV722" s="97"/>
      <c r="HXW722" s="97"/>
      <c r="HXX722" s="97"/>
      <c r="HXY722" s="97"/>
      <c r="HXZ722" s="97"/>
      <c r="HYA722" s="97"/>
      <c r="HYB722" s="97"/>
      <c r="HYC722" s="97"/>
      <c r="HYD722" s="97"/>
      <c r="HYE722" s="97"/>
      <c r="HYF722" s="97"/>
      <c r="HYG722" s="97"/>
      <c r="HYH722" s="97"/>
      <c r="HYI722" s="97"/>
      <c r="HYJ722" s="97"/>
      <c r="HYK722" s="97"/>
      <c r="HYL722" s="97"/>
      <c r="HYM722" s="97"/>
      <c r="HYN722" s="97"/>
      <c r="HYO722" s="97"/>
      <c r="HYP722" s="97"/>
      <c r="HYQ722" s="97"/>
      <c r="HYR722" s="97"/>
      <c r="HYS722" s="97"/>
      <c r="HYT722" s="97"/>
      <c r="HYU722" s="97"/>
      <c r="HYV722" s="97"/>
      <c r="HYW722" s="97"/>
      <c r="HYX722" s="97"/>
      <c r="HYY722" s="97"/>
      <c r="HYZ722" s="97"/>
      <c r="HZA722" s="97"/>
      <c r="HZB722" s="97"/>
      <c r="HZC722" s="97"/>
      <c r="HZD722" s="97"/>
      <c r="HZE722" s="97"/>
      <c r="HZF722" s="97"/>
      <c r="HZG722" s="97"/>
      <c r="HZH722" s="97"/>
      <c r="HZI722" s="97"/>
      <c r="HZJ722" s="97"/>
      <c r="HZK722" s="97"/>
      <c r="HZL722" s="97"/>
      <c r="HZM722" s="97"/>
      <c r="HZN722" s="97"/>
      <c r="HZO722" s="97"/>
      <c r="HZP722" s="97"/>
      <c r="HZQ722" s="97"/>
      <c r="HZR722" s="97"/>
      <c r="HZS722" s="97"/>
      <c r="HZT722" s="97"/>
      <c r="HZU722" s="97"/>
      <c r="HZV722" s="97"/>
      <c r="HZW722" s="97"/>
      <c r="HZX722" s="97"/>
      <c r="HZY722" s="97"/>
      <c r="HZZ722" s="97"/>
      <c r="IAA722" s="97"/>
      <c r="IAB722" s="97"/>
      <c r="IAC722" s="97"/>
      <c r="IAD722" s="97"/>
      <c r="IAE722" s="97"/>
      <c r="IAF722" s="97"/>
      <c r="IAG722" s="97"/>
      <c r="IAH722" s="97"/>
      <c r="IAI722" s="97"/>
      <c r="IAJ722" s="97"/>
      <c r="IAK722" s="97"/>
      <c r="IAL722" s="97"/>
      <c r="IAM722" s="97"/>
      <c r="IAN722" s="97"/>
      <c r="IAO722" s="97"/>
      <c r="IAP722" s="97"/>
      <c r="IAQ722" s="97"/>
      <c r="IAR722" s="97"/>
      <c r="IAS722" s="97"/>
      <c r="IAT722" s="97"/>
      <c r="IAU722" s="97"/>
      <c r="IAV722" s="97"/>
      <c r="IAW722" s="97"/>
      <c r="IAX722" s="97"/>
      <c r="IAY722" s="97"/>
      <c r="IAZ722" s="97"/>
      <c r="IBA722" s="97"/>
      <c r="IBB722" s="97"/>
      <c r="IBC722" s="97"/>
      <c r="IBD722" s="97"/>
      <c r="IBE722" s="97"/>
      <c r="IBF722" s="97"/>
      <c r="IBG722" s="97"/>
      <c r="IBH722" s="97"/>
      <c r="IBI722" s="97"/>
      <c r="IBJ722" s="97"/>
      <c r="IBK722" s="97"/>
      <c r="IBL722" s="97"/>
      <c r="IBM722" s="97"/>
      <c r="IBN722" s="97"/>
      <c r="IBO722" s="97"/>
      <c r="IBP722" s="97"/>
      <c r="IBQ722" s="97"/>
      <c r="IBR722" s="97"/>
      <c r="IBS722" s="97"/>
      <c r="IBT722" s="97"/>
      <c r="IBU722" s="97"/>
      <c r="IBV722" s="97"/>
      <c r="IBW722" s="97"/>
      <c r="IBX722" s="97"/>
      <c r="IBY722" s="97"/>
      <c r="IBZ722" s="97"/>
      <c r="ICA722" s="97"/>
      <c r="ICB722" s="97"/>
      <c r="ICC722" s="97"/>
      <c r="ICD722" s="97"/>
      <c r="ICE722" s="97"/>
      <c r="ICF722" s="97"/>
      <c r="ICG722" s="97"/>
      <c r="ICH722" s="97"/>
      <c r="ICI722" s="97"/>
      <c r="ICJ722" s="97"/>
      <c r="ICK722" s="97"/>
      <c r="ICL722" s="97"/>
      <c r="ICM722" s="97"/>
      <c r="ICN722" s="97"/>
      <c r="ICO722" s="97"/>
      <c r="ICP722" s="97"/>
      <c r="ICQ722" s="97"/>
      <c r="ICR722" s="97"/>
      <c r="ICS722" s="97"/>
      <c r="ICT722" s="97"/>
      <c r="ICU722" s="97"/>
      <c r="ICV722" s="97"/>
      <c r="ICW722" s="97"/>
      <c r="ICX722" s="97"/>
      <c r="ICY722" s="97"/>
      <c r="ICZ722" s="97"/>
      <c r="IDA722" s="97"/>
      <c r="IDB722" s="97"/>
      <c r="IDC722" s="97"/>
      <c r="IDD722" s="97"/>
      <c r="IDE722" s="97"/>
      <c r="IDF722" s="97"/>
      <c r="IDG722" s="97"/>
      <c r="IDH722" s="97"/>
      <c r="IDI722" s="97"/>
      <c r="IDJ722" s="97"/>
      <c r="IDK722" s="97"/>
      <c r="IDL722" s="97"/>
      <c r="IDM722" s="97"/>
      <c r="IDN722" s="97"/>
      <c r="IDO722" s="97"/>
      <c r="IDP722" s="97"/>
      <c r="IDQ722" s="97"/>
      <c r="IDR722" s="97"/>
      <c r="IDS722" s="97"/>
      <c r="IDT722" s="97"/>
      <c r="IDU722" s="97"/>
      <c r="IDV722" s="97"/>
      <c r="IDW722" s="97"/>
      <c r="IDX722" s="97"/>
      <c r="IDY722" s="97"/>
      <c r="IDZ722" s="97"/>
      <c r="IEA722" s="97"/>
      <c r="IEB722" s="97"/>
      <c r="IEC722" s="97"/>
      <c r="IED722" s="97"/>
      <c r="IEE722" s="97"/>
      <c r="IEF722" s="97"/>
      <c r="IEG722" s="97"/>
      <c r="IEH722" s="97"/>
      <c r="IEI722" s="97"/>
      <c r="IEJ722" s="97"/>
      <c r="IEK722" s="97"/>
      <c r="IEL722" s="97"/>
      <c r="IEM722" s="97"/>
      <c r="IEN722" s="97"/>
      <c r="IEO722" s="97"/>
      <c r="IEP722" s="97"/>
      <c r="IEQ722" s="97"/>
      <c r="IER722" s="97"/>
      <c r="IES722" s="97"/>
      <c r="IET722" s="97"/>
      <c r="IEU722" s="97"/>
      <c r="IEV722" s="97"/>
      <c r="IEW722" s="97"/>
      <c r="IEX722" s="97"/>
      <c r="IEY722" s="97"/>
      <c r="IEZ722" s="97"/>
      <c r="IFA722" s="97"/>
      <c r="IFB722" s="97"/>
      <c r="IFC722" s="97"/>
      <c r="IFD722" s="97"/>
      <c r="IFE722" s="97"/>
      <c r="IFF722" s="97"/>
      <c r="IFG722" s="97"/>
      <c r="IFH722" s="97"/>
      <c r="IFI722" s="97"/>
      <c r="IFJ722" s="97"/>
      <c r="IFK722" s="97"/>
      <c r="IFL722" s="97"/>
      <c r="IFM722" s="97"/>
      <c r="IFN722" s="97"/>
      <c r="IFO722" s="97"/>
      <c r="IFP722" s="97"/>
      <c r="IFQ722" s="97"/>
      <c r="IFR722" s="97"/>
      <c r="IFS722" s="97"/>
      <c r="IFT722" s="97"/>
      <c r="IFU722" s="97"/>
      <c r="IFV722" s="97"/>
      <c r="IFW722" s="97"/>
      <c r="IFX722" s="97"/>
      <c r="IFY722" s="97"/>
      <c r="IFZ722" s="97"/>
      <c r="IGA722" s="97"/>
      <c r="IGB722" s="97"/>
      <c r="IGC722" s="97"/>
      <c r="IGD722" s="97"/>
      <c r="IGE722" s="97"/>
      <c r="IGF722" s="97"/>
      <c r="IGG722" s="97"/>
      <c r="IGH722" s="97"/>
      <c r="IGI722" s="97"/>
      <c r="IGJ722" s="97"/>
      <c r="IGK722" s="97"/>
      <c r="IGL722" s="97"/>
      <c r="IGM722" s="97"/>
      <c r="IGN722" s="97"/>
      <c r="IGO722" s="97"/>
      <c r="IGP722" s="97"/>
      <c r="IGQ722" s="97"/>
      <c r="IGR722" s="97"/>
      <c r="IGS722" s="97"/>
      <c r="IGT722" s="97"/>
      <c r="IGU722" s="97"/>
      <c r="IGV722" s="97"/>
      <c r="IGW722" s="97"/>
      <c r="IGX722" s="97"/>
      <c r="IGY722" s="97"/>
      <c r="IGZ722" s="97"/>
      <c r="IHA722" s="97"/>
      <c r="IHB722" s="97"/>
      <c r="IHC722" s="97"/>
      <c r="IHD722" s="97"/>
      <c r="IHE722" s="97"/>
      <c r="IHF722" s="97"/>
      <c r="IHG722" s="97"/>
      <c r="IHH722" s="97"/>
      <c r="IHI722" s="97"/>
      <c r="IHJ722" s="97"/>
      <c r="IHK722" s="97"/>
      <c r="IHL722" s="97"/>
      <c r="IHM722" s="97"/>
      <c r="IHN722" s="97"/>
      <c r="IHO722" s="97"/>
      <c r="IHP722" s="97"/>
      <c r="IHQ722" s="97"/>
      <c r="IHR722" s="97"/>
      <c r="IHS722" s="97"/>
      <c r="IHT722" s="97"/>
      <c r="IHU722" s="97"/>
      <c r="IHV722" s="97"/>
      <c r="IHW722" s="97"/>
      <c r="IHX722" s="97"/>
      <c r="IHY722" s="97"/>
      <c r="IHZ722" s="97"/>
      <c r="IIA722" s="97"/>
      <c r="IIB722" s="97"/>
      <c r="IIC722" s="97"/>
      <c r="IID722" s="97"/>
      <c r="IIE722" s="97"/>
      <c r="IIF722" s="97"/>
      <c r="IIG722" s="97"/>
      <c r="IIH722" s="97"/>
      <c r="III722" s="97"/>
      <c r="IIJ722" s="97"/>
      <c r="IIK722" s="97"/>
      <c r="IIL722" s="97"/>
      <c r="IIM722" s="97"/>
      <c r="IIN722" s="97"/>
      <c r="IIO722" s="97"/>
      <c r="IIP722" s="97"/>
      <c r="IIQ722" s="97"/>
      <c r="IIR722" s="97"/>
      <c r="IIS722" s="97"/>
      <c r="IIT722" s="97"/>
      <c r="IIU722" s="97"/>
      <c r="IIV722" s="97"/>
      <c r="IIW722" s="97"/>
      <c r="IIX722" s="97"/>
      <c r="IIY722" s="97"/>
      <c r="IIZ722" s="97"/>
      <c r="IJA722" s="97"/>
      <c r="IJB722" s="97"/>
      <c r="IJC722" s="97"/>
      <c r="IJD722" s="97"/>
      <c r="IJE722" s="97"/>
      <c r="IJF722" s="97"/>
      <c r="IJG722" s="97"/>
      <c r="IJH722" s="97"/>
      <c r="IJI722" s="97"/>
      <c r="IJJ722" s="97"/>
      <c r="IJK722" s="97"/>
      <c r="IJL722" s="97"/>
      <c r="IJM722" s="97"/>
      <c r="IJN722" s="97"/>
      <c r="IJO722" s="97"/>
      <c r="IJP722" s="97"/>
      <c r="IJQ722" s="97"/>
      <c r="IJR722" s="97"/>
      <c r="IJS722" s="97"/>
      <c r="IJT722" s="97"/>
      <c r="IJU722" s="97"/>
      <c r="IJV722" s="97"/>
      <c r="IJW722" s="97"/>
      <c r="IJX722" s="97"/>
      <c r="IJY722" s="97"/>
      <c r="IJZ722" s="97"/>
      <c r="IKA722" s="97"/>
      <c r="IKB722" s="97"/>
      <c r="IKC722" s="97"/>
      <c r="IKD722" s="97"/>
      <c r="IKE722" s="97"/>
      <c r="IKF722" s="97"/>
      <c r="IKG722" s="97"/>
      <c r="IKH722" s="97"/>
      <c r="IKI722" s="97"/>
      <c r="IKJ722" s="97"/>
      <c r="IKK722" s="97"/>
      <c r="IKL722" s="97"/>
      <c r="IKM722" s="97"/>
      <c r="IKN722" s="97"/>
      <c r="IKO722" s="97"/>
      <c r="IKP722" s="97"/>
      <c r="IKQ722" s="97"/>
      <c r="IKR722" s="97"/>
      <c r="IKS722" s="97"/>
      <c r="IKT722" s="97"/>
      <c r="IKU722" s="97"/>
      <c r="IKV722" s="97"/>
      <c r="IKW722" s="97"/>
      <c r="IKX722" s="97"/>
      <c r="IKY722" s="97"/>
      <c r="IKZ722" s="97"/>
      <c r="ILA722" s="97"/>
      <c r="ILB722" s="97"/>
      <c r="ILC722" s="97"/>
      <c r="ILD722" s="97"/>
      <c r="ILE722" s="97"/>
      <c r="ILF722" s="97"/>
      <c r="ILG722" s="97"/>
      <c r="ILH722" s="97"/>
      <c r="ILI722" s="97"/>
      <c r="ILJ722" s="97"/>
      <c r="ILK722" s="97"/>
      <c r="ILL722" s="97"/>
      <c r="ILM722" s="97"/>
      <c r="ILN722" s="97"/>
      <c r="ILO722" s="97"/>
      <c r="ILP722" s="97"/>
      <c r="ILQ722" s="97"/>
      <c r="ILR722" s="97"/>
      <c r="ILS722" s="97"/>
      <c r="ILT722" s="97"/>
      <c r="ILU722" s="97"/>
      <c r="ILV722" s="97"/>
      <c r="ILW722" s="97"/>
      <c r="ILX722" s="97"/>
      <c r="ILY722" s="97"/>
      <c r="ILZ722" s="97"/>
      <c r="IMA722" s="97"/>
      <c r="IMB722" s="97"/>
      <c r="IMC722" s="97"/>
      <c r="IMD722" s="97"/>
      <c r="IME722" s="97"/>
      <c r="IMF722" s="97"/>
      <c r="IMG722" s="97"/>
      <c r="IMH722" s="97"/>
      <c r="IMI722" s="97"/>
      <c r="IMJ722" s="97"/>
      <c r="IMK722" s="97"/>
      <c r="IML722" s="97"/>
      <c r="IMM722" s="97"/>
      <c r="IMN722" s="97"/>
      <c r="IMO722" s="97"/>
      <c r="IMP722" s="97"/>
      <c r="IMQ722" s="97"/>
      <c r="IMR722" s="97"/>
      <c r="IMS722" s="97"/>
      <c r="IMT722" s="97"/>
      <c r="IMU722" s="97"/>
      <c r="IMV722" s="97"/>
      <c r="IMW722" s="97"/>
      <c r="IMX722" s="97"/>
      <c r="IMY722" s="97"/>
      <c r="IMZ722" s="97"/>
      <c r="INA722" s="97"/>
      <c r="INB722" s="97"/>
      <c r="INC722" s="97"/>
      <c r="IND722" s="97"/>
      <c r="INE722" s="97"/>
      <c r="INF722" s="97"/>
      <c r="ING722" s="97"/>
      <c r="INH722" s="97"/>
      <c r="INI722" s="97"/>
      <c r="INJ722" s="97"/>
      <c r="INK722" s="97"/>
      <c r="INL722" s="97"/>
      <c r="INM722" s="97"/>
      <c r="INN722" s="97"/>
      <c r="INO722" s="97"/>
      <c r="INP722" s="97"/>
      <c r="INQ722" s="97"/>
      <c r="INR722" s="97"/>
      <c r="INS722" s="97"/>
      <c r="INT722" s="97"/>
      <c r="INU722" s="97"/>
      <c r="INV722" s="97"/>
      <c r="INW722" s="97"/>
      <c r="INX722" s="97"/>
      <c r="INY722" s="97"/>
      <c r="INZ722" s="97"/>
      <c r="IOA722" s="97"/>
      <c r="IOB722" s="97"/>
      <c r="IOC722" s="97"/>
      <c r="IOD722" s="97"/>
      <c r="IOE722" s="97"/>
      <c r="IOF722" s="97"/>
      <c r="IOG722" s="97"/>
      <c r="IOH722" s="97"/>
      <c r="IOI722" s="97"/>
      <c r="IOJ722" s="97"/>
      <c r="IOK722" s="97"/>
      <c r="IOL722" s="97"/>
      <c r="IOM722" s="97"/>
      <c r="ION722" s="97"/>
      <c r="IOO722" s="97"/>
      <c r="IOP722" s="97"/>
      <c r="IOQ722" s="97"/>
      <c r="IOR722" s="97"/>
      <c r="IOS722" s="97"/>
      <c r="IOT722" s="97"/>
      <c r="IOU722" s="97"/>
      <c r="IOV722" s="97"/>
      <c r="IOW722" s="97"/>
      <c r="IOX722" s="97"/>
      <c r="IOY722" s="97"/>
      <c r="IOZ722" s="97"/>
      <c r="IPA722" s="97"/>
      <c r="IPB722" s="97"/>
      <c r="IPC722" s="97"/>
      <c r="IPD722" s="97"/>
      <c r="IPE722" s="97"/>
      <c r="IPF722" s="97"/>
      <c r="IPG722" s="97"/>
      <c r="IPH722" s="97"/>
      <c r="IPI722" s="97"/>
      <c r="IPJ722" s="97"/>
      <c r="IPK722" s="97"/>
      <c r="IPL722" s="97"/>
      <c r="IPM722" s="97"/>
      <c r="IPN722" s="97"/>
      <c r="IPO722" s="97"/>
      <c r="IPP722" s="97"/>
      <c r="IPQ722" s="97"/>
      <c r="IPR722" s="97"/>
      <c r="IPS722" s="97"/>
      <c r="IPT722" s="97"/>
      <c r="IPU722" s="97"/>
      <c r="IPV722" s="97"/>
      <c r="IPW722" s="97"/>
      <c r="IPX722" s="97"/>
      <c r="IPY722" s="97"/>
      <c r="IPZ722" s="97"/>
      <c r="IQA722" s="97"/>
      <c r="IQB722" s="97"/>
      <c r="IQC722" s="97"/>
      <c r="IQD722" s="97"/>
      <c r="IQE722" s="97"/>
      <c r="IQF722" s="97"/>
      <c r="IQG722" s="97"/>
      <c r="IQH722" s="97"/>
      <c r="IQI722" s="97"/>
      <c r="IQJ722" s="97"/>
      <c r="IQK722" s="97"/>
      <c r="IQL722" s="97"/>
      <c r="IQM722" s="97"/>
      <c r="IQN722" s="97"/>
      <c r="IQO722" s="97"/>
      <c r="IQP722" s="97"/>
      <c r="IQQ722" s="97"/>
      <c r="IQR722" s="97"/>
      <c r="IQS722" s="97"/>
      <c r="IQT722" s="97"/>
      <c r="IQU722" s="97"/>
      <c r="IQV722" s="97"/>
      <c r="IQW722" s="97"/>
      <c r="IQX722" s="97"/>
      <c r="IQY722" s="97"/>
      <c r="IQZ722" s="97"/>
      <c r="IRA722" s="97"/>
      <c r="IRB722" s="97"/>
      <c r="IRC722" s="97"/>
      <c r="IRD722" s="97"/>
      <c r="IRE722" s="97"/>
      <c r="IRF722" s="97"/>
      <c r="IRG722" s="97"/>
      <c r="IRH722" s="97"/>
      <c r="IRI722" s="97"/>
      <c r="IRJ722" s="97"/>
      <c r="IRK722" s="97"/>
      <c r="IRL722" s="97"/>
      <c r="IRM722" s="97"/>
      <c r="IRN722" s="97"/>
      <c r="IRO722" s="97"/>
      <c r="IRP722" s="97"/>
      <c r="IRQ722" s="97"/>
      <c r="IRR722" s="97"/>
      <c r="IRS722" s="97"/>
      <c r="IRT722" s="97"/>
      <c r="IRU722" s="97"/>
      <c r="IRV722" s="97"/>
      <c r="IRW722" s="97"/>
      <c r="IRX722" s="97"/>
      <c r="IRY722" s="97"/>
      <c r="IRZ722" s="97"/>
      <c r="ISA722" s="97"/>
      <c r="ISB722" s="97"/>
      <c r="ISC722" s="97"/>
      <c r="ISD722" s="97"/>
      <c r="ISE722" s="97"/>
      <c r="ISF722" s="97"/>
      <c r="ISG722" s="97"/>
      <c r="ISH722" s="97"/>
      <c r="ISI722" s="97"/>
      <c r="ISJ722" s="97"/>
      <c r="ISK722" s="97"/>
      <c r="ISL722" s="97"/>
      <c r="ISM722" s="97"/>
      <c r="ISN722" s="97"/>
      <c r="ISO722" s="97"/>
      <c r="ISP722" s="97"/>
      <c r="ISQ722" s="97"/>
      <c r="ISR722" s="97"/>
      <c r="ISS722" s="97"/>
      <c r="IST722" s="97"/>
      <c r="ISU722" s="97"/>
      <c r="ISV722" s="97"/>
      <c r="ISW722" s="97"/>
      <c r="ISX722" s="97"/>
      <c r="ISY722" s="97"/>
      <c r="ISZ722" s="97"/>
      <c r="ITA722" s="97"/>
      <c r="ITB722" s="97"/>
      <c r="ITC722" s="97"/>
      <c r="ITD722" s="97"/>
      <c r="ITE722" s="97"/>
      <c r="ITF722" s="97"/>
      <c r="ITG722" s="97"/>
      <c r="ITH722" s="97"/>
      <c r="ITI722" s="97"/>
      <c r="ITJ722" s="97"/>
      <c r="ITK722" s="97"/>
      <c r="ITL722" s="97"/>
      <c r="ITM722" s="97"/>
      <c r="ITN722" s="97"/>
      <c r="ITO722" s="97"/>
      <c r="ITP722" s="97"/>
      <c r="ITQ722" s="97"/>
      <c r="ITR722" s="97"/>
      <c r="ITS722" s="97"/>
      <c r="ITT722" s="97"/>
      <c r="ITU722" s="97"/>
      <c r="ITV722" s="97"/>
      <c r="ITW722" s="97"/>
      <c r="ITX722" s="97"/>
      <c r="ITY722" s="97"/>
      <c r="ITZ722" s="97"/>
      <c r="IUA722" s="97"/>
      <c r="IUB722" s="97"/>
      <c r="IUC722" s="97"/>
      <c r="IUD722" s="97"/>
      <c r="IUE722" s="97"/>
      <c r="IUF722" s="97"/>
      <c r="IUG722" s="97"/>
      <c r="IUH722" s="97"/>
      <c r="IUI722" s="97"/>
      <c r="IUJ722" s="97"/>
      <c r="IUK722" s="97"/>
      <c r="IUL722" s="97"/>
      <c r="IUM722" s="97"/>
      <c r="IUN722" s="97"/>
      <c r="IUO722" s="97"/>
      <c r="IUP722" s="97"/>
      <c r="IUQ722" s="97"/>
      <c r="IUR722" s="97"/>
      <c r="IUS722" s="97"/>
      <c r="IUT722" s="97"/>
      <c r="IUU722" s="97"/>
      <c r="IUV722" s="97"/>
      <c r="IUW722" s="97"/>
      <c r="IUX722" s="97"/>
      <c r="IUY722" s="97"/>
      <c r="IUZ722" s="97"/>
      <c r="IVA722" s="97"/>
      <c r="IVB722" s="97"/>
      <c r="IVC722" s="97"/>
      <c r="IVD722" s="97"/>
      <c r="IVE722" s="97"/>
      <c r="IVF722" s="97"/>
      <c r="IVG722" s="97"/>
      <c r="IVH722" s="97"/>
      <c r="IVI722" s="97"/>
      <c r="IVJ722" s="97"/>
      <c r="IVK722" s="97"/>
      <c r="IVL722" s="97"/>
      <c r="IVM722" s="97"/>
      <c r="IVN722" s="97"/>
      <c r="IVO722" s="97"/>
      <c r="IVP722" s="97"/>
      <c r="IVQ722" s="97"/>
      <c r="IVR722" s="97"/>
      <c r="IVS722" s="97"/>
      <c r="IVT722" s="97"/>
      <c r="IVU722" s="97"/>
      <c r="IVV722" s="97"/>
      <c r="IVW722" s="97"/>
      <c r="IVX722" s="97"/>
      <c r="IVY722" s="97"/>
      <c r="IVZ722" s="97"/>
      <c r="IWA722" s="97"/>
      <c r="IWB722" s="97"/>
      <c r="IWC722" s="97"/>
      <c r="IWD722" s="97"/>
      <c r="IWE722" s="97"/>
      <c r="IWF722" s="97"/>
      <c r="IWG722" s="97"/>
      <c r="IWH722" s="97"/>
      <c r="IWI722" s="97"/>
      <c r="IWJ722" s="97"/>
      <c r="IWK722" s="97"/>
      <c r="IWL722" s="97"/>
      <c r="IWM722" s="97"/>
      <c r="IWN722" s="97"/>
      <c r="IWO722" s="97"/>
      <c r="IWP722" s="97"/>
      <c r="IWQ722" s="97"/>
      <c r="IWR722" s="97"/>
      <c r="IWS722" s="97"/>
      <c r="IWT722" s="97"/>
      <c r="IWU722" s="97"/>
      <c r="IWV722" s="97"/>
      <c r="IWW722" s="97"/>
      <c r="IWX722" s="97"/>
      <c r="IWY722" s="97"/>
      <c r="IWZ722" s="97"/>
      <c r="IXA722" s="97"/>
      <c r="IXB722" s="97"/>
      <c r="IXC722" s="97"/>
      <c r="IXD722" s="97"/>
      <c r="IXE722" s="97"/>
      <c r="IXF722" s="97"/>
      <c r="IXG722" s="97"/>
      <c r="IXH722" s="97"/>
      <c r="IXI722" s="97"/>
      <c r="IXJ722" s="97"/>
      <c r="IXK722" s="97"/>
      <c r="IXL722" s="97"/>
      <c r="IXM722" s="97"/>
      <c r="IXN722" s="97"/>
      <c r="IXO722" s="97"/>
      <c r="IXP722" s="97"/>
      <c r="IXQ722" s="97"/>
      <c r="IXR722" s="97"/>
      <c r="IXS722" s="97"/>
      <c r="IXT722" s="97"/>
      <c r="IXU722" s="97"/>
      <c r="IXV722" s="97"/>
      <c r="IXW722" s="97"/>
      <c r="IXX722" s="97"/>
      <c r="IXY722" s="97"/>
      <c r="IXZ722" s="97"/>
      <c r="IYA722" s="97"/>
      <c r="IYB722" s="97"/>
      <c r="IYC722" s="97"/>
      <c r="IYD722" s="97"/>
      <c r="IYE722" s="97"/>
      <c r="IYF722" s="97"/>
      <c r="IYG722" s="97"/>
      <c r="IYH722" s="97"/>
      <c r="IYI722" s="97"/>
      <c r="IYJ722" s="97"/>
      <c r="IYK722" s="97"/>
      <c r="IYL722" s="97"/>
      <c r="IYM722" s="97"/>
      <c r="IYN722" s="97"/>
      <c r="IYO722" s="97"/>
      <c r="IYP722" s="97"/>
      <c r="IYQ722" s="97"/>
      <c r="IYR722" s="97"/>
      <c r="IYS722" s="97"/>
      <c r="IYT722" s="97"/>
      <c r="IYU722" s="97"/>
      <c r="IYV722" s="97"/>
      <c r="IYW722" s="97"/>
      <c r="IYX722" s="97"/>
      <c r="IYY722" s="97"/>
      <c r="IYZ722" s="97"/>
      <c r="IZA722" s="97"/>
      <c r="IZB722" s="97"/>
      <c r="IZC722" s="97"/>
      <c r="IZD722" s="97"/>
      <c r="IZE722" s="97"/>
      <c r="IZF722" s="97"/>
      <c r="IZG722" s="97"/>
      <c r="IZH722" s="97"/>
      <c r="IZI722" s="97"/>
      <c r="IZJ722" s="97"/>
      <c r="IZK722" s="97"/>
      <c r="IZL722" s="97"/>
      <c r="IZM722" s="97"/>
      <c r="IZN722" s="97"/>
      <c r="IZO722" s="97"/>
      <c r="IZP722" s="97"/>
      <c r="IZQ722" s="97"/>
      <c r="IZR722" s="97"/>
      <c r="IZS722" s="97"/>
      <c r="IZT722" s="97"/>
      <c r="IZU722" s="97"/>
      <c r="IZV722" s="97"/>
      <c r="IZW722" s="97"/>
      <c r="IZX722" s="97"/>
      <c r="IZY722" s="97"/>
      <c r="IZZ722" s="97"/>
      <c r="JAA722" s="97"/>
      <c r="JAB722" s="97"/>
      <c r="JAC722" s="97"/>
      <c r="JAD722" s="97"/>
      <c r="JAE722" s="97"/>
      <c r="JAF722" s="97"/>
      <c r="JAG722" s="97"/>
      <c r="JAH722" s="97"/>
      <c r="JAI722" s="97"/>
      <c r="JAJ722" s="97"/>
      <c r="JAK722" s="97"/>
      <c r="JAL722" s="97"/>
      <c r="JAM722" s="97"/>
      <c r="JAN722" s="97"/>
      <c r="JAO722" s="97"/>
      <c r="JAP722" s="97"/>
      <c r="JAQ722" s="97"/>
      <c r="JAR722" s="97"/>
      <c r="JAS722" s="97"/>
      <c r="JAT722" s="97"/>
      <c r="JAU722" s="97"/>
      <c r="JAV722" s="97"/>
      <c r="JAW722" s="97"/>
      <c r="JAX722" s="97"/>
      <c r="JAY722" s="97"/>
      <c r="JAZ722" s="97"/>
      <c r="JBA722" s="97"/>
      <c r="JBB722" s="97"/>
      <c r="JBC722" s="97"/>
      <c r="JBD722" s="97"/>
      <c r="JBE722" s="97"/>
      <c r="JBF722" s="97"/>
      <c r="JBG722" s="97"/>
      <c r="JBH722" s="97"/>
      <c r="JBI722" s="97"/>
      <c r="JBJ722" s="97"/>
      <c r="JBK722" s="97"/>
      <c r="JBL722" s="97"/>
      <c r="JBM722" s="97"/>
      <c r="JBN722" s="97"/>
      <c r="JBO722" s="97"/>
      <c r="JBP722" s="97"/>
      <c r="JBQ722" s="97"/>
      <c r="JBR722" s="97"/>
      <c r="JBS722" s="97"/>
      <c r="JBT722" s="97"/>
      <c r="JBU722" s="97"/>
      <c r="JBV722" s="97"/>
      <c r="JBW722" s="97"/>
      <c r="JBX722" s="97"/>
      <c r="JBY722" s="97"/>
      <c r="JBZ722" s="97"/>
      <c r="JCA722" s="97"/>
      <c r="JCB722" s="97"/>
      <c r="JCC722" s="97"/>
      <c r="JCD722" s="97"/>
      <c r="JCE722" s="97"/>
      <c r="JCF722" s="97"/>
      <c r="JCG722" s="97"/>
      <c r="JCH722" s="97"/>
      <c r="JCI722" s="97"/>
      <c r="JCJ722" s="97"/>
      <c r="JCK722" s="97"/>
      <c r="JCL722" s="97"/>
      <c r="JCM722" s="97"/>
      <c r="JCN722" s="97"/>
      <c r="JCO722" s="97"/>
      <c r="JCP722" s="97"/>
      <c r="JCQ722" s="97"/>
      <c r="JCR722" s="97"/>
      <c r="JCS722" s="97"/>
      <c r="JCT722" s="97"/>
      <c r="JCU722" s="97"/>
      <c r="JCV722" s="97"/>
      <c r="JCW722" s="97"/>
      <c r="JCX722" s="97"/>
      <c r="JCY722" s="97"/>
      <c r="JCZ722" s="97"/>
      <c r="JDA722" s="97"/>
      <c r="JDB722" s="97"/>
      <c r="JDC722" s="97"/>
      <c r="JDD722" s="97"/>
      <c r="JDE722" s="97"/>
      <c r="JDF722" s="97"/>
      <c r="JDG722" s="97"/>
      <c r="JDH722" s="97"/>
      <c r="JDI722" s="97"/>
      <c r="JDJ722" s="97"/>
      <c r="JDK722" s="97"/>
      <c r="JDL722" s="97"/>
      <c r="JDM722" s="97"/>
      <c r="JDN722" s="97"/>
      <c r="JDO722" s="97"/>
      <c r="JDP722" s="97"/>
      <c r="JDQ722" s="97"/>
      <c r="JDR722" s="97"/>
      <c r="JDS722" s="97"/>
      <c r="JDT722" s="97"/>
      <c r="JDU722" s="97"/>
      <c r="JDV722" s="97"/>
      <c r="JDW722" s="97"/>
      <c r="JDX722" s="97"/>
      <c r="JDY722" s="97"/>
      <c r="JDZ722" s="97"/>
      <c r="JEA722" s="97"/>
      <c r="JEB722" s="97"/>
      <c r="JEC722" s="97"/>
      <c r="JED722" s="97"/>
      <c r="JEE722" s="97"/>
      <c r="JEF722" s="97"/>
      <c r="JEG722" s="97"/>
      <c r="JEH722" s="97"/>
      <c r="JEI722" s="97"/>
      <c r="JEJ722" s="97"/>
      <c r="JEK722" s="97"/>
      <c r="JEL722" s="97"/>
      <c r="JEM722" s="97"/>
      <c r="JEN722" s="97"/>
      <c r="JEO722" s="97"/>
      <c r="JEP722" s="97"/>
      <c r="JEQ722" s="97"/>
      <c r="JER722" s="97"/>
      <c r="JES722" s="97"/>
      <c r="JET722" s="97"/>
      <c r="JEU722" s="97"/>
      <c r="JEV722" s="97"/>
      <c r="JEW722" s="97"/>
      <c r="JEX722" s="97"/>
      <c r="JEY722" s="97"/>
      <c r="JEZ722" s="97"/>
      <c r="JFA722" s="97"/>
      <c r="JFB722" s="97"/>
      <c r="JFC722" s="97"/>
      <c r="JFD722" s="97"/>
      <c r="JFE722" s="97"/>
      <c r="JFF722" s="97"/>
      <c r="JFG722" s="97"/>
      <c r="JFH722" s="97"/>
      <c r="JFI722" s="97"/>
      <c r="JFJ722" s="97"/>
      <c r="JFK722" s="97"/>
      <c r="JFL722" s="97"/>
      <c r="JFM722" s="97"/>
      <c r="JFN722" s="97"/>
      <c r="JFO722" s="97"/>
      <c r="JFP722" s="97"/>
      <c r="JFQ722" s="97"/>
      <c r="JFR722" s="97"/>
      <c r="JFS722" s="97"/>
      <c r="JFT722" s="97"/>
      <c r="JFU722" s="97"/>
      <c r="JFV722" s="97"/>
      <c r="JFW722" s="97"/>
      <c r="JFX722" s="97"/>
      <c r="JFY722" s="97"/>
      <c r="JFZ722" s="97"/>
      <c r="JGA722" s="97"/>
      <c r="JGB722" s="97"/>
      <c r="JGC722" s="97"/>
      <c r="JGD722" s="97"/>
      <c r="JGE722" s="97"/>
      <c r="JGF722" s="97"/>
      <c r="JGG722" s="97"/>
      <c r="JGH722" s="97"/>
      <c r="JGI722" s="97"/>
      <c r="JGJ722" s="97"/>
      <c r="JGK722" s="97"/>
      <c r="JGL722" s="97"/>
      <c r="JGM722" s="97"/>
      <c r="JGN722" s="97"/>
      <c r="JGO722" s="97"/>
      <c r="JGP722" s="97"/>
      <c r="JGQ722" s="97"/>
      <c r="JGR722" s="97"/>
      <c r="JGS722" s="97"/>
      <c r="JGT722" s="97"/>
      <c r="JGU722" s="97"/>
      <c r="JGV722" s="97"/>
      <c r="JGW722" s="97"/>
      <c r="JGX722" s="97"/>
      <c r="JGY722" s="97"/>
      <c r="JGZ722" s="97"/>
      <c r="JHA722" s="97"/>
      <c r="JHB722" s="97"/>
      <c r="JHC722" s="97"/>
      <c r="JHD722" s="97"/>
      <c r="JHE722" s="97"/>
      <c r="JHF722" s="97"/>
      <c r="JHG722" s="97"/>
      <c r="JHH722" s="97"/>
      <c r="JHI722" s="97"/>
      <c r="JHJ722" s="97"/>
      <c r="JHK722" s="97"/>
      <c r="JHL722" s="97"/>
      <c r="JHM722" s="97"/>
      <c r="JHN722" s="97"/>
      <c r="JHO722" s="97"/>
      <c r="JHP722" s="97"/>
      <c r="JHQ722" s="97"/>
      <c r="JHR722" s="97"/>
      <c r="JHS722" s="97"/>
      <c r="JHT722" s="97"/>
      <c r="JHU722" s="97"/>
      <c r="JHV722" s="97"/>
      <c r="JHW722" s="97"/>
      <c r="JHX722" s="97"/>
      <c r="JHY722" s="97"/>
      <c r="JHZ722" s="97"/>
      <c r="JIA722" s="97"/>
      <c r="JIB722" s="97"/>
      <c r="JIC722" s="97"/>
      <c r="JID722" s="97"/>
      <c r="JIE722" s="97"/>
      <c r="JIF722" s="97"/>
      <c r="JIG722" s="97"/>
      <c r="JIH722" s="97"/>
      <c r="JII722" s="97"/>
      <c r="JIJ722" s="97"/>
      <c r="JIK722" s="97"/>
      <c r="JIL722" s="97"/>
      <c r="JIM722" s="97"/>
      <c r="JIN722" s="97"/>
      <c r="JIO722" s="97"/>
      <c r="JIP722" s="97"/>
      <c r="JIQ722" s="97"/>
      <c r="JIR722" s="97"/>
      <c r="JIS722" s="97"/>
      <c r="JIT722" s="97"/>
      <c r="JIU722" s="97"/>
      <c r="JIV722" s="97"/>
      <c r="JIW722" s="97"/>
      <c r="JIX722" s="97"/>
      <c r="JIY722" s="97"/>
      <c r="JIZ722" s="97"/>
      <c r="JJA722" s="97"/>
      <c r="JJB722" s="97"/>
      <c r="JJC722" s="97"/>
      <c r="JJD722" s="97"/>
      <c r="JJE722" s="97"/>
      <c r="JJF722" s="97"/>
      <c r="JJG722" s="97"/>
      <c r="JJH722" s="97"/>
      <c r="JJI722" s="97"/>
      <c r="JJJ722" s="97"/>
      <c r="JJK722" s="97"/>
      <c r="JJL722" s="97"/>
      <c r="JJM722" s="97"/>
      <c r="JJN722" s="97"/>
      <c r="JJO722" s="97"/>
      <c r="JJP722" s="97"/>
      <c r="JJQ722" s="97"/>
      <c r="JJR722" s="97"/>
      <c r="JJS722" s="97"/>
      <c r="JJT722" s="97"/>
      <c r="JJU722" s="97"/>
      <c r="JJV722" s="97"/>
      <c r="JJW722" s="97"/>
      <c r="JJX722" s="97"/>
      <c r="JJY722" s="97"/>
      <c r="JJZ722" s="97"/>
      <c r="JKA722" s="97"/>
      <c r="JKB722" s="97"/>
      <c r="JKC722" s="97"/>
      <c r="JKD722" s="97"/>
      <c r="JKE722" s="97"/>
      <c r="JKF722" s="97"/>
      <c r="JKG722" s="97"/>
      <c r="JKH722" s="97"/>
      <c r="JKI722" s="97"/>
      <c r="JKJ722" s="97"/>
      <c r="JKK722" s="97"/>
      <c r="JKL722" s="97"/>
      <c r="JKM722" s="97"/>
      <c r="JKN722" s="97"/>
      <c r="JKO722" s="97"/>
      <c r="JKP722" s="97"/>
      <c r="JKQ722" s="97"/>
      <c r="JKR722" s="97"/>
      <c r="JKS722" s="97"/>
      <c r="JKT722" s="97"/>
      <c r="JKU722" s="97"/>
      <c r="JKV722" s="97"/>
      <c r="JKW722" s="97"/>
      <c r="JKX722" s="97"/>
      <c r="JKY722" s="97"/>
      <c r="JKZ722" s="97"/>
      <c r="JLA722" s="97"/>
      <c r="JLB722" s="97"/>
      <c r="JLC722" s="97"/>
      <c r="JLD722" s="97"/>
      <c r="JLE722" s="97"/>
      <c r="JLF722" s="97"/>
      <c r="JLG722" s="97"/>
      <c r="JLH722" s="97"/>
      <c r="JLI722" s="97"/>
      <c r="JLJ722" s="97"/>
      <c r="JLK722" s="97"/>
      <c r="JLL722" s="97"/>
      <c r="JLM722" s="97"/>
      <c r="JLN722" s="97"/>
      <c r="JLO722" s="97"/>
      <c r="JLP722" s="97"/>
      <c r="JLQ722" s="97"/>
      <c r="JLR722" s="97"/>
      <c r="JLS722" s="97"/>
      <c r="JLT722" s="97"/>
      <c r="JLU722" s="97"/>
      <c r="JLV722" s="97"/>
      <c r="JLW722" s="97"/>
      <c r="JLX722" s="97"/>
      <c r="JLY722" s="97"/>
      <c r="JLZ722" s="97"/>
      <c r="JMA722" s="97"/>
      <c r="JMB722" s="97"/>
      <c r="JMC722" s="97"/>
      <c r="JMD722" s="97"/>
      <c r="JME722" s="97"/>
      <c r="JMF722" s="97"/>
      <c r="JMG722" s="97"/>
      <c r="JMH722" s="97"/>
      <c r="JMI722" s="97"/>
      <c r="JMJ722" s="97"/>
      <c r="JMK722" s="97"/>
      <c r="JML722" s="97"/>
      <c r="JMM722" s="97"/>
      <c r="JMN722" s="97"/>
      <c r="JMO722" s="97"/>
      <c r="JMP722" s="97"/>
      <c r="JMQ722" s="97"/>
      <c r="JMR722" s="97"/>
      <c r="JMS722" s="97"/>
      <c r="JMT722" s="97"/>
      <c r="JMU722" s="97"/>
      <c r="JMV722" s="97"/>
      <c r="JMW722" s="97"/>
      <c r="JMX722" s="97"/>
      <c r="JMY722" s="97"/>
      <c r="JMZ722" s="97"/>
      <c r="JNA722" s="97"/>
      <c r="JNB722" s="97"/>
      <c r="JNC722" s="97"/>
      <c r="JND722" s="97"/>
      <c r="JNE722" s="97"/>
      <c r="JNF722" s="97"/>
      <c r="JNG722" s="97"/>
      <c r="JNH722" s="97"/>
      <c r="JNI722" s="97"/>
      <c r="JNJ722" s="97"/>
      <c r="JNK722" s="97"/>
      <c r="JNL722" s="97"/>
      <c r="JNM722" s="97"/>
      <c r="JNN722" s="97"/>
      <c r="JNO722" s="97"/>
      <c r="JNP722" s="97"/>
      <c r="JNQ722" s="97"/>
      <c r="JNR722" s="97"/>
      <c r="JNS722" s="97"/>
      <c r="JNT722" s="97"/>
      <c r="JNU722" s="97"/>
      <c r="JNV722" s="97"/>
      <c r="JNW722" s="97"/>
      <c r="JNX722" s="97"/>
      <c r="JNY722" s="97"/>
      <c r="JNZ722" s="97"/>
      <c r="JOA722" s="97"/>
      <c r="JOB722" s="97"/>
      <c r="JOC722" s="97"/>
      <c r="JOD722" s="97"/>
      <c r="JOE722" s="97"/>
      <c r="JOF722" s="97"/>
      <c r="JOG722" s="97"/>
      <c r="JOH722" s="97"/>
      <c r="JOI722" s="97"/>
      <c r="JOJ722" s="97"/>
      <c r="JOK722" s="97"/>
      <c r="JOL722" s="97"/>
      <c r="JOM722" s="97"/>
      <c r="JON722" s="97"/>
      <c r="JOO722" s="97"/>
      <c r="JOP722" s="97"/>
      <c r="JOQ722" s="97"/>
      <c r="JOR722" s="97"/>
      <c r="JOS722" s="97"/>
      <c r="JOT722" s="97"/>
      <c r="JOU722" s="97"/>
      <c r="JOV722" s="97"/>
      <c r="JOW722" s="97"/>
      <c r="JOX722" s="97"/>
      <c r="JOY722" s="97"/>
      <c r="JOZ722" s="97"/>
      <c r="JPA722" s="97"/>
      <c r="JPB722" s="97"/>
      <c r="JPC722" s="97"/>
      <c r="JPD722" s="97"/>
      <c r="JPE722" s="97"/>
      <c r="JPF722" s="97"/>
      <c r="JPG722" s="97"/>
      <c r="JPH722" s="97"/>
      <c r="JPI722" s="97"/>
      <c r="JPJ722" s="97"/>
      <c r="JPK722" s="97"/>
      <c r="JPL722" s="97"/>
      <c r="JPM722" s="97"/>
      <c r="JPN722" s="97"/>
      <c r="JPO722" s="97"/>
      <c r="JPP722" s="97"/>
      <c r="JPQ722" s="97"/>
      <c r="JPR722" s="97"/>
      <c r="JPS722" s="97"/>
      <c r="JPT722" s="97"/>
      <c r="JPU722" s="97"/>
      <c r="JPV722" s="97"/>
      <c r="JPW722" s="97"/>
      <c r="JPX722" s="97"/>
      <c r="JPY722" s="97"/>
      <c r="JPZ722" s="97"/>
      <c r="JQA722" s="97"/>
      <c r="JQB722" s="97"/>
      <c r="JQC722" s="97"/>
      <c r="JQD722" s="97"/>
      <c r="JQE722" s="97"/>
      <c r="JQF722" s="97"/>
      <c r="JQG722" s="97"/>
      <c r="JQH722" s="97"/>
      <c r="JQI722" s="97"/>
      <c r="JQJ722" s="97"/>
      <c r="JQK722" s="97"/>
      <c r="JQL722" s="97"/>
      <c r="JQM722" s="97"/>
      <c r="JQN722" s="97"/>
      <c r="JQO722" s="97"/>
      <c r="JQP722" s="97"/>
      <c r="JQQ722" s="97"/>
      <c r="JQR722" s="97"/>
      <c r="JQS722" s="97"/>
      <c r="JQT722" s="97"/>
      <c r="JQU722" s="97"/>
      <c r="JQV722" s="97"/>
      <c r="JQW722" s="97"/>
      <c r="JQX722" s="97"/>
      <c r="JQY722" s="97"/>
      <c r="JQZ722" s="97"/>
      <c r="JRA722" s="97"/>
      <c r="JRB722" s="97"/>
      <c r="JRC722" s="97"/>
      <c r="JRD722" s="97"/>
      <c r="JRE722" s="97"/>
      <c r="JRF722" s="97"/>
      <c r="JRG722" s="97"/>
      <c r="JRH722" s="97"/>
      <c r="JRI722" s="97"/>
      <c r="JRJ722" s="97"/>
      <c r="JRK722" s="97"/>
      <c r="JRL722" s="97"/>
      <c r="JRM722" s="97"/>
      <c r="JRN722" s="97"/>
      <c r="JRO722" s="97"/>
      <c r="JRP722" s="97"/>
      <c r="JRQ722" s="97"/>
      <c r="JRR722" s="97"/>
      <c r="JRS722" s="97"/>
      <c r="JRT722" s="97"/>
      <c r="JRU722" s="97"/>
      <c r="JRV722" s="97"/>
      <c r="JRW722" s="97"/>
      <c r="JRX722" s="97"/>
      <c r="JRY722" s="97"/>
      <c r="JRZ722" s="97"/>
      <c r="JSA722" s="97"/>
      <c r="JSB722" s="97"/>
      <c r="JSC722" s="97"/>
      <c r="JSD722" s="97"/>
      <c r="JSE722" s="97"/>
      <c r="JSF722" s="97"/>
      <c r="JSG722" s="97"/>
      <c r="JSH722" s="97"/>
      <c r="JSI722" s="97"/>
      <c r="JSJ722" s="97"/>
      <c r="JSK722" s="97"/>
      <c r="JSL722" s="97"/>
      <c r="JSM722" s="97"/>
      <c r="JSN722" s="97"/>
      <c r="JSO722" s="97"/>
      <c r="JSP722" s="97"/>
      <c r="JSQ722" s="97"/>
      <c r="JSR722" s="97"/>
      <c r="JSS722" s="97"/>
      <c r="JST722" s="97"/>
      <c r="JSU722" s="97"/>
      <c r="JSV722" s="97"/>
      <c r="JSW722" s="97"/>
      <c r="JSX722" s="97"/>
      <c r="JSY722" s="97"/>
      <c r="JSZ722" s="97"/>
      <c r="JTA722" s="97"/>
      <c r="JTB722" s="97"/>
      <c r="JTC722" s="97"/>
      <c r="JTD722" s="97"/>
      <c r="JTE722" s="97"/>
      <c r="JTF722" s="97"/>
      <c r="JTG722" s="97"/>
      <c r="JTH722" s="97"/>
      <c r="JTI722" s="97"/>
      <c r="JTJ722" s="97"/>
      <c r="JTK722" s="97"/>
      <c r="JTL722" s="97"/>
      <c r="JTM722" s="97"/>
      <c r="JTN722" s="97"/>
      <c r="JTO722" s="97"/>
      <c r="JTP722" s="97"/>
      <c r="JTQ722" s="97"/>
      <c r="JTR722" s="97"/>
      <c r="JTS722" s="97"/>
      <c r="JTT722" s="97"/>
      <c r="JTU722" s="97"/>
      <c r="JTV722" s="97"/>
      <c r="JTW722" s="97"/>
      <c r="JTX722" s="97"/>
      <c r="JTY722" s="97"/>
      <c r="JTZ722" s="97"/>
      <c r="JUA722" s="97"/>
      <c r="JUB722" s="97"/>
      <c r="JUC722" s="97"/>
      <c r="JUD722" s="97"/>
      <c r="JUE722" s="97"/>
      <c r="JUF722" s="97"/>
      <c r="JUG722" s="97"/>
      <c r="JUH722" s="97"/>
      <c r="JUI722" s="97"/>
      <c r="JUJ722" s="97"/>
      <c r="JUK722" s="97"/>
      <c r="JUL722" s="97"/>
      <c r="JUM722" s="97"/>
      <c r="JUN722" s="97"/>
      <c r="JUO722" s="97"/>
      <c r="JUP722" s="97"/>
      <c r="JUQ722" s="97"/>
      <c r="JUR722" s="97"/>
      <c r="JUS722" s="97"/>
      <c r="JUT722" s="97"/>
      <c r="JUU722" s="97"/>
      <c r="JUV722" s="97"/>
      <c r="JUW722" s="97"/>
      <c r="JUX722" s="97"/>
      <c r="JUY722" s="97"/>
      <c r="JUZ722" s="97"/>
      <c r="JVA722" s="97"/>
      <c r="JVB722" s="97"/>
      <c r="JVC722" s="97"/>
      <c r="JVD722" s="97"/>
      <c r="JVE722" s="97"/>
      <c r="JVF722" s="97"/>
      <c r="JVG722" s="97"/>
      <c r="JVH722" s="97"/>
      <c r="JVI722" s="97"/>
      <c r="JVJ722" s="97"/>
      <c r="JVK722" s="97"/>
      <c r="JVL722" s="97"/>
      <c r="JVM722" s="97"/>
      <c r="JVN722" s="97"/>
      <c r="JVO722" s="97"/>
      <c r="JVP722" s="97"/>
      <c r="JVQ722" s="97"/>
      <c r="JVR722" s="97"/>
      <c r="JVS722" s="97"/>
      <c r="JVT722" s="97"/>
      <c r="JVU722" s="97"/>
      <c r="JVV722" s="97"/>
      <c r="JVW722" s="97"/>
      <c r="JVX722" s="97"/>
      <c r="JVY722" s="97"/>
      <c r="JVZ722" s="97"/>
      <c r="JWA722" s="97"/>
      <c r="JWB722" s="97"/>
      <c r="JWC722" s="97"/>
      <c r="JWD722" s="97"/>
      <c r="JWE722" s="97"/>
      <c r="JWF722" s="97"/>
      <c r="JWG722" s="97"/>
      <c r="JWH722" s="97"/>
      <c r="JWI722" s="97"/>
      <c r="JWJ722" s="97"/>
      <c r="JWK722" s="97"/>
      <c r="JWL722" s="97"/>
      <c r="JWM722" s="97"/>
      <c r="JWN722" s="97"/>
      <c r="JWO722" s="97"/>
      <c r="JWP722" s="97"/>
      <c r="JWQ722" s="97"/>
      <c r="JWR722" s="97"/>
      <c r="JWS722" s="97"/>
      <c r="JWT722" s="97"/>
      <c r="JWU722" s="97"/>
      <c r="JWV722" s="97"/>
      <c r="JWW722" s="97"/>
      <c r="JWX722" s="97"/>
      <c r="JWY722" s="97"/>
      <c r="JWZ722" s="97"/>
      <c r="JXA722" s="97"/>
      <c r="JXB722" s="97"/>
      <c r="JXC722" s="97"/>
      <c r="JXD722" s="97"/>
      <c r="JXE722" s="97"/>
      <c r="JXF722" s="97"/>
      <c r="JXG722" s="97"/>
      <c r="JXH722" s="97"/>
      <c r="JXI722" s="97"/>
      <c r="JXJ722" s="97"/>
      <c r="JXK722" s="97"/>
      <c r="JXL722" s="97"/>
      <c r="JXM722" s="97"/>
      <c r="JXN722" s="97"/>
      <c r="JXO722" s="97"/>
      <c r="JXP722" s="97"/>
      <c r="JXQ722" s="97"/>
      <c r="JXR722" s="97"/>
      <c r="JXS722" s="97"/>
      <c r="JXT722" s="97"/>
      <c r="JXU722" s="97"/>
      <c r="JXV722" s="97"/>
      <c r="JXW722" s="97"/>
      <c r="JXX722" s="97"/>
      <c r="JXY722" s="97"/>
      <c r="JXZ722" s="97"/>
      <c r="JYA722" s="97"/>
      <c r="JYB722" s="97"/>
      <c r="JYC722" s="97"/>
      <c r="JYD722" s="97"/>
      <c r="JYE722" s="97"/>
      <c r="JYF722" s="97"/>
      <c r="JYG722" s="97"/>
      <c r="JYH722" s="97"/>
      <c r="JYI722" s="97"/>
      <c r="JYJ722" s="97"/>
      <c r="JYK722" s="97"/>
      <c r="JYL722" s="97"/>
      <c r="JYM722" s="97"/>
      <c r="JYN722" s="97"/>
      <c r="JYO722" s="97"/>
      <c r="JYP722" s="97"/>
      <c r="JYQ722" s="97"/>
      <c r="JYR722" s="97"/>
      <c r="JYS722" s="97"/>
      <c r="JYT722" s="97"/>
      <c r="JYU722" s="97"/>
      <c r="JYV722" s="97"/>
      <c r="JYW722" s="97"/>
      <c r="JYX722" s="97"/>
      <c r="JYY722" s="97"/>
      <c r="JYZ722" s="97"/>
      <c r="JZA722" s="97"/>
      <c r="JZB722" s="97"/>
      <c r="JZC722" s="97"/>
      <c r="JZD722" s="97"/>
      <c r="JZE722" s="97"/>
      <c r="JZF722" s="97"/>
      <c r="JZG722" s="97"/>
      <c r="JZH722" s="97"/>
      <c r="JZI722" s="97"/>
      <c r="JZJ722" s="97"/>
      <c r="JZK722" s="97"/>
      <c r="JZL722" s="97"/>
      <c r="JZM722" s="97"/>
      <c r="JZN722" s="97"/>
      <c r="JZO722" s="97"/>
      <c r="JZP722" s="97"/>
      <c r="JZQ722" s="97"/>
      <c r="JZR722" s="97"/>
      <c r="JZS722" s="97"/>
      <c r="JZT722" s="97"/>
      <c r="JZU722" s="97"/>
      <c r="JZV722" s="97"/>
      <c r="JZW722" s="97"/>
      <c r="JZX722" s="97"/>
      <c r="JZY722" s="97"/>
      <c r="JZZ722" s="97"/>
      <c r="KAA722" s="97"/>
      <c r="KAB722" s="97"/>
      <c r="KAC722" s="97"/>
      <c r="KAD722" s="97"/>
      <c r="KAE722" s="97"/>
      <c r="KAF722" s="97"/>
      <c r="KAG722" s="97"/>
      <c r="KAH722" s="97"/>
      <c r="KAI722" s="97"/>
      <c r="KAJ722" s="97"/>
      <c r="KAK722" s="97"/>
      <c r="KAL722" s="97"/>
      <c r="KAM722" s="97"/>
      <c r="KAN722" s="97"/>
      <c r="KAO722" s="97"/>
      <c r="KAP722" s="97"/>
      <c r="KAQ722" s="97"/>
      <c r="KAR722" s="97"/>
      <c r="KAS722" s="97"/>
      <c r="KAT722" s="97"/>
      <c r="KAU722" s="97"/>
      <c r="KAV722" s="97"/>
      <c r="KAW722" s="97"/>
      <c r="KAX722" s="97"/>
      <c r="KAY722" s="97"/>
      <c r="KAZ722" s="97"/>
      <c r="KBA722" s="97"/>
      <c r="KBB722" s="97"/>
      <c r="KBC722" s="97"/>
      <c r="KBD722" s="97"/>
      <c r="KBE722" s="97"/>
      <c r="KBF722" s="97"/>
      <c r="KBG722" s="97"/>
      <c r="KBH722" s="97"/>
      <c r="KBI722" s="97"/>
      <c r="KBJ722" s="97"/>
      <c r="KBK722" s="97"/>
      <c r="KBL722" s="97"/>
      <c r="KBM722" s="97"/>
      <c r="KBN722" s="97"/>
      <c r="KBO722" s="97"/>
      <c r="KBP722" s="97"/>
      <c r="KBQ722" s="97"/>
      <c r="KBR722" s="97"/>
      <c r="KBS722" s="97"/>
      <c r="KBT722" s="97"/>
      <c r="KBU722" s="97"/>
      <c r="KBV722" s="97"/>
      <c r="KBW722" s="97"/>
      <c r="KBX722" s="97"/>
      <c r="KBY722" s="97"/>
      <c r="KBZ722" s="97"/>
      <c r="KCA722" s="97"/>
      <c r="KCB722" s="97"/>
      <c r="KCC722" s="97"/>
      <c r="KCD722" s="97"/>
      <c r="KCE722" s="97"/>
      <c r="KCF722" s="97"/>
      <c r="KCG722" s="97"/>
      <c r="KCH722" s="97"/>
      <c r="KCI722" s="97"/>
      <c r="KCJ722" s="97"/>
      <c r="KCK722" s="97"/>
      <c r="KCL722" s="97"/>
      <c r="KCM722" s="97"/>
      <c r="KCN722" s="97"/>
      <c r="KCO722" s="97"/>
      <c r="KCP722" s="97"/>
      <c r="KCQ722" s="97"/>
      <c r="KCR722" s="97"/>
      <c r="KCS722" s="97"/>
      <c r="KCT722" s="97"/>
      <c r="KCU722" s="97"/>
      <c r="KCV722" s="97"/>
      <c r="KCW722" s="97"/>
      <c r="KCX722" s="97"/>
      <c r="KCY722" s="97"/>
      <c r="KCZ722" s="97"/>
      <c r="KDA722" s="97"/>
      <c r="KDB722" s="97"/>
      <c r="KDC722" s="97"/>
      <c r="KDD722" s="97"/>
      <c r="KDE722" s="97"/>
      <c r="KDF722" s="97"/>
      <c r="KDG722" s="97"/>
      <c r="KDH722" s="97"/>
      <c r="KDI722" s="97"/>
      <c r="KDJ722" s="97"/>
      <c r="KDK722" s="97"/>
      <c r="KDL722" s="97"/>
      <c r="KDM722" s="97"/>
      <c r="KDN722" s="97"/>
      <c r="KDO722" s="97"/>
      <c r="KDP722" s="97"/>
      <c r="KDQ722" s="97"/>
      <c r="KDR722" s="97"/>
      <c r="KDS722" s="97"/>
      <c r="KDT722" s="97"/>
      <c r="KDU722" s="97"/>
      <c r="KDV722" s="97"/>
      <c r="KDW722" s="97"/>
      <c r="KDX722" s="97"/>
      <c r="KDY722" s="97"/>
      <c r="KDZ722" s="97"/>
      <c r="KEA722" s="97"/>
      <c r="KEB722" s="97"/>
      <c r="KEC722" s="97"/>
      <c r="KED722" s="97"/>
      <c r="KEE722" s="97"/>
      <c r="KEF722" s="97"/>
      <c r="KEG722" s="97"/>
      <c r="KEH722" s="97"/>
      <c r="KEI722" s="97"/>
      <c r="KEJ722" s="97"/>
      <c r="KEK722" s="97"/>
      <c r="KEL722" s="97"/>
      <c r="KEM722" s="97"/>
      <c r="KEN722" s="97"/>
      <c r="KEO722" s="97"/>
      <c r="KEP722" s="97"/>
      <c r="KEQ722" s="97"/>
      <c r="KER722" s="97"/>
      <c r="KES722" s="97"/>
      <c r="KET722" s="97"/>
      <c r="KEU722" s="97"/>
      <c r="KEV722" s="97"/>
      <c r="KEW722" s="97"/>
      <c r="KEX722" s="97"/>
      <c r="KEY722" s="97"/>
      <c r="KEZ722" s="97"/>
      <c r="KFA722" s="97"/>
      <c r="KFB722" s="97"/>
      <c r="KFC722" s="97"/>
      <c r="KFD722" s="97"/>
      <c r="KFE722" s="97"/>
      <c r="KFF722" s="97"/>
      <c r="KFG722" s="97"/>
      <c r="KFH722" s="97"/>
      <c r="KFI722" s="97"/>
      <c r="KFJ722" s="97"/>
      <c r="KFK722" s="97"/>
      <c r="KFL722" s="97"/>
      <c r="KFM722" s="97"/>
      <c r="KFN722" s="97"/>
      <c r="KFO722" s="97"/>
      <c r="KFP722" s="97"/>
      <c r="KFQ722" s="97"/>
      <c r="KFR722" s="97"/>
      <c r="KFS722" s="97"/>
      <c r="KFT722" s="97"/>
      <c r="KFU722" s="97"/>
      <c r="KFV722" s="97"/>
      <c r="KFW722" s="97"/>
      <c r="KFX722" s="97"/>
      <c r="KFY722" s="97"/>
      <c r="KFZ722" s="97"/>
      <c r="KGA722" s="97"/>
      <c r="KGB722" s="97"/>
      <c r="KGC722" s="97"/>
      <c r="KGD722" s="97"/>
      <c r="KGE722" s="97"/>
      <c r="KGF722" s="97"/>
      <c r="KGG722" s="97"/>
      <c r="KGH722" s="97"/>
      <c r="KGI722" s="97"/>
      <c r="KGJ722" s="97"/>
      <c r="KGK722" s="97"/>
      <c r="KGL722" s="97"/>
      <c r="KGM722" s="97"/>
      <c r="KGN722" s="97"/>
      <c r="KGO722" s="97"/>
      <c r="KGP722" s="97"/>
      <c r="KGQ722" s="97"/>
      <c r="KGR722" s="97"/>
      <c r="KGS722" s="97"/>
      <c r="KGT722" s="97"/>
      <c r="KGU722" s="97"/>
      <c r="KGV722" s="97"/>
      <c r="KGW722" s="97"/>
      <c r="KGX722" s="97"/>
      <c r="KGY722" s="97"/>
      <c r="KGZ722" s="97"/>
      <c r="KHA722" s="97"/>
      <c r="KHB722" s="97"/>
      <c r="KHC722" s="97"/>
      <c r="KHD722" s="97"/>
      <c r="KHE722" s="97"/>
      <c r="KHF722" s="97"/>
      <c r="KHG722" s="97"/>
      <c r="KHH722" s="97"/>
      <c r="KHI722" s="97"/>
      <c r="KHJ722" s="97"/>
      <c r="KHK722" s="97"/>
      <c r="KHL722" s="97"/>
      <c r="KHM722" s="97"/>
      <c r="KHN722" s="97"/>
      <c r="KHO722" s="97"/>
      <c r="KHP722" s="97"/>
      <c r="KHQ722" s="97"/>
      <c r="KHR722" s="97"/>
      <c r="KHS722" s="97"/>
      <c r="KHT722" s="97"/>
      <c r="KHU722" s="97"/>
      <c r="KHV722" s="97"/>
      <c r="KHW722" s="97"/>
      <c r="KHX722" s="97"/>
      <c r="KHY722" s="97"/>
      <c r="KHZ722" s="97"/>
      <c r="KIA722" s="97"/>
      <c r="KIB722" s="97"/>
      <c r="KIC722" s="97"/>
      <c r="KID722" s="97"/>
      <c r="KIE722" s="97"/>
      <c r="KIF722" s="97"/>
      <c r="KIG722" s="97"/>
      <c r="KIH722" s="97"/>
      <c r="KII722" s="97"/>
      <c r="KIJ722" s="97"/>
      <c r="KIK722" s="97"/>
      <c r="KIL722" s="97"/>
      <c r="KIM722" s="97"/>
      <c r="KIN722" s="97"/>
      <c r="KIO722" s="97"/>
      <c r="KIP722" s="97"/>
      <c r="KIQ722" s="97"/>
      <c r="KIR722" s="97"/>
      <c r="KIS722" s="97"/>
      <c r="KIT722" s="97"/>
      <c r="KIU722" s="97"/>
      <c r="KIV722" s="97"/>
      <c r="KIW722" s="97"/>
      <c r="KIX722" s="97"/>
      <c r="KIY722" s="97"/>
      <c r="KIZ722" s="97"/>
      <c r="KJA722" s="97"/>
      <c r="KJB722" s="97"/>
      <c r="KJC722" s="97"/>
      <c r="KJD722" s="97"/>
      <c r="KJE722" s="97"/>
      <c r="KJF722" s="97"/>
      <c r="KJG722" s="97"/>
      <c r="KJH722" s="97"/>
      <c r="KJI722" s="97"/>
      <c r="KJJ722" s="97"/>
      <c r="KJK722" s="97"/>
      <c r="KJL722" s="97"/>
      <c r="KJM722" s="97"/>
      <c r="KJN722" s="97"/>
      <c r="KJO722" s="97"/>
      <c r="KJP722" s="97"/>
      <c r="KJQ722" s="97"/>
      <c r="KJR722" s="97"/>
      <c r="KJS722" s="97"/>
      <c r="KJT722" s="97"/>
      <c r="KJU722" s="97"/>
      <c r="KJV722" s="97"/>
      <c r="KJW722" s="97"/>
      <c r="KJX722" s="97"/>
      <c r="KJY722" s="97"/>
      <c r="KJZ722" s="97"/>
      <c r="KKA722" s="97"/>
      <c r="KKB722" s="97"/>
      <c r="KKC722" s="97"/>
      <c r="KKD722" s="97"/>
      <c r="KKE722" s="97"/>
      <c r="KKF722" s="97"/>
      <c r="KKG722" s="97"/>
      <c r="KKH722" s="97"/>
      <c r="KKI722" s="97"/>
      <c r="KKJ722" s="97"/>
      <c r="KKK722" s="97"/>
      <c r="KKL722" s="97"/>
      <c r="KKM722" s="97"/>
      <c r="KKN722" s="97"/>
      <c r="KKO722" s="97"/>
      <c r="KKP722" s="97"/>
      <c r="KKQ722" s="97"/>
      <c r="KKR722" s="97"/>
      <c r="KKS722" s="97"/>
      <c r="KKT722" s="97"/>
      <c r="KKU722" s="97"/>
      <c r="KKV722" s="97"/>
      <c r="KKW722" s="97"/>
      <c r="KKX722" s="97"/>
      <c r="KKY722" s="97"/>
      <c r="KKZ722" s="97"/>
      <c r="KLA722" s="97"/>
      <c r="KLB722" s="97"/>
      <c r="KLC722" s="97"/>
      <c r="KLD722" s="97"/>
      <c r="KLE722" s="97"/>
      <c r="KLF722" s="97"/>
      <c r="KLG722" s="97"/>
      <c r="KLH722" s="97"/>
      <c r="KLI722" s="97"/>
      <c r="KLJ722" s="97"/>
      <c r="KLK722" s="97"/>
      <c r="KLL722" s="97"/>
      <c r="KLM722" s="97"/>
      <c r="KLN722" s="97"/>
      <c r="KLO722" s="97"/>
      <c r="KLP722" s="97"/>
      <c r="KLQ722" s="97"/>
      <c r="KLR722" s="97"/>
      <c r="KLS722" s="97"/>
      <c r="KLT722" s="97"/>
      <c r="KLU722" s="97"/>
      <c r="KLV722" s="97"/>
      <c r="KLW722" s="97"/>
      <c r="KLX722" s="97"/>
      <c r="KLY722" s="97"/>
      <c r="KLZ722" s="97"/>
      <c r="KMA722" s="97"/>
      <c r="KMB722" s="97"/>
      <c r="KMC722" s="97"/>
      <c r="KMD722" s="97"/>
      <c r="KME722" s="97"/>
      <c r="KMF722" s="97"/>
      <c r="KMG722" s="97"/>
      <c r="KMH722" s="97"/>
      <c r="KMI722" s="97"/>
      <c r="KMJ722" s="97"/>
      <c r="KMK722" s="97"/>
      <c r="KML722" s="97"/>
      <c r="KMM722" s="97"/>
      <c r="KMN722" s="97"/>
      <c r="KMO722" s="97"/>
      <c r="KMP722" s="97"/>
      <c r="KMQ722" s="97"/>
      <c r="KMR722" s="97"/>
      <c r="KMS722" s="97"/>
      <c r="KMT722" s="97"/>
      <c r="KMU722" s="97"/>
      <c r="KMV722" s="97"/>
      <c r="KMW722" s="97"/>
      <c r="KMX722" s="97"/>
      <c r="KMY722" s="97"/>
      <c r="KMZ722" s="97"/>
      <c r="KNA722" s="97"/>
      <c r="KNB722" s="97"/>
      <c r="KNC722" s="97"/>
      <c r="KND722" s="97"/>
      <c r="KNE722" s="97"/>
      <c r="KNF722" s="97"/>
      <c r="KNG722" s="97"/>
      <c r="KNH722" s="97"/>
      <c r="KNI722" s="97"/>
      <c r="KNJ722" s="97"/>
      <c r="KNK722" s="97"/>
      <c r="KNL722" s="97"/>
      <c r="KNM722" s="97"/>
      <c r="KNN722" s="97"/>
      <c r="KNO722" s="97"/>
      <c r="KNP722" s="97"/>
      <c r="KNQ722" s="97"/>
      <c r="KNR722" s="97"/>
      <c r="KNS722" s="97"/>
      <c r="KNT722" s="97"/>
      <c r="KNU722" s="97"/>
      <c r="KNV722" s="97"/>
      <c r="KNW722" s="97"/>
      <c r="KNX722" s="97"/>
      <c r="KNY722" s="97"/>
      <c r="KNZ722" s="97"/>
      <c r="KOA722" s="97"/>
      <c r="KOB722" s="97"/>
      <c r="KOC722" s="97"/>
      <c r="KOD722" s="97"/>
      <c r="KOE722" s="97"/>
      <c r="KOF722" s="97"/>
      <c r="KOG722" s="97"/>
      <c r="KOH722" s="97"/>
      <c r="KOI722" s="97"/>
      <c r="KOJ722" s="97"/>
      <c r="KOK722" s="97"/>
      <c r="KOL722" s="97"/>
      <c r="KOM722" s="97"/>
      <c r="KON722" s="97"/>
      <c r="KOO722" s="97"/>
      <c r="KOP722" s="97"/>
      <c r="KOQ722" s="97"/>
      <c r="KOR722" s="97"/>
      <c r="KOS722" s="97"/>
      <c r="KOT722" s="97"/>
      <c r="KOU722" s="97"/>
      <c r="KOV722" s="97"/>
      <c r="KOW722" s="97"/>
      <c r="KOX722" s="97"/>
      <c r="KOY722" s="97"/>
      <c r="KOZ722" s="97"/>
      <c r="KPA722" s="97"/>
      <c r="KPB722" s="97"/>
      <c r="KPC722" s="97"/>
      <c r="KPD722" s="97"/>
      <c r="KPE722" s="97"/>
      <c r="KPF722" s="97"/>
      <c r="KPG722" s="97"/>
      <c r="KPH722" s="97"/>
      <c r="KPI722" s="97"/>
      <c r="KPJ722" s="97"/>
      <c r="KPK722" s="97"/>
      <c r="KPL722" s="97"/>
      <c r="KPM722" s="97"/>
      <c r="KPN722" s="97"/>
      <c r="KPO722" s="97"/>
      <c r="KPP722" s="97"/>
      <c r="KPQ722" s="97"/>
      <c r="KPR722" s="97"/>
      <c r="KPS722" s="97"/>
      <c r="KPT722" s="97"/>
      <c r="KPU722" s="97"/>
      <c r="KPV722" s="97"/>
      <c r="KPW722" s="97"/>
      <c r="KPX722" s="97"/>
      <c r="KPY722" s="97"/>
      <c r="KPZ722" s="97"/>
      <c r="KQA722" s="97"/>
      <c r="KQB722" s="97"/>
      <c r="KQC722" s="97"/>
      <c r="KQD722" s="97"/>
      <c r="KQE722" s="97"/>
      <c r="KQF722" s="97"/>
      <c r="KQG722" s="97"/>
      <c r="KQH722" s="97"/>
      <c r="KQI722" s="97"/>
      <c r="KQJ722" s="97"/>
      <c r="KQK722" s="97"/>
      <c r="KQL722" s="97"/>
      <c r="KQM722" s="97"/>
      <c r="KQN722" s="97"/>
      <c r="KQO722" s="97"/>
      <c r="KQP722" s="97"/>
      <c r="KQQ722" s="97"/>
      <c r="KQR722" s="97"/>
      <c r="KQS722" s="97"/>
      <c r="KQT722" s="97"/>
      <c r="KQU722" s="97"/>
      <c r="KQV722" s="97"/>
      <c r="KQW722" s="97"/>
      <c r="KQX722" s="97"/>
      <c r="KQY722" s="97"/>
      <c r="KQZ722" s="97"/>
      <c r="KRA722" s="97"/>
      <c r="KRB722" s="97"/>
      <c r="KRC722" s="97"/>
      <c r="KRD722" s="97"/>
      <c r="KRE722" s="97"/>
      <c r="KRF722" s="97"/>
      <c r="KRG722" s="97"/>
      <c r="KRH722" s="97"/>
      <c r="KRI722" s="97"/>
      <c r="KRJ722" s="97"/>
      <c r="KRK722" s="97"/>
      <c r="KRL722" s="97"/>
      <c r="KRM722" s="97"/>
      <c r="KRN722" s="97"/>
      <c r="KRO722" s="97"/>
      <c r="KRP722" s="97"/>
      <c r="KRQ722" s="97"/>
      <c r="KRR722" s="97"/>
      <c r="KRS722" s="97"/>
      <c r="KRT722" s="97"/>
      <c r="KRU722" s="97"/>
      <c r="KRV722" s="97"/>
      <c r="KRW722" s="97"/>
      <c r="KRX722" s="97"/>
      <c r="KRY722" s="97"/>
      <c r="KRZ722" s="97"/>
      <c r="KSA722" s="97"/>
      <c r="KSB722" s="97"/>
      <c r="KSC722" s="97"/>
      <c r="KSD722" s="97"/>
      <c r="KSE722" s="97"/>
      <c r="KSF722" s="97"/>
      <c r="KSG722" s="97"/>
      <c r="KSH722" s="97"/>
      <c r="KSI722" s="97"/>
      <c r="KSJ722" s="97"/>
      <c r="KSK722" s="97"/>
      <c r="KSL722" s="97"/>
      <c r="KSM722" s="97"/>
      <c r="KSN722" s="97"/>
      <c r="KSO722" s="97"/>
      <c r="KSP722" s="97"/>
      <c r="KSQ722" s="97"/>
      <c r="KSR722" s="97"/>
      <c r="KSS722" s="97"/>
      <c r="KST722" s="97"/>
      <c r="KSU722" s="97"/>
      <c r="KSV722" s="97"/>
      <c r="KSW722" s="97"/>
      <c r="KSX722" s="97"/>
      <c r="KSY722" s="97"/>
      <c r="KSZ722" s="97"/>
      <c r="KTA722" s="97"/>
      <c r="KTB722" s="97"/>
      <c r="KTC722" s="97"/>
      <c r="KTD722" s="97"/>
      <c r="KTE722" s="97"/>
      <c r="KTF722" s="97"/>
      <c r="KTG722" s="97"/>
      <c r="KTH722" s="97"/>
      <c r="KTI722" s="97"/>
      <c r="KTJ722" s="97"/>
      <c r="KTK722" s="97"/>
      <c r="KTL722" s="97"/>
      <c r="KTM722" s="97"/>
      <c r="KTN722" s="97"/>
      <c r="KTO722" s="97"/>
      <c r="KTP722" s="97"/>
      <c r="KTQ722" s="97"/>
      <c r="KTR722" s="97"/>
      <c r="KTS722" s="97"/>
      <c r="KTT722" s="97"/>
      <c r="KTU722" s="97"/>
      <c r="KTV722" s="97"/>
      <c r="KTW722" s="97"/>
      <c r="KTX722" s="97"/>
      <c r="KTY722" s="97"/>
      <c r="KTZ722" s="97"/>
      <c r="KUA722" s="97"/>
      <c r="KUB722" s="97"/>
      <c r="KUC722" s="97"/>
      <c r="KUD722" s="97"/>
      <c r="KUE722" s="97"/>
      <c r="KUF722" s="97"/>
      <c r="KUG722" s="97"/>
      <c r="KUH722" s="97"/>
      <c r="KUI722" s="97"/>
      <c r="KUJ722" s="97"/>
      <c r="KUK722" s="97"/>
      <c r="KUL722" s="97"/>
      <c r="KUM722" s="97"/>
      <c r="KUN722" s="97"/>
      <c r="KUO722" s="97"/>
      <c r="KUP722" s="97"/>
      <c r="KUQ722" s="97"/>
      <c r="KUR722" s="97"/>
      <c r="KUS722" s="97"/>
      <c r="KUT722" s="97"/>
      <c r="KUU722" s="97"/>
      <c r="KUV722" s="97"/>
      <c r="KUW722" s="97"/>
      <c r="KUX722" s="97"/>
      <c r="KUY722" s="97"/>
      <c r="KUZ722" s="97"/>
      <c r="KVA722" s="97"/>
      <c r="KVB722" s="97"/>
      <c r="KVC722" s="97"/>
      <c r="KVD722" s="97"/>
      <c r="KVE722" s="97"/>
      <c r="KVF722" s="97"/>
      <c r="KVG722" s="97"/>
      <c r="KVH722" s="97"/>
      <c r="KVI722" s="97"/>
      <c r="KVJ722" s="97"/>
      <c r="KVK722" s="97"/>
      <c r="KVL722" s="97"/>
      <c r="KVM722" s="97"/>
      <c r="KVN722" s="97"/>
      <c r="KVO722" s="97"/>
      <c r="KVP722" s="97"/>
      <c r="KVQ722" s="97"/>
      <c r="KVR722" s="97"/>
      <c r="KVS722" s="97"/>
      <c r="KVT722" s="97"/>
      <c r="KVU722" s="97"/>
      <c r="KVV722" s="97"/>
      <c r="KVW722" s="97"/>
      <c r="KVX722" s="97"/>
      <c r="KVY722" s="97"/>
      <c r="KVZ722" s="97"/>
      <c r="KWA722" s="97"/>
      <c r="KWB722" s="97"/>
      <c r="KWC722" s="97"/>
      <c r="KWD722" s="97"/>
      <c r="KWE722" s="97"/>
      <c r="KWF722" s="97"/>
      <c r="KWG722" s="97"/>
      <c r="KWH722" s="97"/>
      <c r="KWI722" s="97"/>
      <c r="KWJ722" s="97"/>
      <c r="KWK722" s="97"/>
      <c r="KWL722" s="97"/>
      <c r="KWM722" s="97"/>
      <c r="KWN722" s="97"/>
      <c r="KWO722" s="97"/>
      <c r="KWP722" s="97"/>
      <c r="KWQ722" s="97"/>
      <c r="KWR722" s="97"/>
      <c r="KWS722" s="97"/>
      <c r="KWT722" s="97"/>
      <c r="KWU722" s="97"/>
      <c r="KWV722" s="97"/>
      <c r="KWW722" s="97"/>
      <c r="KWX722" s="97"/>
      <c r="KWY722" s="97"/>
      <c r="KWZ722" s="97"/>
      <c r="KXA722" s="97"/>
      <c r="KXB722" s="97"/>
      <c r="KXC722" s="97"/>
      <c r="KXD722" s="97"/>
      <c r="KXE722" s="97"/>
      <c r="KXF722" s="97"/>
      <c r="KXG722" s="97"/>
      <c r="KXH722" s="97"/>
      <c r="KXI722" s="97"/>
      <c r="KXJ722" s="97"/>
      <c r="KXK722" s="97"/>
      <c r="KXL722" s="97"/>
      <c r="KXM722" s="97"/>
      <c r="KXN722" s="97"/>
      <c r="KXO722" s="97"/>
      <c r="KXP722" s="97"/>
      <c r="KXQ722" s="97"/>
      <c r="KXR722" s="97"/>
      <c r="KXS722" s="97"/>
      <c r="KXT722" s="97"/>
      <c r="KXU722" s="97"/>
      <c r="KXV722" s="97"/>
      <c r="KXW722" s="97"/>
      <c r="KXX722" s="97"/>
      <c r="KXY722" s="97"/>
      <c r="KXZ722" s="97"/>
      <c r="KYA722" s="97"/>
      <c r="KYB722" s="97"/>
      <c r="KYC722" s="97"/>
      <c r="KYD722" s="97"/>
      <c r="KYE722" s="97"/>
      <c r="KYF722" s="97"/>
      <c r="KYG722" s="97"/>
      <c r="KYH722" s="97"/>
      <c r="KYI722" s="97"/>
      <c r="KYJ722" s="97"/>
      <c r="KYK722" s="97"/>
      <c r="KYL722" s="97"/>
      <c r="KYM722" s="97"/>
      <c r="KYN722" s="97"/>
      <c r="KYO722" s="97"/>
      <c r="KYP722" s="97"/>
      <c r="KYQ722" s="97"/>
      <c r="KYR722" s="97"/>
      <c r="KYS722" s="97"/>
      <c r="KYT722" s="97"/>
      <c r="KYU722" s="97"/>
      <c r="KYV722" s="97"/>
      <c r="KYW722" s="97"/>
      <c r="KYX722" s="97"/>
      <c r="KYY722" s="97"/>
      <c r="KYZ722" s="97"/>
      <c r="KZA722" s="97"/>
      <c r="KZB722" s="97"/>
      <c r="KZC722" s="97"/>
      <c r="KZD722" s="97"/>
      <c r="KZE722" s="97"/>
      <c r="KZF722" s="97"/>
      <c r="KZG722" s="97"/>
      <c r="KZH722" s="97"/>
      <c r="KZI722" s="97"/>
      <c r="KZJ722" s="97"/>
      <c r="KZK722" s="97"/>
      <c r="KZL722" s="97"/>
      <c r="KZM722" s="97"/>
      <c r="KZN722" s="97"/>
      <c r="KZO722" s="97"/>
      <c r="KZP722" s="97"/>
      <c r="KZQ722" s="97"/>
      <c r="KZR722" s="97"/>
      <c r="KZS722" s="97"/>
      <c r="KZT722" s="97"/>
      <c r="KZU722" s="97"/>
      <c r="KZV722" s="97"/>
      <c r="KZW722" s="97"/>
      <c r="KZX722" s="97"/>
      <c r="KZY722" s="97"/>
      <c r="KZZ722" s="97"/>
      <c r="LAA722" s="97"/>
      <c r="LAB722" s="97"/>
      <c r="LAC722" s="97"/>
      <c r="LAD722" s="97"/>
      <c r="LAE722" s="97"/>
      <c r="LAF722" s="97"/>
      <c r="LAG722" s="97"/>
      <c r="LAH722" s="97"/>
      <c r="LAI722" s="97"/>
      <c r="LAJ722" s="97"/>
      <c r="LAK722" s="97"/>
      <c r="LAL722" s="97"/>
      <c r="LAM722" s="97"/>
      <c r="LAN722" s="97"/>
      <c r="LAO722" s="97"/>
      <c r="LAP722" s="97"/>
      <c r="LAQ722" s="97"/>
      <c r="LAR722" s="97"/>
      <c r="LAS722" s="97"/>
      <c r="LAT722" s="97"/>
      <c r="LAU722" s="97"/>
      <c r="LAV722" s="97"/>
      <c r="LAW722" s="97"/>
      <c r="LAX722" s="97"/>
      <c r="LAY722" s="97"/>
      <c r="LAZ722" s="97"/>
      <c r="LBA722" s="97"/>
      <c r="LBB722" s="97"/>
      <c r="LBC722" s="97"/>
      <c r="LBD722" s="97"/>
      <c r="LBE722" s="97"/>
      <c r="LBF722" s="97"/>
      <c r="LBG722" s="97"/>
      <c r="LBH722" s="97"/>
      <c r="LBI722" s="97"/>
      <c r="LBJ722" s="97"/>
      <c r="LBK722" s="97"/>
      <c r="LBL722" s="97"/>
      <c r="LBM722" s="97"/>
      <c r="LBN722" s="97"/>
      <c r="LBO722" s="97"/>
      <c r="LBP722" s="97"/>
      <c r="LBQ722" s="97"/>
      <c r="LBR722" s="97"/>
      <c r="LBS722" s="97"/>
      <c r="LBT722" s="97"/>
      <c r="LBU722" s="97"/>
      <c r="LBV722" s="97"/>
      <c r="LBW722" s="97"/>
      <c r="LBX722" s="97"/>
      <c r="LBY722" s="97"/>
      <c r="LBZ722" s="97"/>
      <c r="LCA722" s="97"/>
      <c r="LCB722" s="97"/>
      <c r="LCC722" s="97"/>
      <c r="LCD722" s="97"/>
      <c r="LCE722" s="97"/>
      <c r="LCF722" s="97"/>
      <c r="LCG722" s="97"/>
      <c r="LCH722" s="97"/>
      <c r="LCI722" s="97"/>
      <c r="LCJ722" s="97"/>
      <c r="LCK722" s="97"/>
      <c r="LCL722" s="97"/>
      <c r="LCM722" s="97"/>
      <c r="LCN722" s="97"/>
      <c r="LCO722" s="97"/>
      <c r="LCP722" s="97"/>
      <c r="LCQ722" s="97"/>
      <c r="LCR722" s="97"/>
      <c r="LCS722" s="97"/>
      <c r="LCT722" s="97"/>
      <c r="LCU722" s="97"/>
      <c r="LCV722" s="97"/>
      <c r="LCW722" s="97"/>
      <c r="LCX722" s="97"/>
      <c r="LCY722" s="97"/>
      <c r="LCZ722" s="97"/>
      <c r="LDA722" s="97"/>
      <c r="LDB722" s="97"/>
      <c r="LDC722" s="97"/>
      <c r="LDD722" s="97"/>
      <c r="LDE722" s="97"/>
      <c r="LDF722" s="97"/>
      <c r="LDG722" s="97"/>
      <c r="LDH722" s="97"/>
      <c r="LDI722" s="97"/>
      <c r="LDJ722" s="97"/>
      <c r="LDK722" s="97"/>
      <c r="LDL722" s="97"/>
      <c r="LDM722" s="97"/>
      <c r="LDN722" s="97"/>
      <c r="LDO722" s="97"/>
      <c r="LDP722" s="97"/>
      <c r="LDQ722" s="97"/>
      <c r="LDR722" s="97"/>
      <c r="LDS722" s="97"/>
      <c r="LDT722" s="97"/>
      <c r="LDU722" s="97"/>
      <c r="LDV722" s="97"/>
      <c r="LDW722" s="97"/>
      <c r="LDX722" s="97"/>
      <c r="LDY722" s="97"/>
      <c r="LDZ722" s="97"/>
      <c r="LEA722" s="97"/>
      <c r="LEB722" s="97"/>
      <c r="LEC722" s="97"/>
      <c r="LED722" s="97"/>
      <c r="LEE722" s="97"/>
      <c r="LEF722" s="97"/>
      <c r="LEG722" s="97"/>
      <c r="LEH722" s="97"/>
      <c r="LEI722" s="97"/>
      <c r="LEJ722" s="97"/>
      <c r="LEK722" s="97"/>
      <c r="LEL722" s="97"/>
      <c r="LEM722" s="97"/>
      <c r="LEN722" s="97"/>
      <c r="LEO722" s="97"/>
      <c r="LEP722" s="97"/>
      <c r="LEQ722" s="97"/>
      <c r="LER722" s="97"/>
      <c r="LES722" s="97"/>
      <c r="LET722" s="97"/>
      <c r="LEU722" s="97"/>
      <c r="LEV722" s="97"/>
      <c r="LEW722" s="97"/>
      <c r="LEX722" s="97"/>
      <c r="LEY722" s="97"/>
      <c r="LEZ722" s="97"/>
      <c r="LFA722" s="97"/>
      <c r="LFB722" s="97"/>
      <c r="LFC722" s="97"/>
      <c r="LFD722" s="97"/>
      <c r="LFE722" s="97"/>
      <c r="LFF722" s="97"/>
      <c r="LFG722" s="97"/>
      <c r="LFH722" s="97"/>
      <c r="LFI722" s="97"/>
      <c r="LFJ722" s="97"/>
      <c r="LFK722" s="97"/>
      <c r="LFL722" s="97"/>
      <c r="LFM722" s="97"/>
      <c r="LFN722" s="97"/>
      <c r="LFO722" s="97"/>
      <c r="LFP722" s="97"/>
      <c r="LFQ722" s="97"/>
      <c r="LFR722" s="97"/>
      <c r="LFS722" s="97"/>
      <c r="LFT722" s="97"/>
      <c r="LFU722" s="97"/>
      <c r="LFV722" s="97"/>
      <c r="LFW722" s="97"/>
      <c r="LFX722" s="97"/>
      <c r="LFY722" s="97"/>
      <c r="LFZ722" s="97"/>
      <c r="LGA722" s="97"/>
      <c r="LGB722" s="97"/>
      <c r="LGC722" s="97"/>
      <c r="LGD722" s="97"/>
      <c r="LGE722" s="97"/>
      <c r="LGF722" s="97"/>
      <c r="LGG722" s="97"/>
      <c r="LGH722" s="97"/>
      <c r="LGI722" s="97"/>
      <c r="LGJ722" s="97"/>
      <c r="LGK722" s="97"/>
      <c r="LGL722" s="97"/>
      <c r="LGM722" s="97"/>
      <c r="LGN722" s="97"/>
      <c r="LGO722" s="97"/>
      <c r="LGP722" s="97"/>
      <c r="LGQ722" s="97"/>
      <c r="LGR722" s="97"/>
      <c r="LGS722" s="97"/>
      <c r="LGT722" s="97"/>
      <c r="LGU722" s="97"/>
      <c r="LGV722" s="97"/>
      <c r="LGW722" s="97"/>
      <c r="LGX722" s="97"/>
      <c r="LGY722" s="97"/>
      <c r="LGZ722" s="97"/>
      <c r="LHA722" s="97"/>
      <c r="LHB722" s="97"/>
      <c r="LHC722" s="97"/>
      <c r="LHD722" s="97"/>
      <c r="LHE722" s="97"/>
      <c r="LHF722" s="97"/>
      <c r="LHG722" s="97"/>
      <c r="LHH722" s="97"/>
      <c r="LHI722" s="97"/>
      <c r="LHJ722" s="97"/>
      <c r="LHK722" s="97"/>
      <c r="LHL722" s="97"/>
      <c r="LHM722" s="97"/>
      <c r="LHN722" s="97"/>
      <c r="LHO722" s="97"/>
      <c r="LHP722" s="97"/>
      <c r="LHQ722" s="97"/>
      <c r="LHR722" s="97"/>
      <c r="LHS722" s="97"/>
      <c r="LHT722" s="97"/>
      <c r="LHU722" s="97"/>
      <c r="LHV722" s="97"/>
      <c r="LHW722" s="97"/>
      <c r="LHX722" s="97"/>
      <c r="LHY722" s="97"/>
      <c r="LHZ722" s="97"/>
      <c r="LIA722" s="97"/>
      <c r="LIB722" s="97"/>
      <c r="LIC722" s="97"/>
      <c r="LID722" s="97"/>
      <c r="LIE722" s="97"/>
      <c r="LIF722" s="97"/>
      <c r="LIG722" s="97"/>
      <c r="LIH722" s="97"/>
      <c r="LII722" s="97"/>
      <c r="LIJ722" s="97"/>
      <c r="LIK722" s="97"/>
      <c r="LIL722" s="97"/>
      <c r="LIM722" s="97"/>
      <c r="LIN722" s="97"/>
      <c r="LIO722" s="97"/>
      <c r="LIP722" s="97"/>
      <c r="LIQ722" s="97"/>
      <c r="LIR722" s="97"/>
      <c r="LIS722" s="97"/>
      <c r="LIT722" s="97"/>
      <c r="LIU722" s="97"/>
      <c r="LIV722" s="97"/>
      <c r="LIW722" s="97"/>
      <c r="LIX722" s="97"/>
      <c r="LIY722" s="97"/>
      <c r="LIZ722" s="97"/>
      <c r="LJA722" s="97"/>
      <c r="LJB722" s="97"/>
      <c r="LJC722" s="97"/>
      <c r="LJD722" s="97"/>
      <c r="LJE722" s="97"/>
      <c r="LJF722" s="97"/>
      <c r="LJG722" s="97"/>
      <c r="LJH722" s="97"/>
      <c r="LJI722" s="97"/>
      <c r="LJJ722" s="97"/>
      <c r="LJK722" s="97"/>
      <c r="LJL722" s="97"/>
      <c r="LJM722" s="97"/>
      <c r="LJN722" s="97"/>
      <c r="LJO722" s="97"/>
      <c r="LJP722" s="97"/>
      <c r="LJQ722" s="97"/>
      <c r="LJR722" s="97"/>
      <c r="LJS722" s="97"/>
      <c r="LJT722" s="97"/>
      <c r="LJU722" s="97"/>
      <c r="LJV722" s="97"/>
      <c r="LJW722" s="97"/>
      <c r="LJX722" s="97"/>
      <c r="LJY722" s="97"/>
      <c r="LJZ722" s="97"/>
      <c r="LKA722" s="97"/>
      <c r="LKB722" s="97"/>
      <c r="LKC722" s="97"/>
      <c r="LKD722" s="97"/>
      <c r="LKE722" s="97"/>
      <c r="LKF722" s="97"/>
      <c r="LKG722" s="97"/>
      <c r="LKH722" s="97"/>
      <c r="LKI722" s="97"/>
      <c r="LKJ722" s="97"/>
      <c r="LKK722" s="97"/>
      <c r="LKL722" s="97"/>
      <c r="LKM722" s="97"/>
      <c r="LKN722" s="97"/>
      <c r="LKO722" s="97"/>
      <c r="LKP722" s="97"/>
      <c r="LKQ722" s="97"/>
      <c r="LKR722" s="97"/>
      <c r="LKS722" s="97"/>
      <c r="LKT722" s="97"/>
      <c r="LKU722" s="97"/>
      <c r="LKV722" s="97"/>
      <c r="LKW722" s="97"/>
      <c r="LKX722" s="97"/>
      <c r="LKY722" s="97"/>
      <c r="LKZ722" s="97"/>
      <c r="LLA722" s="97"/>
      <c r="LLB722" s="97"/>
      <c r="LLC722" s="97"/>
      <c r="LLD722" s="97"/>
      <c r="LLE722" s="97"/>
      <c r="LLF722" s="97"/>
      <c r="LLG722" s="97"/>
      <c r="LLH722" s="97"/>
      <c r="LLI722" s="97"/>
      <c r="LLJ722" s="97"/>
      <c r="LLK722" s="97"/>
      <c r="LLL722" s="97"/>
      <c r="LLM722" s="97"/>
      <c r="LLN722" s="97"/>
      <c r="LLO722" s="97"/>
      <c r="LLP722" s="97"/>
      <c r="LLQ722" s="97"/>
      <c r="LLR722" s="97"/>
      <c r="LLS722" s="97"/>
      <c r="LLT722" s="97"/>
      <c r="LLU722" s="97"/>
      <c r="LLV722" s="97"/>
      <c r="LLW722" s="97"/>
      <c r="LLX722" s="97"/>
      <c r="LLY722" s="97"/>
      <c r="LLZ722" s="97"/>
      <c r="LMA722" s="97"/>
      <c r="LMB722" s="97"/>
      <c r="LMC722" s="97"/>
      <c r="LMD722" s="97"/>
      <c r="LME722" s="97"/>
      <c r="LMF722" s="97"/>
      <c r="LMG722" s="97"/>
      <c r="LMH722" s="97"/>
      <c r="LMI722" s="97"/>
      <c r="LMJ722" s="97"/>
      <c r="LMK722" s="97"/>
      <c r="LML722" s="97"/>
      <c r="LMM722" s="97"/>
      <c r="LMN722" s="97"/>
      <c r="LMO722" s="97"/>
      <c r="LMP722" s="97"/>
      <c r="LMQ722" s="97"/>
      <c r="LMR722" s="97"/>
      <c r="LMS722" s="97"/>
      <c r="LMT722" s="97"/>
      <c r="LMU722" s="97"/>
      <c r="LMV722" s="97"/>
      <c r="LMW722" s="97"/>
      <c r="LMX722" s="97"/>
      <c r="LMY722" s="97"/>
      <c r="LMZ722" s="97"/>
      <c r="LNA722" s="97"/>
      <c r="LNB722" s="97"/>
      <c r="LNC722" s="97"/>
      <c r="LND722" s="97"/>
      <c r="LNE722" s="97"/>
      <c r="LNF722" s="97"/>
      <c r="LNG722" s="97"/>
      <c r="LNH722" s="97"/>
      <c r="LNI722" s="97"/>
      <c r="LNJ722" s="97"/>
      <c r="LNK722" s="97"/>
      <c r="LNL722" s="97"/>
      <c r="LNM722" s="97"/>
      <c r="LNN722" s="97"/>
      <c r="LNO722" s="97"/>
      <c r="LNP722" s="97"/>
      <c r="LNQ722" s="97"/>
      <c r="LNR722" s="97"/>
      <c r="LNS722" s="97"/>
      <c r="LNT722" s="97"/>
      <c r="LNU722" s="97"/>
      <c r="LNV722" s="97"/>
      <c r="LNW722" s="97"/>
      <c r="LNX722" s="97"/>
      <c r="LNY722" s="97"/>
      <c r="LNZ722" s="97"/>
      <c r="LOA722" s="97"/>
      <c r="LOB722" s="97"/>
      <c r="LOC722" s="97"/>
      <c r="LOD722" s="97"/>
      <c r="LOE722" s="97"/>
      <c r="LOF722" s="97"/>
      <c r="LOG722" s="97"/>
      <c r="LOH722" s="97"/>
      <c r="LOI722" s="97"/>
      <c r="LOJ722" s="97"/>
      <c r="LOK722" s="97"/>
      <c r="LOL722" s="97"/>
      <c r="LOM722" s="97"/>
      <c r="LON722" s="97"/>
      <c r="LOO722" s="97"/>
      <c r="LOP722" s="97"/>
      <c r="LOQ722" s="97"/>
      <c r="LOR722" s="97"/>
      <c r="LOS722" s="97"/>
      <c r="LOT722" s="97"/>
      <c r="LOU722" s="97"/>
      <c r="LOV722" s="97"/>
      <c r="LOW722" s="97"/>
      <c r="LOX722" s="97"/>
      <c r="LOY722" s="97"/>
      <c r="LOZ722" s="97"/>
      <c r="LPA722" s="97"/>
      <c r="LPB722" s="97"/>
      <c r="LPC722" s="97"/>
      <c r="LPD722" s="97"/>
      <c r="LPE722" s="97"/>
      <c r="LPF722" s="97"/>
      <c r="LPG722" s="97"/>
      <c r="LPH722" s="97"/>
      <c r="LPI722" s="97"/>
      <c r="LPJ722" s="97"/>
      <c r="LPK722" s="97"/>
      <c r="LPL722" s="97"/>
      <c r="LPM722" s="97"/>
      <c r="LPN722" s="97"/>
      <c r="LPO722" s="97"/>
      <c r="LPP722" s="97"/>
      <c r="LPQ722" s="97"/>
      <c r="LPR722" s="97"/>
      <c r="LPS722" s="97"/>
      <c r="LPT722" s="97"/>
      <c r="LPU722" s="97"/>
      <c r="LPV722" s="97"/>
      <c r="LPW722" s="97"/>
      <c r="LPX722" s="97"/>
      <c r="LPY722" s="97"/>
      <c r="LPZ722" s="97"/>
      <c r="LQA722" s="97"/>
      <c r="LQB722" s="97"/>
      <c r="LQC722" s="97"/>
      <c r="LQD722" s="97"/>
      <c r="LQE722" s="97"/>
      <c r="LQF722" s="97"/>
      <c r="LQG722" s="97"/>
      <c r="LQH722" s="97"/>
      <c r="LQI722" s="97"/>
      <c r="LQJ722" s="97"/>
      <c r="LQK722" s="97"/>
      <c r="LQL722" s="97"/>
      <c r="LQM722" s="97"/>
      <c r="LQN722" s="97"/>
      <c r="LQO722" s="97"/>
      <c r="LQP722" s="97"/>
      <c r="LQQ722" s="97"/>
      <c r="LQR722" s="97"/>
      <c r="LQS722" s="97"/>
      <c r="LQT722" s="97"/>
      <c r="LQU722" s="97"/>
      <c r="LQV722" s="97"/>
      <c r="LQW722" s="97"/>
      <c r="LQX722" s="97"/>
      <c r="LQY722" s="97"/>
      <c r="LQZ722" s="97"/>
      <c r="LRA722" s="97"/>
      <c r="LRB722" s="97"/>
      <c r="LRC722" s="97"/>
      <c r="LRD722" s="97"/>
      <c r="LRE722" s="97"/>
      <c r="LRF722" s="97"/>
      <c r="LRG722" s="97"/>
      <c r="LRH722" s="97"/>
      <c r="LRI722" s="97"/>
      <c r="LRJ722" s="97"/>
      <c r="LRK722" s="97"/>
      <c r="LRL722" s="97"/>
      <c r="LRM722" s="97"/>
      <c r="LRN722" s="97"/>
      <c r="LRO722" s="97"/>
      <c r="LRP722" s="97"/>
      <c r="LRQ722" s="97"/>
      <c r="LRR722" s="97"/>
      <c r="LRS722" s="97"/>
      <c r="LRT722" s="97"/>
      <c r="LRU722" s="97"/>
      <c r="LRV722" s="97"/>
      <c r="LRW722" s="97"/>
      <c r="LRX722" s="97"/>
      <c r="LRY722" s="97"/>
      <c r="LRZ722" s="97"/>
      <c r="LSA722" s="97"/>
      <c r="LSB722" s="97"/>
      <c r="LSC722" s="97"/>
      <c r="LSD722" s="97"/>
      <c r="LSE722" s="97"/>
      <c r="LSF722" s="97"/>
      <c r="LSG722" s="97"/>
      <c r="LSH722" s="97"/>
      <c r="LSI722" s="97"/>
      <c r="LSJ722" s="97"/>
      <c r="LSK722" s="97"/>
      <c r="LSL722" s="97"/>
      <c r="LSM722" s="97"/>
      <c r="LSN722" s="97"/>
      <c r="LSO722" s="97"/>
      <c r="LSP722" s="97"/>
      <c r="LSQ722" s="97"/>
      <c r="LSR722" s="97"/>
      <c r="LSS722" s="97"/>
      <c r="LST722" s="97"/>
      <c r="LSU722" s="97"/>
      <c r="LSV722" s="97"/>
      <c r="LSW722" s="97"/>
      <c r="LSX722" s="97"/>
      <c r="LSY722" s="97"/>
      <c r="LSZ722" s="97"/>
      <c r="LTA722" s="97"/>
      <c r="LTB722" s="97"/>
      <c r="LTC722" s="97"/>
      <c r="LTD722" s="97"/>
      <c r="LTE722" s="97"/>
      <c r="LTF722" s="97"/>
      <c r="LTG722" s="97"/>
      <c r="LTH722" s="97"/>
      <c r="LTI722" s="97"/>
      <c r="LTJ722" s="97"/>
      <c r="LTK722" s="97"/>
      <c r="LTL722" s="97"/>
      <c r="LTM722" s="97"/>
      <c r="LTN722" s="97"/>
      <c r="LTO722" s="97"/>
      <c r="LTP722" s="97"/>
      <c r="LTQ722" s="97"/>
      <c r="LTR722" s="97"/>
      <c r="LTS722" s="97"/>
      <c r="LTT722" s="97"/>
      <c r="LTU722" s="97"/>
      <c r="LTV722" s="97"/>
      <c r="LTW722" s="97"/>
      <c r="LTX722" s="97"/>
      <c r="LTY722" s="97"/>
      <c r="LTZ722" s="97"/>
      <c r="LUA722" s="97"/>
      <c r="LUB722" s="97"/>
      <c r="LUC722" s="97"/>
      <c r="LUD722" s="97"/>
      <c r="LUE722" s="97"/>
      <c r="LUF722" s="97"/>
      <c r="LUG722" s="97"/>
      <c r="LUH722" s="97"/>
      <c r="LUI722" s="97"/>
      <c r="LUJ722" s="97"/>
      <c r="LUK722" s="97"/>
      <c r="LUL722" s="97"/>
      <c r="LUM722" s="97"/>
      <c r="LUN722" s="97"/>
      <c r="LUO722" s="97"/>
      <c r="LUP722" s="97"/>
      <c r="LUQ722" s="97"/>
      <c r="LUR722" s="97"/>
      <c r="LUS722" s="97"/>
      <c r="LUT722" s="97"/>
      <c r="LUU722" s="97"/>
      <c r="LUV722" s="97"/>
      <c r="LUW722" s="97"/>
      <c r="LUX722" s="97"/>
      <c r="LUY722" s="97"/>
      <c r="LUZ722" s="97"/>
      <c r="LVA722" s="97"/>
      <c r="LVB722" s="97"/>
      <c r="LVC722" s="97"/>
      <c r="LVD722" s="97"/>
      <c r="LVE722" s="97"/>
      <c r="LVF722" s="97"/>
      <c r="LVG722" s="97"/>
      <c r="LVH722" s="97"/>
      <c r="LVI722" s="97"/>
      <c r="LVJ722" s="97"/>
      <c r="LVK722" s="97"/>
      <c r="LVL722" s="97"/>
      <c r="LVM722" s="97"/>
      <c r="LVN722" s="97"/>
      <c r="LVO722" s="97"/>
      <c r="LVP722" s="97"/>
      <c r="LVQ722" s="97"/>
      <c r="LVR722" s="97"/>
      <c r="LVS722" s="97"/>
      <c r="LVT722" s="97"/>
      <c r="LVU722" s="97"/>
      <c r="LVV722" s="97"/>
      <c r="LVW722" s="97"/>
      <c r="LVX722" s="97"/>
      <c r="LVY722" s="97"/>
      <c r="LVZ722" s="97"/>
      <c r="LWA722" s="97"/>
      <c r="LWB722" s="97"/>
      <c r="LWC722" s="97"/>
      <c r="LWD722" s="97"/>
      <c r="LWE722" s="97"/>
      <c r="LWF722" s="97"/>
      <c r="LWG722" s="97"/>
      <c r="LWH722" s="97"/>
      <c r="LWI722" s="97"/>
      <c r="LWJ722" s="97"/>
      <c r="LWK722" s="97"/>
      <c r="LWL722" s="97"/>
      <c r="LWM722" s="97"/>
      <c r="LWN722" s="97"/>
      <c r="LWO722" s="97"/>
      <c r="LWP722" s="97"/>
      <c r="LWQ722" s="97"/>
      <c r="LWR722" s="97"/>
      <c r="LWS722" s="97"/>
      <c r="LWT722" s="97"/>
      <c r="LWU722" s="97"/>
      <c r="LWV722" s="97"/>
      <c r="LWW722" s="97"/>
      <c r="LWX722" s="97"/>
      <c r="LWY722" s="97"/>
      <c r="LWZ722" s="97"/>
      <c r="LXA722" s="97"/>
      <c r="LXB722" s="97"/>
      <c r="LXC722" s="97"/>
      <c r="LXD722" s="97"/>
      <c r="LXE722" s="97"/>
      <c r="LXF722" s="97"/>
      <c r="LXG722" s="97"/>
      <c r="LXH722" s="97"/>
      <c r="LXI722" s="97"/>
      <c r="LXJ722" s="97"/>
      <c r="LXK722" s="97"/>
      <c r="LXL722" s="97"/>
      <c r="LXM722" s="97"/>
      <c r="LXN722" s="97"/>
      <c r="LXO722" s="97"/>
      <c r="LXP722" s="97"/>
      <c r="LXQ722" s="97"/>
      <c r="LXR722" s="97"/>
      <c r="LXS722" s="97"/>
      <c r="LXT722" s="97"/>
      <c r="LXU722" s="97"/>
      <c r="LXV722" s="97"/>
      <c r="LXW722" s="97"/>
      <c r="LXX722" s="97"/>
      <c r="LXY722" s="97"/>
      <c r="LXZ722" s="97"/>
      <c r="LYA722" s="97"/>
      <c r="LYB722" s="97"/>
      <c r="LYC722" s="97"/>
      <c r="LYD722" s="97"/>
      <c r="LYE722" s="97"/>
      <c r="LYF722" s="97"/>
      <c r="LYG722" s="97"/>
      <c r="LYH722" s="97"/>
      <c r="LYI722" s="97"/>
      <c r="LYJ722" s="97"/>
      <c r="LYK722" s="97"/>
      <c r="LYL722" s="97"/>
      <c r="LYM722" s="97"/>
      <c r="LYN722" s="97"/>
      <c r="LYO722" s="97"/>
      <c r="LYP722" s="97"/>
      <c r="LYQ722" s="97"/>
      <c r="LYR722" s="97"/>
      <c r="LYS722" s="97"/>
      <c r="LYT722" s="97"/>
      <c r="LYU722" s="97"/>
      <c r="LYV722" s="97"/>
      <c r="LYW722" s="97"/>
      <c r="LYX722" s="97"/>
      <c r="LYY722" s="97"/>
      <c r="LYZ722" s="97"/>
      <c r="LZA722" s="97"/>
      <c r="LZB722" s="97"/>
      <c r="LZC722" s="97"/>
      <c r="LZD722" s="97"/>
      <c r="LZE722" s="97"/>
      <c r="LZF722" s="97"/>
      <c r="LZG722" s="97"/>
      <c r="LZH722" s="97"/>
      <c r="LZI722" s="97"/>
      <c r="LZJ722" s="97"/>
      <c r="LZK722" s="97"/>
      <c r="LZL722" s="97"/>
      <c r="LZM722" s="97"/>
      <c r="LZN722" s="97"/>
      <c r="LZO722" s="97"/>
      <c r="LZP722" s="97"/>
      <c r="LZQ722" s="97"/>
      <c r="LZR722" s="97"/>
      <c r="LZS722" s="97"/>
      <c r="LZT722" s="97"/>
      <c r="LZU722" s="97"/>
      <c r="LZV722" s="97"/>
      <c r="LZW722" s="97"/>
      <c r="LZX722" s="97"/>
      <c r="LZY722" s="97"/>
      <c r="LZZ722" s="97"/>
      <c r="MAA722" s="97"/>
      <c r="MAB722" s="97"/>
      <c r="MAC722" s="97"/>
      <c r="MAD722" s="97"/>
      <c r="MAE722" s="97"/>
      <c r="MAF722" s="97"/>
      <c r="MAG722" s="97"/>
      <c r="MAH722" s="97"/>
      <c r="MAI722" s="97"/>
      <c r="MAJ722" s="97"/>
      <c r="MAK722" s="97"/>
      <c r="MAL722" s="97"/>
      <c r="MAM722" s="97"/>
      <c r="MAN722" s="97"/>
      <c r="MAO722" s="97"/>
      <c r="MAP722" s="97"/>
      <c r="MAQ722" s="97"/>
      <c r="MAR722" s="97"/>
      <c r="MAS722" s="97"/>
      <c r="MAT722" s="97"/>
      <c r="MAU722" s="97"/>
      <c r="MAV722" s="97"/>
      <c r="MAW722" s="97"/>
      <c r="MAX722" s="97"/>
      <c r="MAY722" s="97"/>
      <c r="MAZ722" s="97"/>
      <c r="MBA722" s="97"/>
      <c r="MBB722" s="97"/>
      <c r="MBC722" s="97"/>
      <c r="MBD722" s="97"/>
      <c r="MBE722" s="97"/>
      <c r="MBF722" s="97"/>
      <c r="MBG722" s="97"/>
      <c r="MBH722" s="97"/>
      <c r="MBI722" s="97"/>
      <c r="MBJ722" s="97"/>
      <c r="MBK722" s="97"/>
      <c r="MBL722" s="97"/>
      <c r="MBM722" s="97"/>
      <c r="MBN722" s="97"/>
      <c r="MBO722" s="97"/>
      <c r="MBP722" s="97"/>
      <c r="MBQ722" s="97"/>
      <c r="MBR722" s="97"/>
      <c r="MBS722" s="97"/>
      <c r="MBT722" s="97"/>
      <c r="MBU722" s="97"/>
      <c r="MBV722" s="97"/>
      <c r="MBW722" s="97"/>
      <c r="MBX722" s="97"/>
      <c r="MBY722" s="97"/>
      <c r="MBZ722" s="97"/>
      <c r="MCA722" s="97"/>
      <c r="MCB722" s="97"/>
      <c r="MCC722" s="97"/>
      <c r="MCD722" s="97"/>
      <c r="MCE722" s="97"/>
      <c r="MCF722" s="97"/>
      <c r="MCG722" s="97"/>
      <c r="MCH722" s="97"/>
      <c r="MCI722" s="97"/>
      <c r="MCJ722" s="97"/>
      <c r="MCK722" s="97"/>
      <c r="MCL722" s="97"/>
      <c r="MCM722" s="97"/>
      <c r="MCN722" s="97"/>
      <c r="MCO722" s="97"/>
      <c r="MCP722" s="97"/>
      <c r="MCQ722" s="97"/>
      <c r="MCR722" s="97"/>
      <c r="MCS722" s="97"/>
      <c r="MCT722" s="97"/>
      <c r="MCU722" s="97"/>
      <c r="MCV722" s="97"/>
      <c r="MCW722" s="97"/>
      <c r="MCX722" s="97"/>
      <c r="MCY722" s="97"/>
      <c r="MCZ722" s="97"/>
      <c r="MDA722" s="97"/>
      <c r="MDB722" s="97"/>
      <c r="MDC722" s="97"/>
      <c r="MDD722" s="97"/>
      <c r="MDE722" s="97"/>
      <c r="MDF722" s="97"/>
      <c r="MDG722" s="97"/>
      <c r="MDH722" s="97"/>
      <c r="MDI722" s="97"/>
      <c r="MDJ722" s="97"/>
      <c r="MDK722" s="97"/>
      <c r="MDL722" s="97"/>
      <c r="MDM722" s="97"/>
      <c r="MDN722" s="97"/>
      <c r="MDO722" s="97"/>
      <c r="MDP722" s="97"/>
      <c r="MDQ722" s="97"/>
      <c r="MDR722" s="97"/>
      <c r="MDS722" s="97"/>
      <c r="MDT722" s="97"/>
      <c r="MDU722" s="97"/>
      <c r="MDV722" s="97"/>
      <c r="MDW722" s="97"/>
      <c r="MDX722" s="97"/>
      <c r="MDY722" s="97"/>
      <c r="MDZ722" s="97"/>
      <c r="MEA722" s="97"/>
      <c r="MEB722" s="97"/>
      <c r="MEC722" s="97"/>
      <c r="MED722" s="97"/>
      <c r="MEE722" s="97"/>
      <c r="MEF722" s="97"/>
      <c r="MEG722" s="97"/>
      <c r="MEH722" s="97"/>
      <c r="MEI722" s="97"/>
      <c r="MEJ722" s="97"/>
      <c r="MEK722" s="97"/>
      <c r="MEL722" s="97"/>
      <c r="MEM722" s="97"/>
      <c r="MEN722" s="97"/>
      <c r="MEO722" s="97"/>
      <c r="MEP722" s="97"/>
      <c r="MEQ722" s="97"/>
      <c r="MER722" s="97"/>
      <c r="MES722" s="97"/>
      <c r="MET722" s="97"/>
      <c r="MEU722" s="97"/>
      <c r="MEV722" s="97"/>
      <c r="MEW722" s="97"/>
      <c r="MEX722" s="97"/>
      <c r="MEY722" s="97"/>
      <c r="MEZ722" s="97"/>
      <c r="MFA722" s="97"/>
      <c r="MFB722" s="97"/>
      <c r="MFC722" s="97"/>
      <c r="MFD722" s="97"/>
      <c r="MFE722" s="97"/>
      <c r="MFF722" s="97"/>
      <c r="MFG722" s="97"/>
      <c r="MFH722" s="97"/>
      <c r="MFI722" s="97"/>
      <c r="MFJ722" s="97"/>
      <c r="MFK722" s="97"/>
      <c r="MFL722" s="97"/>
      <c r="MFM722" s="97"/>
      <c r="MFN722" s="97"/>
      <c r="MFO722" s="97"/>
      <c r="MFP722" s="97"/>
      <c r="MFQ722" s="97"/>
      <c r="MFR722" s="97"/>
      <c r="MFS722" s="97"/>
      <c r="MFT722" s="97"/>
      <c r="MFU722" s="97"/>
      <c r="MFV722" s="97"/>
      <c r="MFW722" s="97"/>
      <c r="MFX722" s="97"/>
      <c r="MFY722" s="97"/>
      <c r="MFZ722" s="97"/>
      <c r="MGA722" s="97"/>
      <c r="MGB722" s="97"/>
      <c r="MGC722" s="97"/>
      <c r="MGD722" s="97"/>
      <c r="MGE722" s="97"/>
      <c r="MGF722" s="97"/>
      <c r="MGG722" s="97"/>
      <c r="MGH722" s="97"/>
      <c r="MGI722" s="97"/>
      <c r="MGJ722" s="97"/>
      <c r="MGK722" s="97"/>
      <c r="MGL722" s="97"/>
      <c r="MGM722" s="97"/>
      <c r="MGN722" s="97"/>
      <c r="MGO722" s="97"/>
      <c r="MGP722" s="97"/>
      <c r="MGQ722" s="97"/>
      <c r="MGR722" s="97"/>
      <c r="MGS722" s="97"/>
      <c r="MGT722" s="97"/>
      <c r="MGU722" s="97"/>
      <c r="MGV722" s="97"/>
      <c r="MGW722" s="97"/>
      <c r="MGX722" s="97"/>
      <c r="MGY722" s="97"/>
      <c r="MGZ722" s="97"/>
      <c r="MHA722" s="97"/>
      <c r="MHB722" s="97"/>
      <c r="MHC722" s="97"/>
      <c r="MHD722" s="97"/>
      <c r="MHE722" s="97"/>
      <c r="MHF722" s="97"/>
      <c r="MHG722" s="97"/>
      <c r="MHH722" s="97"/>
      <c r="MHI722" s="97"/>
      <c r="MHJ722" s="97"/>
      <c r="MHK722" s="97"/>
      <c r="MHL722" s="97"/>
      <c r="MHM722" s="97"/>
      <c r="MHN722" s="97"/>
      <c r="MHO722" s="97"/>
      <c r="MHP722" s="97"/>
      <c r="MHQ722" s="97"/>
      <c r="MHR722" s="97"/>
      <c r="MHS722" s="97"/>
      <c r="MHT722" s="97"/>
      <c r="MHU722" s="97"/>
      <c r="MHV722" s="97"/>
      <c r="MHW722" s="97"/>
      <c r="MHX722" s="97"/>
      <c r="MHY722" s="97"/>
      <c r="MHZ722" s="97"/>
      <c r="MIA722" s="97"/>
      <c r="MIB722" s="97"/>
      <c r="MIC722" s="97"/>
      <c r="MID722" s="97"/>
      <c r="MIE722" s="97"/>
      <c r="MIF722" s="97"/>
      <c r="MIG722" s="97"/>
      <c r="MIH722" s="97"/>
      <c r="MII722" s="97"/>
      <c r="MIJ722" s="97"/>
      <c r="MIK722" s="97"/>
      <c r="MIL722" s="97"/>
      <c r="MIM722" s="97"/>
      <c r="MIN722" s="97"/>
      <c r="MIO722" s="97"/>
      <c r="MIP722" s="97"/>
      <c r="MIQ722" s="97"/>
      <c r="MIR722" s="97"/>
      <c r="MIS722" s="97"/>
      <c r="MIT722" s="97"/>
      <c r="MIU722" s="97"/>
      <c r="MIV722" s="97"/>
      <c r="MIW722" s="97"/>
      <c r="MIX722" s="97"/>
      <c r="MIY722" s="97"/>
      <c r="MIZ722" s="97"/>
      <c r="MJA722" s="97"/>
      <c r="MJB722" s="97"/>
      <c r="MJC722" s="97"/>
      <c r="MJD722" s="97"/>
      <c r="MJE722" s="97"/>
      <c r="MJF722" s="97"/>
      <c r="MJG722" s="97"/>
      <c r="MJH722" s="97"/>
      <c r="MJI722" s="97"/>
      <c r="MJJ722" s="97"/>
      <c r="MJK722" s="97"/>
      <c r="MJL722" s="97"/>
      <c r="MJM722" s="97"/>
      <c r="MJN722" s="97"/>
      <c r="MJO722" s="97"/>
      <c r="MJP722" s="97"/>
      <c r="MJQ722" s="97"/>
      <c r="MJR722" s="97"/>
      <c r="MJS722" s="97"/>
      <c r="MJT722" s="97"/>
      <c r="MJU722" s="97"/>
      <c r="MJV722" s="97"/>
      <c r="MJW722" s="97"/>
      <c r="MJX722" s="97"/>
      <c r="MJY722" s="97"/>
      <c r="MJZ722" s="97"/>
      <c r="MKA722" s="97"/>
      <c r="MKB722" s="97"/>
      <c r="MKC722" s="97"/>
      <c r="MKD722" s="97"/>
      <c r="MKE722" s="97"/>
      <c r="MKF722" s="97"/>
      <c r="MKG722" s="97"/>
      <c r="MKH722" s="97"/>
      <c r="MKI722" s="97"/>
      <c r="MKJ722" s="97"/>
      <c r="MKK722" s="97"/>
      <c r="MKL722" s="97"/>
      <c r="MKM722" s="97"/>
      <c r="MKN722" s="97"/>
      <c r="MKO722" s="97"/>
      <c r="MKP722" s="97"/>
      <c r="MKQ722" s="97"/>
      <c r="MKR722" s="97"/>
      <c r="MKS722" s="97"/>
      <c r="MKT722" s="97"/>
      <c r="MKU722" s="97"/>
      <c r="MKV722" s="97"/>
      <c r="MKW722" s="97"/>
      <c r="MKX722" s="97"/>
      <c r="MKY722" s="97"/>
      <c r="MKZ722" s="97"/>
      <c r="MLA722" s="97"/>
      <c r="MLB722" s="97"/>
      <c r="MLC722" s="97"/>
      <c r="MLD722" s="97"/>
      <c r="MLE722" s="97"/>
      <c r="MLF722" s="97"/>
      <c r="MLG722" s="97"/>
      <c r="MLH722" s="97"/>
      <c r="MLI722" s="97"/>
      <c r="MLJ722" s="97"/>
      <c r="MLK722" s="97"/>
      <c r="MLL722" s="97"/>
      <c r="MLM722" s="97"/>
      <c r="MLN722" s="97"/>
      <c r="MLO722" s="97"/>
      <c r="MLP722" s="97"/>
      <c r="MLQ722" s="97"/>
      <c r="MLR722" s="97"/>
      <c r="MLS722" s="97"/>
      <c r="MLT722" s="97"/>
      <c r="MLU722" s="97"/>
      <c r="MLV722" s="97"/>
      <c r="MLW722" s="97"/>
      <c r="MLX722" s="97"/>
      <c r="MLY722" s="97"/>
      <c r="MLZ722" s="97"/>
      <c r="MMA722" s="97"/>
      <c r="MMB722" s="97"/>
      <c r="MMC722" s="97"/>
      <c r="MMD722" s="97"/>
      <c r="MME722" s="97"/>
      <c r="MMF722" s="97"/>
      <c r="MMG722" s="97"/>
      <c r="MMH722" s="97"/>
      <c r="MMI722" s="97"/>
      <c r="MMJ722" s="97"/>
      <c r="MMK722" s="97"/>
      <c r="MML722" s="97"/>
      <c r="MMM722" s="97"/>
      <c r="MMN722" s="97"/>
      <c r="MMO722" s="97"/>
      <c r="MMP722" s="97"/>
      <c r="MMQ722" s="97"/>
      <c r="MMR722" s="97"/>
      <c r="MMS722" s="97"/>
      <c r="MMT722" s="97"/>
      <c r="MMU722" s="97"/>
      <c r="MMV722" s="97"/>
      <c r="MMW722" s="97"/>
      <c r="MMX722" s="97"/>
      <c r="MMY722" s="97"/>
      <c r="MMZ722" s="97"/>
      <c r="MNA722" s="97"/>
      <c r="MNB722" s="97"/>
      <c r="MNC722" s="97"/>
      <c r="MND722" s="97"/>
      <c r="MNE722" s="97"/>
      <c r="MNF722" s="97"/>
      <c r="MNG722" s="97"/>
      <c r="MNH722" s="97"/>
      <c r="MNI722" s="97"/>
      <c r="MNJ722" s="97"/>
      <c r="MNK722" s="97"/>
      <c r="MNL722" s="97"/>
      <c r="MNM722" s="97"/>
      <c r="MNN722" s="97"/>
      <c r="MNO722" s="97"/>
      <c r="MNP722" s="97"/>
      <c r="MNQ722" s="97"/>
      <c r="MNR722" s="97"/>
      <c r="MNS722" s="97"/>
      <c r="MNT722" s="97"/>
      <c r="MNU722" s="97"/>
      <c r="MNV722" s="97"/>
      <c r="MNW722" s="97"/>
      <c r="MNX722" s="97"/>
      <c r="MNY722" s="97"/>
      <c r="MNZ722" s="97"/>
      <c r="MOA722" s="97"/>
      <c r="MOB722" s="97"/>
      <c r="MOC722" s="97"/>
      <c r="MOD722" s="97"/>
      <c r="MOE722" s="97"/>
      <c r="MOF722" s="97"/>
      <c r="MOG722" s="97"/>
      <c r="MOH722" s="97"/>
      <c r="MOI722" s="97"/>
      <c r="MOJ722" s="97"/>
      <c r="MOK722" s="97"/>
      <c r="MOL722" s="97"/>
      <c r="MOM722" s="97"/>
      <c r="MON722" s="97"/>
      <c r="MOO722" s="97"/>
      <c r="MOP722" s="97"/>
      <c r="MOQ722" s="97"/>
      <c r="MOR722" s="97"/>
      <c r="MOS722" s="97"/>
      <c r="MOT722" s="97"/>
      <c r="MOU722" s="97"/>
      <c r="MOV722" s="97"/>
      <c r="MOW722" s="97"/>
      <c r="MOX722" s="97"/>
      <c r="MOY722" s="97"/>
      <c r="MOZ722" s="97"/>
      <c r="MPA722" s="97"/>
      <c r="MPB722" s="97"/>
      <c r="MPC722" s="97"/>
      <c r="MPD722" s="97"/>
      <c r="MPE722" s="97"/>
      <c r="MPF722" s="97"/>
      <c r="MPG722" s="97"/>
      <c r="MPH722" s="97"/>
      <c r="MPI722" s="97"/>
      <c r="MPJ722" s="97"/>
      <c r="MPK722" s="97"/>
      <c r="MPL722" s="97"/>
      <c r="MPM722" s="97"/>
      <c r="MPN722" s="97"/>
      <c r="MPO722" s="97"/>
      <c r="MPP722" s="97"/>
      <c r="MPQ722" s="97"/>
      <c r="MPR722" s="97"/>
      <c r="MPS722" s="97"/>
      <c r="MPT722" s="97"/>
      <c r="MPU722" s="97"/>
      <c r="MPV722" s="97"/>
      <c r="MPW722" s="97"/>
      <c r="MPX722" s="97"/>
      <c r="MPY722" s="97"/>
      <c r="MPZ722" s="97"/>
      <c r="MQA722" s="97"/>
      <c r="MQB722" s="97"/>
      <c r="MQC722" s="97"/>
      <c r="MQD722" s="97"/>
      <c r="MQE722" s="97"/>
      <c r="MQF722" s="97"/>
      <c r="MQG722" s="97"/>
      <c r="MQH722" s="97"/>
      <c r="MQI722" s="97"/>
      <c r="MQJ722" s="97"/>
      <c r="MQK722" s="97"/>
      <c r="MQL722" s="97"/>
      <c r="MQM722" s="97"/>
      <c r="MQN722" s="97"/>
      <c r="MQO722" s="97"/>
      <c r="MQP722" s="97"/>
      <c r="MQQ722" s="97"/>
      <c r="MQR722" s="97"/>
      <c r="MQS722" s="97"/>
      <c r="MQT722" s="97"/>
      <c r="MQU722" s="97"/>
      <c r="MQV722" s="97"/>
      <c r="MQW722" s="97"/>
      <c r="MQX722" s="97"/>
      <c r="MQY722" s="97"/>
      <c r="MQZ722" s="97"/>
      <c r="MRA722" s="97"/>
      <c r="MRB722" s="97"/>
      <c r="MRC722" s="97"/>
      <c r="MRD722" s="97"/>
      <c r="MRE722" s="97"/>
      <c r="MRF722" s="97"/>
      <c r="MRG722" s="97"/>
      <c r="MRH722" s="97"/>
      <c r="MRI722" s="97"/>
      <c r="MRJ722" s="97"/>
      <c r="MRK722" s="97"/>
      <c r="MRL722" s="97"/>
      <c r="MRM722" s="97"/>
      <c r="MRN722" s="97"/>
      <c r="MRO722" s="97"/>
      <c r="MRP722" s="97"/>
      <c r="MRQ722" s="97"/>
      <c r="MRR722" s="97"/>
      <c r="MRS722" s="97"/>
      <c r="MRT722" s="97"/>
      <c r="MRU722" s="97"/>
      <c r="MRV722" s="97"/>
      <c r="MRW722" s="97"/>
      <c r="MRX722" s="97"/>
      <c r="MRY722" s="97"/>
      <c r="MRZ722" s="97"/>
      <c r="MSA722" s="97"/>
      <c r="MSB722" s="97"/>
      <c r="MSC722" s="97"/>
      <c r="MSD722" s="97"/>
      <c r="MSE722" s="97"/>
      <c r="MSF722" s="97"/>
      <c r="MSG722" s="97"/>
      <c r="MSH722" s="97"/>
      <c r="MSI722" s="97"/>
      <c r="MSJ722" s="97"/>
      <c r="MSK722" s="97"/>
      <c r="MSL722" s="97"/>
      <c r="MSM722" s="97"/>
      <c r="MSN722" s="97"/>
      <c r="MSO722" s="97"/>
      <c r="MSP722" s="97"/>
      <c r="MSQ722" s="97"/>
      <c r="MSR722" s="97"/>
      <c r="MSS722" s="97"/>
      <c r="MST722" s="97"/>
      <c r="MSU722" s="97"/>
      <c r="MSV722" s="97"/>
      <c r="MSW722" s="97"/>
      <c r="MSX722" s="97"/>
      <c r="MSY722" s="97"/>
      <c r="MSZ722" s="97"/>
      <c r="MTA722" s="97"/>
      <c r="MTB722" s="97"/>
      <c r="MTC722" s="97"/>
      <c r="MTD722" s="97"/>
      <c r="MTE722" s="97"/>
      <c r="MTF722" s="97"/>
      <c r="MTG722" s="97"/>
      <c r="MTH722" s="97"/>
      <c r="MTI722" s="97"/>
      <c r="MTJ722" s="97"/>
      <c r="MTK722" s="97"/>
      <c r="MTL722" s="97"/>
      <c r="MTM722" s="97"/>
      <c r="MTN722" s="97"/>
      <c r="MTO722" s="97"/>
      <c r="MTP722" s="97"/>
      <c r="MTQ722" s="97"/>
      <c r="MTR722" s="97"/>
      <c r="MTS722" s="97"/>
      <c r="MTT722" s="97"/>
      <c r="MTU722" s="97"/>
      <c r="MTV722" s="97"/>
      <c r="MTW722" s="97"/>
      <c r="MTX722" s="97"/>
      <c r="MTY722" s="97"/>
      <c r="MTZ722" s="97"/>
      <c r="MUA722" s="97"/>
      <c r="MUB722" s="97"/>
      <c r="MUC722" s="97"/>
      <c r="MUD722" s="97"/>
      <c r="MUE722" s="97"/>
      <c r="MUF722" s="97"/>
      <c r="MUG722" s="97"/>
      <c r="MUH722" s="97"/>
      <c r="MUI722" s="97"/>
      <c r="MUJ722" s="97"/>
      <c r="MUK722" s="97"/>
      <c r="MUL722" s="97"/>
      <c r="MUM722" s="97"/>
      <c r="MUN722" s="97"/>
      <c r="MUO722" s="97"/>
      <c r="MUP722" s="97"/>
      <c r="MUQ722" s="97"/>
      <c r="MUR722" s="97"/>
      <c r="MUS722" s="97"/>
      <c r="MUT722" s="97"/>
      <c r="MUU722" s="97"/>
      <c r="MUV722" s="97"/>
      <c r="MUW722" s="97"/>
      <c r="MUX722" s="97"/>
      <c r="MUY722" s="97"/>
      <c r="MUZ722" s="97"/>
      <c r="MVA722" s="97"/>
      <c r="MVB722" s="97"/>
      <c r="MVC722" s="97"/>
      <c r="MVD722" s="97"/>
      <c r="MVE722" s="97"/>
      <c r="MVF722" s="97"/>
      <c r="MVG722" s="97"/>
      <c r="MVH722" s="97"/>
      <c r="MVI722" s="97"/>
      <c r="MVJ722" s="97"/>
      <c r="MVK722" s="97"/>
      <c r="MVL722" s="97"/>
      <c r="MVM722" s="97"/>
      <c r="MVN722" s="97"/>
      <c r="MVO722" s="97"/>
      <c r="MVP722" s="97"/>
      <c r="MVQ722" s="97"/>
      <c r="MVR722" s="97"/>
      <c r="MVS722" s="97"/>
      <c r="MVT722" s="97"/>
      <c r="MVU722" s="97"/>
      <c r="MVV722" s="97"/>
      <c r="MVW722" s="97"/>
      <c r="MVX722" s="97"/>
      <c r="MVY722" s="97"/>
      <c r="MVZ722" s="97"/>
      <c r="MWA722" s="97"/>
      <c r="MWB722" s="97"/>
      <c r="MWC722" s="97"/>
      <c r="MWD722" s="97"/>
      <c r="MWE722" s="97"/>
      <c r="MWF722" s="97"/>
      <c r="MWG722" s="97"/>
      <c r="MWH722" s="97"/>
      <c r="MWI722" s="97"/>
      <c r="MWJ722" s="97"/>
      <c r="MWK722" s="97"/>
      <c r="MWL722" s="97"/>
      <c r="MWM722" s="97"/>
      <c r="MWN722" s="97"/>
      <c r="MWO722" s="97"/>
      <c r="MWP722" s="97"/>
      <c r="MWQ722" s="97"/>
      <c r="MWR722" s="97"/>
      <c r="MWS722" s="97"/>
      <c r="MWT722" s="97"/>
      <c r="MWU722" s="97"/>
      <c r="MWV722" s="97"/>
      <c r="MWW722" s="97"/>
      <c r="MWX722" s="97"/>
      <c r="MWY722" s="97"/>
      <c r="MWZ722" s="97"/>
      <c r="MXA722" s="97"/>
      <c r="MXB722" s="97"/>
      <c r="MXC722" s="97"/>
      <c r="MXD722" s="97"/>
      <c r="MXE722" s="97"/>
      <c r="MXF722" s="97"/>
      <c r="MXG722" s="97"/>
      <c r="MXH722" s="97"/>
      <c r="MXI722" s="97"/>
      <c r="MXJ722" s="97"/>
      <c r="MXK722" s="97"/>
      <c r="MXL722" s="97"/>
      <c r="MXM722" s="97"/>
      <c r="MXN722" s="97"/>
      <c r="MXO722" s="97"/>
      <c r="MXP722" s="97"/>
      <c r="MXQ722" s="97"/>
      <c r="MXR722" s="97"/>
      <c r="MXS722" s="97"/>
      <c r="MXT722" s="97"/>
      <c r="MXU722" s="97"/>
      <c r="MXV722" s="97"/>
      <c r="MXW722" s="97"/>
      <c r="MXX722" s="97"/>
      <c r="MXY722" s="97"/>
      <c r="MXZ722" s="97"/>
      <c r="MYA722" s="97"/>
      <c r="MYB722" s="97"/>
      <c r="MYC722" s="97"/>
      <c r="MYD722" s="97"/>
      <c r="MYE722" s="97"/>
      <c r="MYF722" s="97"/>
      <c r="MYG722" s="97"/>
      <c r="MYH722" s="97"/>
      <c r="MYI722" s="97"/>
      <c r="MYJ722" s="97"/>
      <c r="MYK722" s="97"/>
      <c r="MYL722" s="97"/>
      <c r="MYM722" s="97"/>
      <c r="MYN722" s="97"/>
      <c r="MYO722" s="97"/>
      <c r="MYP722" s="97"/>
      <c r="MYQ722" s="97"/>
      <c r="MYR722" s="97"/>
      <c r="MYS722" s="97"/>
      <c r="MYT722" s="97"/>
      <c r="MYU722" s="97"/>
      <c r="MYV722" s="97"/>
      <c r="MYW722" s="97"/>
      <c r="MYX722" s="97"/>
      <c r="MYY722" s="97"/>
      <c r="MYZ722" s="97"/>
      <c r="MZA722" s="97"/>
      <c r="MZB722" s="97"/>
      <c r="MZC722" s="97"/>
      <c r="MZD722" s="97"/>
      <c r="MZE722" s="97"/>
      <c r="MZF722" s="97"/>
      <c r="MZG722" s="97"/>
      <c r="MZH722" s="97"/>
      <c r="MZI722" s="97"/>
      <c r="MZJ722" s="97"/>
      <c r="MZK722" s="97"/>
      <c r="MZL722" s="97"/>
      <c r="MZM722" s="97"/>
      <c r="MZN722" s="97"/>
      <c r="MZO722" s="97"/>
      <c r="MZP722" s="97"/>
      <c r="MZQ722" s="97"/>
      <c r="MZR722" s="97"/>
      <c r="MZS722" s="97"/>
      <c r="MZT722" s="97"/>
      <c r="MZU722" s="97"/>
      <c r="MZV722" s="97"/>
      <c r="MZW722" s="97"/>
      <c r="MZX722" s="97"/>
      <c r="MZY722" s="97"/>
      <c r="MZZ722" s="97"/>
      <c r="NAA722" s="97"/>
      <c r="NAB722" s="97"/>
      <c r="NAC722" s="97"/>
      <c r="NAD722" s="97"/>
      <c r="NAE722" s="97"/>
      <c r="NAF722" s="97"/>
      <c r="NAG722" s="97"/>
      <c r="NAH722" s="97"/>
      <c r="NAI722" s="97"/>
      <c r="NAJ722" s="97"/>
      <c r="NAK722" s="97"/>
      <c r="NAL722" s="97"/>
      <c r="NAM722" s="97"/>
      <c r="NAN722" s="97"/>
      <c r="NAO722" s="97"/>
      <c r="NAP722" s="97"/>
      <c r="NAQ722" s="97"/>
      <c r="NAR722" s="97"/>
      <c r="NAS722" s="97"/>
      <c r="NAT722" s="97"/>
      <c r="NAU722" s="97"/>
      <c r="NAV722" s="97"/>
      <c r="NAW722" s="97"/>
      <c r="NAX722" s="97"/>
      <c r="NAY722" s="97"/>
      <c r="NAZ722" s="97"/>
      <c r="NBA722" s="97"/>
      <c r="NBB722" s="97"/>
      <c r="NBC722" s="97"/>
      <c r="NBD722" s="97"/>
      <c r="NBE722" s="97"/>
      <c r="NBF722" s="97"/>
      <c r="NBG722" s="97"/>
      <c r="NBH722" s="97"/>
      <c r="NBI722" s="97"/>
      <c r="NBJ722" s="97"/>
      <c r="NBK722" s="97"/>
      <c r="NBL722" s="97"/>
      <c r="NBM722" s="97"/>
      <c r="NBN722" s="97"/>
      <c r="NBO722" s="97"/>
      <c r="NBP722" s="97"/>
      <c r="NBQ722" s="97"/>
      <c r="NBR722" s="97"/>
      <c r="NBS722" s="97"/>
      <c r="NBT722" s="97"/>
      <c r="NBU722" s="97"/>
      <c r="NBV722" s="97"/>
      <c r="NBW722" s="97"/>
      <c r="NBX722" s="97"/>
      <c r="NBY722" s="97"/>
      <c r="NBZ722" s="97"/>
      <c r="NCA722" s="97"/>
      <c r="NCB722" s="97"/>
      <c r="NCC722" s="97"/>
      <c r="NCD722" s="97"/>
      <c r="NCE722" s="97"/>
      <c r="NCF722" s="97"/>
      <c r="NCG722" s="97"/>
      <c r="NCH722" s="97"/>
      <c r="NCI722" s="97"/>
      <c r="NCJ722" s="97"/>
      <c r="NCK722" s="97"/>
      <c r="NCL722" s="97"/>
      <c r="NCM722" s="97"/>
      <c r="NCN722" s="97"/>
      <c r="NCO722" s="97"/>
      <c r="NCP722" s="97"/>
      <c r="NCQ722" s="97"/>
      <c r="NCR722" s="97"/>
      <c r="NCS722" s="97"/>
      <c r="NCT722" s="97"/>
      <c r="NCU722" s="97"/>
      <c r="NCV722" s="97"/>
      <c r="NCW722" s="97"/>
      <c r="NCX722" s="97"/>
      <c r="NCY722" s="97"/>
      <c r="NCZ722" s="97"/>
      <c r="NDA722" s="97"/>
      <c r="NDB722" s="97"/>
      <c r="NDC722" s="97"/>
      <c r="NDD722" s="97"/>
      <c r="NDE722" s="97"/>
      <c r="NDF722" s="97"/>
      <c r="NDG722" s="97"/>
      <c r="NDH722" s="97"/>
      <c r="NDI722" s="97"/>
      <c r="NDJ722" s="97"/>
      <c r="NDK722" s="97"/>
      <c r="NDL722" s="97"/>
      <c r="NDM722" s="97"/>
      <c r="NDN722" s="97"/>
      <c r="NDO722" s="97"/>
      <c r="NDP722" s="97"/>
      <c r="NDQ722" s="97"/>
      <c r="NDR722" s="97"/>
      <c r="NDS722" s="97"/>
      <c r="NDT722" s="97"/>
      <c r="NDU722" s="97"/>
      <c r="NDV722" s="97"/>
      <c r="NDW722" s="97"/>
      <c r="NDX722" s="97"/>
      <c r="NDY722" s="97"/>
      <c r="NDZ722" s="97"/>
      <c r="NEA722" s="97"/>
      <c r="NEB722" s="97"/>
      <c r="NEC722" s="97"/>
      <c r="NED722" s="97"/>
      <c r="NEE722" s="97"/>
      <c r="NEF722" s="97"/>
      <c r="NEG722" s="97"/>
      <c r="NEH722" s="97"/>
      <c r="NEI722" s="97"/>
      <c r="NEJ722" s="97"/>
      <c r="NEK722" s="97"/>
      <c r="NEL722" s="97"/>
      <c r="NEM722" s="97"/>
      <c r="NEN722" s="97"/>
      <c r="NEO722" s="97"/>
      <c r="NEP722" s="97"/>
      <c r="NEQ722" s="97"/>
      <c r="NER722" s="97"/>
      <c r="NES722" s="97"/>
      <c r="NET722" s="97"/>
      <c r="NEU722" s="97"/>
      <c r="NEV722" s="97"/>
      <c r="NEW722" s="97"/>
      <c r="NEX722" s="97"/>
      <c r="NEY722" s="97"/>
      <c r="NEZ722" s="97"/>
      <c r="NFA722" s="97"/>
      <c r="NFB722" s="97"/>
      <c r="NFC722" s="97"/>
      <c r="NFD722" s="97"/>
      <c r="NFE722" s="97"/>
      <c r="NFF722" s="97"/>
      <c r="NFG722" s="97"/>
      <c r="NFH722" s="97"/>
      <c r="NFI722" s="97"/>
      <c r="NFJ722" s="97"/>
      <c r="NFK722" s="97"/>
      <c r="NFL722" s="97"/>
      <c r="NFM722" s="97"/>
      <c r="NFN722" s="97"/>
      <c r="NFO722" s="97"/>
      <c r="NFP722" s="97"/>
      <c r="NFQ722" s="97"/>
      <c r="NFR722" s="97"/>
      <c r="NFS722" s="97"/>
      <c r="NFT722" s="97"/>
      <c r="NFU722" s="97"/>
      <c r="NFV722" s="97"/>
      <c r="NFW722" s="97"/>
      <c r="NFX722" s="97"/>
      <c r="NFY722" s="97"/>
      <c r="NFZ722" s="97"/>
      <c r="NGA722" s="97"/>
      <c r="NGB722" s="97"/>
      <c r="NGC722" s="97"/>
      <c r="NGD722" s="97"/>
      <c r="NGE722" s="97"/>
      <c r="NGF722" s="97"/>
      <c r="NGG722" s="97"/>
      <c r="NGH722" s="97"/>
      <c r="NGI722" s="97"/>
      <c r="NGJ722" s="97"/>
      <c r="NGK722" s="97"/>
      <c r="NGL722" s="97"/>
      <c r="NGM722" s="97"/>
      <c r="NGN722" s="97"/>
      <c r="NGO722" s="97"/>
      <c r="NGP722" s="97"/>
      <c r="NGQ722" s="97"/>
      <c r="NGR722" s="97"/>
      <c r="NGS722" s="97"/>
      <c r="NGT722" s="97"/>
      <c r="NGU722" s="97"/>
      <c r="NGV722" s="97"/>
      <c r="NGW722" s="97"/>
      <c r="NGX722" s="97"/>
      <c r="NGY722" s="97"/>
      <c r="NGZ722" s="97"/>
      <c r="NHA722" s="97"/>
      <c r="NHB722" s="97"/>
      <c r="NHC722" s="97"/>
      <c r="NHD722" s="97"/>
      <c r="NHE722" s="97"/>
      <c r="NHF722" s="97"/>
      <c r="NHG722" s="97"/>
      <c r="NHH722" s="97"/>
      <c r="NHI722" s="97"/>
      <c r="NHJ722" s="97"/>
      <c r="NHK722" s="97"/>
      <c r="NHL722" s="97"/>
      <c r="NHM722" s="97"/>
      <c r="NHN722" s="97"/>
      <c r="NHO722" s="97"/>
      <c r="NHP722" s="97"/>
      <c r="NHQ722" s="97"/>
      <c r="NHR722" s="97"/>
      <c r="NHS722" s="97"/>
      <c r="NHT722" s="97"/>
      <c r="NHU722" s="97"/>
      <c r="NHV722" s="97"/>
      <c r="NHW722" s="97"/>
      <c r="NHX722" s="97"/>
      <c r="NHY722" s="97"/>
      <c r="NHZ722" s="97"/>
      <c r="NIA722" s="97"/>
      <c r="NIB722" s="97"/>
      <c r="NIC722" s="97"/>
      <c r="NID722" s="97"/>
      <c r="NIE722" s="97"/>
      <c r="NIF722" s="97"/>
      <c r="NIG722" s="97"/>
      <c r="NIH722" s="97"/>
      <c r="NII722" s="97"/>
      <c r="NIJ722" s="97"/>
      <c r="NIK722" s="97"/>
      <c r="NIL722" s="97"/>
      <c r="NIM722" s="97"/>
      <c r="NIN722" s="97"/>
      <c r="NIO722" s="97"/>
      <c r="NIP722" s="97"/>
      <c r="NIQ722" s="97"/>
      <c r="NIR722" s="97"/>
      <c r="NIS722" s="97"/>
      <c r="NIT722" s="97"/>
      <c r="NIU722" s="97"/>
      <c r="NIV722" s="97"/>
      <c r="NIW722" s="97"/>
      <c r="NIX722" s="97"/>
      <c r="NIY722" s="97"/>
      <c r="NIZ722" s="97"/>
      <c r="NJA722" s="97"/>
      <c r="NJB722" s="97"/>
      <c r="NJC722" s="97"/>
      <c r="NJD722" s="97"/>
      <c r="NJE722" s="97"/>
      <c r="NJF722" s="97"/>
      <c r="NJG722" s="97"/>
      <c r="NJH722" s="97"/>
      <c r="NJI722" s="97"/>
      <c r="NJJ722" s="97"/>
      <c r="NJK722" s="97"/>
      <c r="NJL722" s="97"/>
      <c r="NJM722" s="97"/>
      <c r="NJN722" s="97"/>
      <c r="NJO722" s="97"/>
      <c r="NJP722" s="97"/>
      <c r="NJQ722" s="97"/>
      <c r="NJR722" s="97"/>
      <c r="NJS722" s="97"/>
      <c r="NJT722" s="97"/>
      <c r="NJU722" s="97"/>
      <c r="NJV722" s="97"/>
      <c r="NJW722" s="97"/>
      <c r="NJX722" s="97"/>
      <c r="NJY722" s="97"/>
      <c r="NJZ722" s="97"/>
      <c r="NKA722" s="97"/>
      <c r="NKB722" s="97"/>
      <c r="NKC722" s="97"/>
      <c r="NKD722" s="97"/>
      <c r="NKE722" s="97"/>
      <c r="NKF722" s="97"/>
      <c r="NKG722" s="97"/>
      <c r="NKH722" s="97"/>
      <c r="NKI722" s="97"/>
      <c r="NKJ722" s="97"/>
      <c r="NKK722" s="97"/>
      <c r="NKL722" s="97"/>
      <c r="NKM722" s="97"/>
      <c r="NKN722" s="97"/>
      <c r="NKO722" s="97"/>
      <c r="NKP722" s="97"/>
      <c r="NKQ722" s="97"/>
      <c r="NKR722" s="97"/>
      <c r="NKS722" s="97"/>
      <c r="NKT722" s="97"/>
      <c r="NKU722" s="97"/>
      <c r="NKV722" s="97"/>
      <c r="NKW722" s="97"/>
      <c r="NKX722" s="97"/>
      <c r="NKY722" s="97"/>
      <c r="NKZ722" s="97"/>
      <c r="NLA722" s="97"/>
      <c r="NLB722" s="97"/>
      <c r="NLC722" s="97"/>
      <c r="NLD722" s="97"/>
      <c r="NLE722" s="97"/>
      <c r="NLF722" s="97"/>
      <c r="NLG722" s="97"/>
      <c r="NLH722" s="97"/>
      <c r="NLI722" s="97"/>
      <c r="NLJ722" s="97"/>
      <c r="NLK722" s="97"/>
      <c r="NLL722" s="97"/>
      <c r="NLM722" s="97"/>
      <c r="NLN722" s="97"/>
      <c r="NLO722" s="97"/>
      <c r="NLP722" s="97"/>
      <c r="NLQ722" s="97"/>
      <c r="NLR722" s="97"/>
      <c r="NLS722" s="97"/>
      <c r="NLT722" s="97"/>
      <c r="NLU722" s="97"/>
      <c r="NLV722" s="97"/>
      <c r="NLW722" s="97"/>
      <c r="NLX722" s="97"/>
      <c r="NLY722" s="97"/>
      <c r="NLZ722" s="97"/>
      <c r="NMA722" s="97"/>
      <c r="NMB722" s="97"/>
      <c r="NMC722" s="97"/>
      <c r="NMD722" s="97"/>
      <c r="NME722" s="97"/>
      <c r="NMF722" s="97"/>
      <c r="NMG722" s="97"/>
      <c r="NMH722" s="97"/>
      <c r="NMI722" s="97"/>
      <c r="NMJ722" s="97"/>
      <c r="NMK722" s="97"/>
      <c r="NML722" s="97"/>
      <c r="NMM722" s="97"/>
      <c r="NMN722" s="97"/>
      <c r="NMO722" s="97"/>
      <c r="NMP722" s="97"/>
      <c r="NMQ722" s="97"/>
      <c r="NMR722" s="97"/>
      <c r="NMS722" s="97"/>
      <c r="NMT722" s="97"/>
      <c r="NMU722" s="97"/>
      <c r="NMV722" s="97"/>
      <c r="NMW722" s="97"/>
      <c r="NMX722" s="97"/>
      <c r="NMY722" s="97"/>
      <c r="NMZ722" s="97"/>
      <c r="NNA722" s="97"/>
      <c r="NNB722" s="97"/>
      <c r="NNC722" s="97"/>
      <c r="NND722" s="97"/>
      <c r="NNE722" s="97"/>
      <c r="NNF722" s="97"/>
      <c r="NNG722" s="97"/>
      <c r="NNH722" s="97"/>
      <c r="NNI722" s="97"/>
      <c r="NNJ722" s="97"/>
      <c r="NNK722" s="97"/>
      <c r="NNL722" s="97"/>
      <c r="NNM722" s="97"/>
      <c r="NNN722" s="97"/>
      <c r="NNO722" s="97"/>
      <c r="NNP722" s="97"/>
      <c r="NNQ722" s="97"/>
      <c r="NNR722" s="97"/>
      <c r="NNS722" s="97"/>
      <c r="NNT722" s="97"/>
      <c r="NNU722" s="97"/>
      <c r="NNV722" s="97"/>
      <c r="NNW722" s="97"/>
      <c r="NNX722" s="97"/>
      <c r="NNY722" s="97"/>
      <c r="NNZ722" s="97"/>
      <c r="NOA722" s="97"/>
      <c r="NOB722" s="97"/>
      <c r="NOC722" s="97"/>
      <c r="NOD722" s="97"/>
      <c r="NOE722" s="97"/>
      <c r="NOF722" s="97"/>
      <c r="NOG722" s="97"/>
      <c r="NOH722" s="97"/>
      <c r="NOI722" s="97"/>
      <c r="NOJ722" s="97"/>
      <c r="NOK722" s="97"/>
      <c r="NOL722" s="97"/>
      <c r="NOM722" s="97"/>
      <c r="NON722" s="97"/>
      <c r="NOO722" s="97"/>
      <c r="NOP722" s="97"/>
      <c r="NOQ722" s="97"/>
      <c r="NOR722" s="97"/>
      <c r="NOS722" s="97"/>
      <c r="NOT722" s="97"/>
      <c r="NOU722" s="97"/>
      <c r="NOV722" s="97"/>
      <c r="NOW722" s="97"/>
      <c r="NOX722" s="97"/>
      <c r="NOY722" s="97"/>
      <c r="NOZ722" s="97"/>
      <c r="NPA722" s="97"/>
      <c r="NPB722" s="97"/>
      <c r="NPC722" s="97"/>
      <c r="NPD722" s="97"/>
      <c r="NPE722" s="97"/>
      <c r="NPF722" s="97"/>
      <c r="NPG722" s="97"/>
      <c r="NPH722" s="97"/>
      <c r="NPI722" s="97"/>
      <c r="NPJ722" s="97"/>
      <c r="NPK722" s="97"/>
      <c r="NPL722" s="97"/>
      <c r="NPM722" s="97"/>
      <c r="NPN722" s="97"/>
      <c r="NPO722" s="97"/>
      <c r="NPP722" s="97"/>
      <c r="NPQ722" s="97"/>
      <c r="NPR722" s="97"/>
      <c r="NPS722" s="97"/>
      <c r="NPT722" s="97"/>
      <c r="NPU722" s="97"/>
      <c r="NPV722" s="97"/>
      <c r="NPW722" s="97"/>
      <c r="NPX722" s="97"/>
      <c r="NPY722" s="97"/>
      <c r="NPZ722" s="97"/>
      <c r="NQA722" s="97"/>
      <c r="NQB722" s="97"/>
      <c r="NQC722" s="97"/>
      <c r="NQD722" s="97"/>
      <c r="NQE722" s="97"/>
      <c r="NQF722" s="97"/>
      <c r="NQG722" s="97"/>
      <c r="NQH722" s="97"/>
      <c r="NQI722" s="97"/>
      <c r="NQJ722" s="97"/>
      <c r="NQK722" s="97"/>
      <c r="NQL722" s="97"/>
      <c r="NQM722" s="97"/>
      <c r="NQN722" s="97"/>
      <c r="NQO722" s="97"/>
      <c r="NQP722" s="97"/>
      <c r="NQQ722" s="97"/>
      <c r="NQR722" s="97"/>
      <c r="NQS722" s="97"/>
      <c r="NQT722" s="97"/>
      <c r="NQU722" s="97"/>
      <c r="NQV722" s="97"/>
      <c r="NQW722" s="97"/>
      <c r="NQX722" s="97"/>
      <c r="NQY722" s="97"/>
      <c r="NQZ722" s="97"/>
      <c r="NRA722" s="97"/>
      <c r="NRB722" s="97"/>
      <c r="NRC722" s="97"/>
      <c r="NRD722" s="97"/>
      <c r="NRE722" s="97"/>
      <c r="NRF722" s="97"/>
      <c r="NRG722" s="97"/>
      <c r="NRH722" s="97"/>
      <c r="NRI722" s="97"/>
      <c r="NRJ722" s="97"/>
      <c r="NRK722" s="97"/>
      <c r="NRL722" s="97"/>
      <c r="NRM722" s="97"/>
      <c r="NRN722" s="97"/>
      <c r="NRO722" s="97"/>
      <c r="NRP722" s="97"/>
      <c r="NRQ722" s="97"/>
      <c r="NRR722" s="97"/>
      <c r="NRS722" s="97"/>
      <c r="NRT722" s="97"/>
      <c r="NRU722" s="97"/>
      <c r="NRV722" s="97"/>
      <c r="NRW722" s="97"/>
      <c r="NRX722" s="97"/>
      <c r="NRY722" s="97"/>
      <c r="NRZ722" s="97"/>
      <c r="NSA722" s="97"/>
      <c r="NSB722" s="97"/>
      <c r="NSC722" s="97"/>
      <c r="NSD722" s="97"/>
      <c r="NSE722" s="97"/>
      <c r="NSF722" s="97"/>
      <c r="NSG722" s="97"/>
      <c r="NSH722" s="97"/>
      <c r="NSI722" s="97"/>
      <c r="NSJ722" s="97"/>
      <c r="NSK722" s="97"/>
      <c r="NSL722" s="97"/>
      <c r="NSM722" s="97"/>
      <c r="NSN722" s="97"/>
      <c r="NSO722" s="97"/>
      <c r="NSP722" s="97"/>
      <c r="NSQ722" s="97"/>
      <c r="NSR722" s="97"/>
      <c r="NSS722" s="97"/>
      <c r="NST722" s="97"/>
      <c r="NSU722" s="97"/>
      <c r="NSV722" s="97"/>
      <c r="NSW722" s="97"/>
      <c r="NSX722" s="97"/>
      <c r="NSY722" s="97"/>
      <c r="NSZ722" s="97"/>
      <c r="NTA722" s="97"/>
      <c r="NTB722" s="97"/>
      <c r="NTC722" s="97"/>
      <c r="NTD722" s="97"/>
      <c r="NTE722" s="97"/>
      <c r="NTF722" s="97"/>
      <c r="NTG722" s="97"/>
      <c r="NTH722" s="97"/>
      <c r="NTI722" s="97"/>
      <c r="NTJ722" s="97"/>
      <c r="NTK722" s="97"/>
      <c r="NTL722" s="97"/>
      <c r="NTM722" s="97"/>
      <c r="NTN722" s="97"/>
      <c r="NTO722" s="97"/>
      <c r="NTP722" s="97"/>
      <c r="NTQ722" s="97"/>
      <c r="NTR722" s="97"/>
      <c r="NTS722" s="97"/>
      <c r="NTT722" s="97"/>
      <c r="NTU722" s="97"/>
      <c r="NTV722" s="97"/>
      <c r="NTW722" s="97"/>
      <c r="NTX722" s="97"/>
      <c r="NTY722" s="97"/>
      <c r="NTZ722" s="97"/>
      <c r="NUA722" s="97"/>
      <c r="NUB722" s="97"/>
      <c r="NUC722" s="97"/>
      <c r="NUD722" s="97"/>
      <c r="NUE722" s="97"/>
      <c r="NUF722" s="97"/>
      <c r="NUG722" s="97"/>
      <c r="NUH722" s="97"/>
      <c r="NUI722" s="97"/>
      <c r="NUJ722" s="97"/>
      <c r="NUK722" s="97"/>
      <c r="NUL722" s="97"/>
      <c r="NUM722" s="97"/>
      <c r="NUN722" s="97"/>
      <c r="NUO722" s="97"/>
      <c r="NUP722" s="97"/>
      <c r="NUQ722" s="97"/>
      <c r="NUR722" s="97"/>
      <c r="NUS722" s="97"/>
      <c r="NUT722" s="97"/>
      <c r="NUU722" s="97"/>
      <c r="NUV722" s="97"/>
      <c r="NUW722" s="97"/>
      <c r="NUX722" s="97"/>
      <c r="NUY722" s="97"/>
      <c r="NUZ722" s="97"/>
      <c r="NVA722" s="97"/>
      <c r="NVB722" s="97"/>
      <c r="NVC722" s="97"/>
      <c r="NVD722" s="97"/>
      <c r="NVE722" s="97"/>
      <c r="NVF722" s="97"/>
      <c r="NVG722" s="97"/>
      <c r="NVH722" s="97"/>
      <c r="NVI722" s="97"/>
      <c r="NVJ722" s="97"/>
      <c r="NVK722" s="97"/>
      <c r="NVL722" s="97"/>
      <c r="NVM722" s="97"/>
      <c r="NVN722" s="97"/>
      <c r="NVO722" s="97"/>
      <c r="NVP722" s="97"/>
      <c r="NVQ722" s="97"/>
      <c r="NVR722" s="97"/>
      <c r="NVS722" s="97"/>
      <c r="NVT722" s="97"/>
      <c r="NVU722" s="97"/>
      <c r="NVV722" s="97"/>
      <c r="NVW722" s="97"/>
      <c r="NVX722" s="97"/>
      <c r="NVY722" s="97"/>
      <c r="NVZ722" s="97"/>
      <c r="NWA722" s="97"/>
      <c r="NWB722" s="97"/>
      <c r="NWC722" s="97"/>
      <c r="NWD722" s="97"/>
      <c r="NWE722" s="97"/>
      <c r="NWF722" s="97"/>
      <c r="NWG722" s="97"/>
      <c r="NWH722" s="97"/>
      <c r="NWI722" s="97"/>
      <c r="NWJ722" s="97"/>
      <c r="NWK722" s="97"/>
      <c r="NWL722" s="97"/>
      <c r="NWM722" s="97"/>
      <c r="NWN722" s="97"/>
      <c r="NWO722" s="97"/>
      <c r="NWP722" s="97"/>
      <c r="NWQ722" s="97"/>
      <c r="NWR722" s="97"/>
      <c r="NWS722" s="97"/>
      <c r="NWT722" s="97"/>
      <c r="NWU722" s="97"/>
      <c r="NWV722" s="97"/>
      <c r="NWW722" s="97"/>
      <c r="NWX722" s="97"/>
      <c r="NWY722" s="97"/>
      <c r="NWZ722" s="97"/>
      <c r="NXA722" s="97"/>
      <c r="NXB722" s="97"/>
      <c r="NXC722" s="97"/>
      <c r="NXD722" s="97"/>
      <c r="NXE722" s="97"/>
      <c r="NXF722" s="97"/>
      <c r="NXG722" s="97"/>
      <c r="NXH722" s="97"/>
      <c r="NXI722" s="97"/>
      <c r="NXJ722" s="97"/>
      <c r="NXK722" s="97"/>
      <c r="NXL722" s="97"/>
      <c r="NXM722" s="97"/>
      <c r="NXN722" s="97"/>
      <c r="NXO722" s="97"/>
      <c r="NXP722" s="97"/>
      <c r="NXQ722" s="97"/>
      <c r="NXR722" s="97"/>
      <c r="NXS722" s="97"/>
      <c r="NXT722" s="97"/>
      <c r="NXU722" s="97"/>
      <c r="NXV722" s="97"/>
      <c r="NXW722" s="97"/>
      <c r="NXX722" s="97"/>
      <c r="NXY722" s="97"/>
      <c r="NXZ722" s="97"/>
      <c r="NYA722" s="97"/>
      <c r="NYB722" s="97"/>
      <c r="NYC722" s="97"/>
      <c r="NYD722" s="97"/>
      <c r="NYE722" s="97"/>
      <c r="NYF722" s="97"/>
      <c r="NYG722" s="97"/>
      <c r="NYH722" s="97"/>
      <c r="NYI722" s="97"/>
      <c r="NYJ722" s="97"/>
      <c r="NYK722" s="97"/>
      <c r="NYL722" s="97"/>
      <c r="NYM722" s="97"/>
      <c r="NYN722" s="97"/>
      <c r="NYO722" s="97"/>
      <c r="NYP722" s="97"/>
      <c r="NYQ722" s="97"/>
      <c r="NYR722" s="97"/>
      <c r="NYS722" s="97"/>
      <c r="NYT722" s="97"/>
      <c r="NYU722" s="97"/>
      <c r="NYV722" s="97"/>
      <c r="NYW722" s="97"/>
      <c r="NYX722" s="97"/>
      <c r="NYY722" s="97"/>
      <c r="NYZ722" s="97"/>
      <c r="NZA722" s="97"/>
      <c r="NZB722" s="97"/>
      <c r="NZC722" s="97"/>
      <c r="NZD722" s="97"/>
      <c r="NZE722" s="97"/>
      <c r="NZF722" s="97"/>
      <c r="NZG722" s="97"/>
      <c r="NZH722" s="97"/>
      <c r="NZI722" s="97"/>
      <c r="NZJ722" s="97"/>
      <c r="NZK722" s="97"/>
      <c r="NZL722" s="97"/>
      <c r="NZM722" s="97"/>
      <c r="NZN722" s="97"/>
      <c r="NZO722" s="97"/>
      <c r="NZP722" s="97"/>
      <c r="NZQ722" s="97"/>
      <c r="NZR722" s="97"/>
      <c r="NZS722" s="97"/>
      <c r="NZT722" s="97"/>
      <c r="NZU722" s="97"/>
      <c r="NZV722" s="97"/>
      <c r="NZW722" s="97"/>
      <c r="NZX722" s="97"/>
      <c r="NZY722" s="97"/>
      <c r="NZZ722" s="97"/>
      <c r="OAA722" s="97"/>
      <c r="OAB722" s="97"/>
      <c r="OAC722" s="97"/>
      <c r="OAD722" s="97"/>
      <c r="OAE722" s="97"/>
      <c r="OAF722" s="97"/>
      <c r="OAG722" s="97"/>
      <c r="OAH722" s="97"/>
      <c r="OAI722" s="97"/>
      <c r="OAJ722" s="97"/>
      <c r="OAK722" s="97"/>
      <c r="OAL722" s="97"/>
      <c r="OAM722" s="97"/>
      <c r="OAN722" s="97"/>
      <c r="OAO722" s="97"/>
      <c r="OAP722" s="97"/>
      <c r="OAQ722" s="97"/>
      <c r="OAR722" s="97"/>
      <c r="OAS722" s="97"/>
      <c r="OAT722" s="97"/>
      <c r="OAU722" s="97"/>
      <c r="OAV722" s="97"/>
      <c r="OAW722" s="97"/>
      <c r="OAX722" s="97"/>
      <c r="OAY722" s="97"/>
      <c r="OAZ722" s="97"/>
      <c r="OBA722" s="97"/>
      <c r="OBB722" s="97"/>
      <c r="OBC722" s="97"/>
      <c r="OBD722" s="97"/>
      <c r="OBE722" s="97"/>
      <c r="OBF722" s="97"/>
      <c r="OBG722" s="97"/>
      <c r="OBH722" s="97"/>
      <c r="OBI722" s="97"/>
      <c r="OBJ722" s="97"/>
      <c r="OBK722" s="97"/>
      <c r="OBL722" s="97"/>
      <c r="OBM722" s="97"/>
      <c r="OBN722" s="97"/>
      <c r="OBO722" s="97"/>
      <c r="OBP722" s="97"/>
      <c r="OBQ722" s="97"/>
      <c r="OBR722" s="97"/>
      <c r="OBS722" s="97"/>
      <c r="OBT722" s="97"/>
      <c r="OBU722" s="97"/>
      <c r="OBV722" s="97"/>
      <c r="OBW722" s="97"/>
      <c r="OBX722" s="97"/>
      <c r="OBY722" s="97"/>
      <c r="OBZ722" s="97"/>
      <c r="OCA722" s="97"/>
      <c r="OCB722" s="97"/>
      <c r="OCC722" s="97"/>
      <c r="OCD722" s="97"/>
      <c r="OCE722" s="97"/>
      <c r="OCF722" s="97"/>
      <c r="OCG722" s="97"/>
      <c r="OCH722" s="97"/>
      <c r="OCI722" s="97"/>
      <c r="OCJ722" s="97"/>
      <c r="OCK722" s="97"/>
      <c r="OCL722" s="97"/>
      <c r="OCM722" s="97"/>
      <c r="OCN722" s="97"/>
      <c r="OCO722" s="97"/>
      <c r="OCP722" s="97"/>
      <c r="OCQ722" s="97"/>
      <c r="OCR722" s="97"/>
      <c r="OCS722" s="97"/>
      <c r="OCT722" s="97"/>
      <c r="OCU722" s="97"/>
      <c r="OCV722" s="97"/>
      <c r="OCW722" s="97"/>
      <c r="OCX722" s="97"/>
      <c r="OCY722" s="97"/>
      <c r="OCZ722" s="97"/>
      <c r="ODA722" s="97"/>
      <c r="ODB722" s="97"/>
      <c r="ODC722" s="97"/>
      <c r="ODD722" s="97"/>
      <c r="ODE722" s="97"/>
      <c r="ODF722" s="97"/>
      <c r="ODG722" s="97"/>
      <c r="ODH722" s="97"/>
      <c r="ODI722" s="97"/>
      <c r="ODJ722" s="97"/>
      <c r="ODK722" s="97"/>
      <c r="ODL722" s="97"/>
      <c r="ODM722" s="97"/>
      <c r="ODN722" s="97"/>
      <c r="ODO722" s="97"/>
      <c r="ODP722" s="97"/>
      <c r="ODQ722" s="97"/>
      <c r="ODR722" s="97"/>
      <c r="ODS722" s="97"/>
      <c r="ODT722" s="97"/>
      <c r="ODU722" s="97"/>
      <c r="ODV722" s="97"/>
      <c r="ODW722" s="97"/>
      <c r="ODX722" s="97"/>
      <c r="ODY722" s="97"/>
      <c r="ODZ722" s="97"/>
      <c r="OEA722" s="97"/>
      <c r="OEB722" s="97"/>
      <c r="OEC722" s="97"/>
      <c r="OED722" s="97"/>
      <c r="OEE722" s="97"/>
      <c r="OEF722" s="97"/>
      <c r="OEG722" s="97"/>
      <c r="OEH722" s="97"/>
      <c r="OEI722" s="97"/>
      <c r="OEJ722" s="97"/>
      <c r="OEK722" s="97"/>
      <c r="OEL722" s="97"/>
      <c r="OEM722" s="97"/>
      <c r="OEN722" s="97"/>
      <c r="OEO722" s="97"/>
      <c r="OEP722" s="97"/>
      <c r="OEQ722" s="97"/>
      <c r="OER722" s="97"/>
      <c r="OES722" s="97"/>
      <c r="OET722" s="97"/>
      <c r="OEU722" s="97"/>
      <c r="OEV722" s="97"/>
      <c r="OEW722" s="97"/>
      <c r="OEX722" s="97"/>
      <c r="OEY722" s="97"/>
      <c r="OEZ722" s="97"/>
      <c r="OFA722" s="97"/>
      <c r="OFB722" s="97"/>
      <c r="OFC722" s="97"/>
      <c r="OFD722" s="97"/>
      <c r="OFE722" s="97"/>
      <c r="OFF722" s="97"/>
      <c r="OFG722" s="97"/>
      <c r="OFH722" s="97"/>
      <c r="OFI722" s="97"/>
      <c r="OFJ722" s="97"/>
      <c r="OFK722" s="97"/>
      <c r="OFL722" s="97"/>
      <c r="OFM722" s="97"/>
      <c r="OFN722" s="97"/>
      <c r="OFO722" s="97"/>
      <c r="OFP722" s="97"/>
      <c r="OFQ722" s="97"/>
      <c r="OFR722" s="97"/>
      <c r="OFS722" s="97"/>
      <c r="OFT722" s="97"/>
      <c r="OFU722" s="97"/>
      <c r="OFV722" s="97"/>
      <c r="OFW722" s="97"/>
      <c r="OFX722" s="97"/>
      <c r="OFY722" s="97"/>
      <c r="OFZ722" s="97"/>
      <c r="OGA722" s="97"/>
      <c r="OGB722" s="97"/>
      <c r="OGC722" s="97"/>
      <c r="OGD722" s="97"/>
      <c r="OGE722" s="97"/>
      <c r="OGF722" s="97"/>
      <c r="OGG722" s="97"/>
      <c r="OGH722" s="97"/>
      <c r="OGI722" s="97"/>
      <c r="OGJ722" s="97"/>
      <c r="OGK722" s="97"/>
      <c r="OGL722" s="97"/>
      <c r="OGM722" s="97"/>
      <c r="OGN722" s="97"/>
      <c r="OGO722" s="97"/>
      <c r="OGP722" s="97"/>
      <c r="OGQ722" s="97"/>
      <c r="OGR722" s="97"/>
      <c r="OGS722" s="97"/>
      <c r="OGT722" s="97"/>
      <c r="OGU722" s="97"/>
      <c r="OGV722" s="97"/>
      <c r="OGW722" s="97"/>
      <c r="OGX722" s="97"/>
      <c r="OGY722" s="97"/>
      <c r="OGZ722" s="97"/>
      <c r="OHA722" s="97"/>
      <c r="OHB722" s="97"/>
      <c r="OHC722" s="97"/>
      <c r="OHD722" s="97"/>
      <c r="OHE722" s="97"/>
      <c r="OHF722" s="97"/>
      <c r="OHG722" s="97"/>
      <c r="OHH722" s="97"/>
      <c r="OHI722" s="97"/>
      <c r="OHJ722" s="97"/>
      <c r="OHK722" s="97"/>
      <c r="OHL722" s="97"/>
      <c r="OHM722" s="97"/>
      <c r="OHN722" s="97"/>
      <c r="OHO722" s="97"/>
      <c r="OHP722" s="97"/>
      <c r="OHQ722" s="97"/>
      <c r="OHR722" s="97"/>
      <c r="OHS722" s="97"/>
      <c r="OHT722" s="97"/>
      <c r="OHU722" s="97"/>
      <c r="OHV722" s="97"/>
      <c r="OHW722" s="97"/>
      <c r="OHX722" s="97"/>
      <c r="OHY722" s="97"/>
      <c r="OHZ722" s="97"/>
      <c r="OIA722" s="97"/>
      <c r="OIB722" s="97"/>
      <c r="OIC722" s="97"/>
      <c r="OID722" s="97"/>
      <c r="OIE722" s="97"/>
      <c r="OIF722" s="97"/>
      <c r="OIG722" s="97"/>
      <c r="OIH722" s="97"/>
      <c r="OII722" s="97"/>
      <c r="OIJ722" s="97"/>
      <c r="OIK722" s="97"/>
      <c r="OIL722" s="97"/>
      <c r="OIM722" s="97"/>
      <c r="OIN722" s="97"/>
      <c r="OIO722" s="97"/>
      <c r="OIP722" s="97"/>
      <c r="OIQ722" s="97"/>
      <c r="OIR722" s="97"/>
      <c r="OIS722" s="97"/>
      <c r="OIT722" s="97"/>
      <c r="OIU722" s="97"/>
      <c r="OIV722" s="97"/>
      <c r="OIW722" s="97"/>
      <c r="OIX722" s="97"/>
      <c r="OIY722" s="97"/>
      <c r="OIZ722" s="97"/>
      <c r="OJA722" s="97"/>
      <c r="OJB722" s="97"/>
      <c r="OJC722" s="97"/>
      <c r="OJD722" s="97"/>
      <c r="OJE722" s="97"/>
      <c r="OJF722" s="97"/>
      <c r="OJG722" s="97"/>
      <c r="OJH722" s="97"/>
      <c r="OJI722" s="97"/>
      <c r="OJJ722" s="97"/>
      <c r="OJK722" s="97"/>
      <c r="OJL722" s="97"/>
      <c r="OJM722" s="97"/>
      <c r="OJN722" s="97"/>
      <c r="OJO722" s="97"/>
      <c r="OJP722" s="97"/>
      <c r="OJQ722" s="97"/>
      <c r="OJR722" s="97"/>
      <c r="OJS722" s="97"/>
      <c r="OJT722" s="97"/>
      <c r="OJU722" s="97"/>
      <c r="OJV722" s="97"/>
      <c r="OJW722" s="97"/>
      <c r="OJX722" s="97"/>
      <c r="OJY722" s="97"/>
      <c r="OJZ722" s="97"/>
      <c r="OKA722" s="97"/>
      <c r="OKB722" s="97"/>
      <c r="OKC722" s="97"/>
      <c r="OKD722" s="97"/>
      <c r="OKE722" s="97"/>
      <c r="OKF722" s="97"/>
      <c r="OKG722" s="97"/>
      <c r="OKH722" s="97"/>
      <c r="OKI722" s="97"/>
      <c r="OKJ722" s="97"/>
      <c r="OKK722" s="97"/>
      <c r="OKL722" s="97"/>
      <c r="OKM722" s="97"/>
      <c r="OKN722" s="97"/>
      <c r="OKO722" s="97"/>
      <c r="OKP722" s="97"/>
      <c r="OKQ722" s="97"/>
      <c r="OKR722" s="97"/>
      <c r="OKS722" s="97"/>
      <c r="OKT722" s="97"/>
      <c r="OKU722" s="97"/>
      <c r="OKV722" s="97"/>
      <c r="OKW722" s="97"/>
      <c r="OKX722" s="97"/>
      <c r="OKY722" s="97"/>
      <c r="OKZ722" s="97"/>
      <c r="OLA722" s="97"/>
      <c r="OLB722" s="97"/>
      <c r="OLC722" s="97"/>
      <c r="OLD722" s="97"/>
      <c r="OLE722" s="97"/>
      <c r="OLF722" s="97"/>
      <c r="OLG722" s="97"/>
      <c r="OLH722" s="97"/>
      <c r="OLI722" s="97"/>
      <c r="OLJ722" s="97"/>
      <c r="OLK722" s="97"/>
      <c r="OLL722" s="97"/>
      <c r="OLM722" s="97"/>
      <c r="OLN722" s="97"/>
      <c r="OLO722" s="97"/>
      <c r="OLP722" s="97"/>
      <c r="OLQ722" s="97"/>
      <c r="OLR722" s="97"/>
      <c r="OLS722" s="97"/>
      <c r="OLT722" s="97"/>
      <c r="OLU722" s="97"/>
      <c r="OLV722" s="97"/>
      <c r="OLW722" s="97"/>
      <c r="OLX722" s="97"/>
      <c r="OLY722" s="97"/>
      <c r="OLZ722" s="97"/>
      <c r="OMA722" s="97"/>
      <c r="OMB722" s="97"/>
      <c r="OMC722" s="97"/>
      <c r="OMD722" s="97"/>
      <c r="OME722" s="97"/>
      <c r="OMF722" s="97"/>
      <c r="OMG722" s="97"/>
      <c r="OMH722" s="97"/>
      <c r="OMI722" s="97"/>
      <c r="OMJ722" s="97"/>
      <c r="OMK722" s="97"/>
      <c r="OML722" s="97"/>
      <c r="OMM722" s="97"/>
      <c r="OMN722" s="97"/>
      <c r="OMO722" s="97"/>
      <c r="OMP722" s="97"/>
      <c r="OMQ722" s="97"/>
      <c r="OMR722" s="97"/>
      <c r="OMS722" s="97"/>
      <c r="OMT722" s="97"/>
      <c r="OMU722" s="97"/>
      <c r="OMV722" s="97"/>
      <c r="OMW722" s="97"/>
      <c r="OMX722" s="97"/>
      <c r="OMY722" s="97"/>
      <c r="OMZ722" s="97"/>
      <c r="ONA722" s="97"/>
      <c r="ONB722" s="97"/>
      <c r="ONC722" s="97"/>
      <c r="OND722" s="97"/>
      <c r="ONE722" s="97"/>
      <c r="ONF722" s="97"/>
      <c r="ONG722" s="97"/>
      <c r="ONH722" s="97"/>
      <c r="ONI722" s="97"/>
      <c r="ONJ722" s="97"/>
      <c r="ONK722" s="97"/>
      <c r="ONL722" s="97"/>
      <c r="ONM722" s="97"/>
      <c r="ONN722" s="97"/>
      <c r="ONO722" s="97"/>
      <c r="ONP722" s="97"/>
      <c r="ONQ722" s="97"/>
      <c r="ONR722" s="97"/>
      <c r="ONS722" s="97"/>
      <c r="ONT722" s="97"/>
      <c r="ONU722" s="97"/>
      <c r="ONV722" s="97"/>
      <c r="ONW722" s="97"/>
      <c r="ONX722" s="97"/>
      <c r="ONY722" s="97"/>
      <c r="ONZ722" s="97"/>
      <c r="OOA722" s="97"/>
      <c r="OOB722" s="97"/>
      <c r="OOC722" s="97"/>
      <c r="OOD722" s="97"/>
      <c r="OOE722" s="97"/>
      <c r="OOF722" s="97"/>
      <c r="OOG722" s="97"/>
      <c r="OOH722" s="97"/>
      <c r="OOI722" s="97"/>
      <c r="OOJ722" s="97"/>
      <c r="OOK722" s="97"/>
      <c r="OOL722" s="97"/>
      <c r="OOM722" s="97"/>
      <c r="OON722" s="97"/>
      <c r="OOO722" s="97"/>
      <c r="OOP722" s="97"/>
      <c r="OOQ722" s="97"/>
      <c r="OOR722" s="97"/>
      <c r="OOS722" s="97"/>
      <c r="OOT722" s="97"/>
      <c r="OOU722" s="97"/>
      <c r="OOV722" s="97"/>
      <c r="OOW722" s="97"/>
      <c r="OOX722" s="97"/>
      <c r="OOY722" s="97"/>
      <c r="OOZ722" s="97"/>
      <c r="OPA722" s="97"/>
      <c r="OPB722" s="97"/>
      <c r="OPC722" s="97"/>
      <c r="OPD722" s="97"/>
      <c r="OPE722" s="97"/>
      <c r="OPF722" s="97"/>
      <c r="OPG722" s="97"/>
      <c r="OPH722" s="97"/>
      <c r="OPI722" s="97"/>
      <c r="OPJ722" s="97"/>
      <c r="OPK722" s="97"/>
      <c r="OPL722" s="97"/>
      <c r="OPM722" s="97"/>
      <c r="OPN722" s="97"/>
      <c r="OPO722" s="97"/>
      <c r="OPP722" s="97"/>
      <c r="OPQ722" s="97"/>
      <c r="OPR722" s="97"/>
      <c r="OPS722" s="97"/>
      <c r="OPT722" s="97"/>
      <c r="OPU722" s="97"/>
      <c r="OPV722" s="97"/>
      <c r="OPW722" s="97"/>
      <c r="OPX722" s="97"/>
      <c r="OPY722" s="97"/>
      <c r="OPZ722" s="97"/>
      <c r="OQA722" s="97"/>
      <c r="OQB722" s="97"/>
      <c r="OQC722" s="97"/>
      <c r="OQD722" s="97"/>
      <c r="OQE722" s="97"/>
      <c r="OQF722" s="97"/>
      <c r="OQG722" s="97"/>
      <c r="OQH722" s="97"/>
      <c r="OQI722" s="97"/>
      <c r="OQJ722" s="97"/>
      <c r="OQK722" s="97"/>
      <c r="OQL722" s="97"/>
      <c r="OQM722" s="97"/>
      <c r="OQN722" s="97"/>
      <c r="OQO722" s="97"/>
      <c r="OQP722" s="97"/>
      <c r="OQQ722" s="97"/>
      <c r="OQR722" s="97"/>
      <c r="OQS722" s="97"/>
      <c r="OQT722" s="97"/>
      <c r="OQU722" s="97"/>
      <c r="OQV722" s="97"/>
      <c r="OQW722" s="97"/>
      <c r="OQX722" s="97"/>
      <c r="OQY722" s="97"/>
      <c r="OQZ722" s="97"/>
      <c r="ORA722" s="97"/>
      <c r="ORB722" s="97"/>
      <c r="ORC722" s="97"/>
      <c r="ORD722" s="97"/>
      <c r="ORE722" s="97"/>
      <c r="ORF722" s="97"/>
      <c r="ORG722" s="97"/>
      <c r="ORH722" s="97"/>
      <c r="ORI722" s="97"/>
      <c r="ORJ722" s="97"/>
      <c r="ORK722" s="97"/>
      <c r="ORL722" s="97"/>
      <c r="ORM722" s="97"/>
      <c r="ORN722" s="97"/>
      <c r="ORO722" s="97"/>
      <c r="ORP722" s="97"/>
      <c r="ORQ722" s="97"/>
      <c r="ORR722" s="97"/>
      <c r="ORS722" s="97"/>
      <c r="ORT722" s="97"/>
      <c r="ORU722" s="97"/>
      <c r="ORV722" s="97"/>
      <c r="ORW722" s="97"/>
      <c r="ORX722" s="97"/>
      <c r="ORY722" s="97"/>
      <c r="ORZ722" s="97"/>
      <c r="OSA722" s="97"/>
      <c r="OSB722" s="97"/>
      <c r="OSC722" s="97"/>
      <c r="OSD722" s="97"/>
      <c r="OSE722" s="97"/>
      <c r="OSF722" s="97"/>
      <c r="OSG722" s="97"/>
      <c r="OSH722" s="97"/>
      <c r="OSI722" s="97"/>
      <c r="OSJ722" s="97"/>
      <c r="OSK722" s="97"/>
      <c r="OSL722" s="97"/>
      <c r="OSM722" s="97"/>
      <c r="OSN722" s="97"/>
      <c r="OSO722" s="97"/>
      <c r="OSP722" s="97"/>
      <c r="OSQ722" s="97"/>
      <c r="OSR722" s="97"/>
      <c r="OSS722" s="97"/>
      <c r="OST722" s="97"/>
      <c r="OSU722" s="97"/>
      <c r="OSV722" s="97"/>
      <c r="OSW722" s="97"/>
      <c r="OSX722" s="97"/>
      <c r="OSY722" s="97"/>
      <c r="OSZ722" s="97"/>
      <c r="OTA722" s="97"/>
      <c r="OTB722" s="97"/>
      <c r="OTC722" s="97"/>
      <c r="OTD722" s="97"/>
      <c r="OTE722" s="97"/>
      <c r="OTF722" s="97"/>
      <c r="OTG722" s="97"/>
      <c r="OTH722" s="97"/>
      <c r="OTI722" s="97"/>
      <c r="OTJ722" s="97"/>
      <c r="OTK722" s="97"/>
      <c r="OTL722" s="97"/>
      <c r="OTM722" s="97"/>
      <c r="OTN722" s="97"/>
      <c r="OTO722" s="97"/>
      <c r="OTP722" s="97"/>
      <c r="OTQ722" s="97"/>
      <c r="OTR722" s="97"/>
      <c r="OTS722" s="97"/>
      <c r="OTT722" s="97"/>
      <c r="OTU722" s="97"/>
      <c r="OTV722" s="97"/>
      <c r="OTW722" s="97"/>
      <c r="OTX722" s="97"/>
      <c r="OTY722" s="97"/>
      <c r="OTZ722" s="97"/>
      <c r="OUA722" s="97"/>
      <c r="OUB722" s="97"/>
      <c r="OUC722" s="97"/>
      <c r="OUD722" s="97"/>
      <c r="OUE722" s="97"/>
      <c r="OUF722" s="97"/>
      <c r="OUG722" s="97"/>
      <c r="OUH722" s="97"/>
      <c r="OUI722" s="97"/>
      <c r="OUJ722" s="97"/>
      <c r="OUK722" s="97"/>
      <c r="OUL722" s="97"/>
      <c r="OUM722" s="97"/>
      <c r="OUN722" s="97"/>
      <c r="OUO722" s="97"/>
      <c r="OUP722" s="97"/>
      <c r="OUQ722" s="97"/>
      <c r="OUR722" s="97"/>
      <c r="OUS722" s="97"/>
      <c r="OUT722" s="97"/>
      <c r="OUU722" s="97"/>
      <c r="OUV722" s="97"/>
      <c r="OUW722" s="97"/>
      <c r="OUX722" s="97"/>
      <c r="OUY722" s="97"/>
      <c r="OUZ722" s="97"/>
      <c r="OVA722" s="97"/>
      <c r="OVB722" s="97"/>
      <c r="OVC722" s="97"/>
      <c r="OVD722" s="97"/>
      <c r="OVE722" s="97"/>
      <c r="OVF722" s="97"/>
      <c r="OVG722" s="97"/>
      <c r="OVH722" s="97"/>
      <c r="OVI722" s="97"/>
      <c r="OVJ722" s="97"/>
      <c r="OVK722" s="97"/>
      <c r="OVL722" s="97"/>
      <c r="OVM722" s="97"/>
      <c r="OVN722" s="97"/>
      <c r="OVO722" s="97"/>
      <c r="OVP722" s="97"/>
      <c r="OVQ722" s="97"/>
      <c r="OVR722" s="97"/>
      <c r="OVS722" s="97"/>
      <c r="OVT722" s="97"/>
      <c r="OVU722" s="97"/>
      <c r="OVV722" s="97"/>
      <c r="OVW722" s="97"/>
      <c r="OVX722" s="97"/>
      <c r="OVY722" s="97"/>
      <c r="OVZ722" s="97"/>
      <c r="OWA722" s="97"/>
      <c r="OWB722" s="97"/>
      <c r="OWC722" s="97"/>
      <c r="OWD722" s="97"/>
      <c r="OWE722" s="97"/>
      <c r="OWF722" s="97"/>
      <c r="OWG722" s="97"/>
      <c r="OWH722" s="97"/>
      <c r="OWI722" s="97"/>
      <c r="OWJ722" s="97"/>
      <c r="OWK722" s="97"/>
      <c r="OWL722" s="97"/>
      <c r="OWM722" s="97"/>
      <c r="OWN722" s="97"/>
      <c r="OWO722" s="97"/>
      <c r="OWP722" s="97"/>
      <c r="OWQ722" s="97"/>
      <c r="OWR722" s="97"/>
      <c r="OWS722" s="97"/>
      <c r="OWT722" s="97"/>
      <c r="OWU722" s="97"/>
      <c r="OWV722" s="97"/>
      <c r="OWW722" s="97"/>
      <c r="OWX722" s="97"/>
      <c r="OWY722" s="97"/>
      <c r="OWZ722" s="97"/>
      <c r="OXA722" s="97"/>
      <c r="OXB722" s="97"/>
      <c r="OXC722" s="97"/>
      <c r="OXD722" s="97"/>
      <c r="OXE722" s="97"/>
      <c r="OXF722" s="97"/>
      <c r="OXG722" s="97"/>
      <c r="OXH722" s="97"/>
      <c r="OXI722" s="97"/>
      <c r="OXJ722" s="97"/>
      <c r="OXK722" s="97"/>
      <c r="OXL722" s="97"/>
      <c r="OXM722" s="97"/>
      <c r="OXN722" s="97"/>
      <c r="OXO722" s="97"/>
      <c r="OXP722" s="97"/>
      <c r="OXQ722" s="97"/>
      <c r="OXR722" s="97"/>
      <c r="OXS722" s="97"/>
      <c r="OXT722" s="97"/>
      <c r="OXU722" s="97"/>
      <c r="OXV722" s="97"/>
      <c r="OXW722" s="97"/>
      <c r="OXX722" s="97"/>
      <c r="OXY722" s="97"/>
      <c r="OXZ722" s="97"/>
      <c r="OYA722" s="97"/>
      <c r="OYB722" s="97"/>
      <c r="OYC722" s="97"/>
      <c r="OYD722" s="97"/>
      <c r="OYE722" s="97"/>
      <c r="OYF722" s="97"/>
      <c r="OYG722" s="97"/>
      <c r="OYH722" s="97"/>
      <c r="OYI722" s="97"/>
      <c r="OYJ722" s="97"/>
      <c r="OYK722" s="97"/>
      <c r="OYL722" s="97"/>
      <c r="OYM722" s="97"/>
      <c r="OYN722" s="97"/>
      <c r="OYO722" s="97"/>
      <c r="OYP722" s="97"/>
      <c r="OYQ722" s="97"/>
      <c r="OYR722" s="97"/>
      <c r="OYS722" s="97"/>
      <c r="OYT722" s="97"/>
      <c r="OYU722" s="97"/>
      <c r="OYV722" s="97"/>
      <c r="OYW722" s="97"/>
      <c r="OYX722" s="97"/>
      <c r="OYY722" s="97"/>
      <c r="OYZ722" s="97"/>
      <c r="OZA722" s="97"/>
      <c r="OZB722" s="97"/>
      <c r="OZC722" s="97"/>
      <c r="OZD722" s="97"/>
      <c r="OZE722" s="97"/>
      <c r="OZF722" s="97"/>
      <c r="OZG722" s="97"/>
      <c r="OZH722" s="97"/>
      <c r="OZI722" s="97"/>
      <c r="OZJ722" s="97"/>
      <c r="OZK722" s="97"/>
      <c r="OZL722" s="97"/>
      <c r="OZM722" s="97"/>
      <c r="OZN722" s="97"/>
      <c r="OZO722" s="97"/>
      <c r="OZP722" s="97"/>
      <c r="OZQ722" s="97"/>
      <c r="OZR722" s="97"/>
      <c r="OZS722" s="97"/>
      <c r="OZT722" s="97"/>
      <c r="OZU722" s="97"/>
      <c r="OZV722" s="97"/>
      <c r="OZW722" s="97"/>
      <c r="OZX722" s="97"/>
      <c r="OZY722" s="97"/>
      <c r="OZZ722" s="97"/>
      <c r="PAA722" s="97"/>
      <c r="PAB722" s="97"/>
      <c r="PAC722" s="97"/>
      <c r="PAD722" s="97"/>
      <c r="PAE722" s="97"/>
      <c r="PAF722" s="97"/>
      <c r="PAG722" s="97"/>
      <c r="PAH722" s="97"/>
      <c r="PAI722" s="97"/>
      <c r="PAJ722" s="97"/>
      <c r="PAK722" s="97"/>
      <c r="PAL722" s="97"/>
      <c r="PAM722" s="97"/>
      <c r="PAN722" s="97"/>
      <c r="PAO722" s="97"/>
      <c r="PAP722" s="97"/>
      <c r="PAQ722" s="97"/>
      <c r="PAR722" s="97"/>
      <c r="PAS722" s="97"/>
      <c r="PAT722" s="97"/>
      <c r="PAU722" s="97"/>
      <c r="PAV722" s="97"/>
      <c r="PAW722" s="97"/>
      <c r="PAX722" s="97"/>
      <c r="PAY722" s="97"/>
      <c r="PAZ722" s="97"/>
      <c r="PBA722" s="97"/>
      <c r="PBB722" s="97"/>
      <c r="PBC722" s="97"/>
      <c r="PBD722" s="97"/>
      <c r="PBE722" s="97"/>
      <c r="PBF722" s="97"/>
      <c r="PBG722" s="97"/>
      <c r="PBH722" s="97"/>
      <c r="PBI722" s="97"/>
      <c r="PBJ722" s="97"/>
      <c r="PBK722" s="97"/>
      <c r="PBL722" s="97"/>
      <c r="PBM722" s="97"/>
      <c r="PBN722" s="97"/>
      <c r="PBO722" s="97"/>
      <c r="PBP722" s="97"/>
      <c r="PBQ722" s="97"/>
      <c r="PBR722" s="97"/>
      <c r="PBS722" s="97"/>
      <c r="PBT722" s="97"/>
      <c r="PBU722" s="97"/>
      <c r="PBV722" s="97"/>
      <c r="PBW722" s="97"/>
      <c r="PBX722" s="97"/>
      <c r="PBY722" s="97"/>
      <c r="PBZ722" s="97"/>
      <c r="PCA722" s="97"/>
      <c r="PCB722" s="97"/>
      <c r="PCC722" s="97"/>
      <c r="PCD722" s="97"/>
      <c r="PCE722" s="97"/>
      <c r="PCF722" s="97"/>
      <c r="PCG722" s="97"/>
      <c r="PCH722" s="97"/>
      <c r="PCI722" s="97"/>
      <c r="PCJ722" s="97"/>
      <c r="PCK722" s="97"/>
      <c r="PCL722" s="97"/>
      <c r="PCM722" s="97"/>
      <c r="PCN722" s="97"/>
      <c r="PCO722" s="97"/>
      <c r="PCP722" s="97"/>
      <c r="PCQ722" s="97"/>
      <c r="PCR722" s="97"/>
      <c r="PCS722" s="97"/>
      <c r="PCT722" s="97"/>
      <c r="PCU722" s="97"/>
      <c r="PCV722" s="97"/>
      <c r="PCW722" s="97"/>
      <c r="PCX722" s="97"/>
      <c r="PCY722" s="97"/>
      <c r="PCZ722" s="97"/>
      <c r="PDA722" s="97"/>
      <c r="PDB722" s="97"/>
      <c r="PDC722" s="97"/>
      <c r="PDD722" s="97"/>
      <c r="PDE722" s="97"/>
      <c r="PDF722" s="97"/>
      <c r="PDG722" s="97"/>
      <c r="PDH722" s="97"/>
      <c r="PDI722" s="97"/>
      <c r="PDJ722" s="97"/>
      <c r="PDK722" s="97"/>
      <c r="PDL722" s="97"/>
      <c r="PDM722" s="97"/>
      <c r="PDN722" s="97"/>
      <c r="PDO722" s="97"/>
      <c r="PDP722" s="97"/>
      <c r="PDQ722" s="97"/>
      <c r="PDR722" s="97"/>
      <c r="PDS722" s="97"/>
      <c r="PDT722" s="97"/>
      <c r="PDU722" s="97"/>
      <c r="PDV722" s="97"/>
      <c r="PDW722" s="97"/>
      <c r="PDX722" s="97"/>
      <c r="PDY722" s="97"/>
      <c r="PDZ722" s="97"/>
      <c r="PEA722" s="97"/>
      <c r="PEB722" s="97"/>
      <c r="PEC722" s="97"/>
      <c r="PED722" s="97"/>
      <c r="PEE722" s="97"/>
      <c r="PEF722" s="97"/>
      <c r="PEG722" s="97"/>
      <c r="PEH722" s="97"/>
      <c r="PEI722" s="97"/>
      <c r="PEJ722" s="97"/>
      <c r="PEK722" s="97"/>
      <c r="PEL722" s="97"/>
      <c r="PEM722" s="97"/>
      <c r="PEN722" s="97"/>
      <c r="PEO722" s="97"/>
      <c r="PEP722" s="97"/>
      <c r="PEQ722" s="97"/>
      <c r="PER722" s="97"/>
      <c r="PES722" s="97"/>
      <c r="PET722" s="97"/>
      <c r="PEU722" s="97"/>
      <c r="PEV722" s="97"/>
      <c r="PEW722" s="97"/>
      <c r="PEX722" s="97"/>
      <c r="PEY722" s="97"/>
      <c r="PEZ722" s="97"/>
      <c r="PFA722" s="97"/>
      <c r="PFB722" s="97"/>
      <c r="PFC722" s="97"/>
      <c r="PFD722" s="97"/>
      <c r="PFE722" s="97"/>
      <c r="PFF722" s="97"/>
      <c r="PFG722" s="97"/>
      <c r="PFH722" s="97"/>
      <c r="PFI722" s="97"/>
      <c r="PFJ722" s="97"/>
      <c r="PFK722" s="97"/>
      <c r="PFL722" s="97"/>
      <c r="PFM722" s="97"/>
      <c r="PFN722" s="97"/>
      <c r="PFO722" s="97"/>
      <c r="PFP722" s="97"/>
      <c r="PFQ722" s="97"/>
      <c r="PFR722" s="97"/>
      <c r="PFS722" s="97"/>
      <c r="PFT722" s="97"/>
      <c r="PFU722" s="97"/>
      <c r="PFV722" s="97"/>
      <c r="PFW722" s="97"/>
      <c r="PFX722" s="97"/>
      <c r="PFY722" s="97"/>
      <c r="PFZ722" s="97"/>
      <c r="PGA722" s="97"/>
      <c r="PGB722" s="97"/>
      <c r="PGC722" s="97"/>
      <c r="PGD722" s="97"/>
      <c r="PGE722" s="97"/>
      <c r="PGF722" s="97"/>
      <c r="PGG722" s="97"/>
      <c r="PGH722" s="97"/>
      <c r="PGI722" s="97"/>
      <c r="PGJ722" s="97"/>
      <c r="PGK722" s="97"/>
      <c r="PGL722" s="97"/>
      <c r="PGM722" s="97"/>
      <c r="PGN722" s="97"/>
      <c r="PGO722" s="97"/>
      <c r="PGP722" s="97"/>
      <c r="PGQ722" s="97"/>
      <c r="PGR722" s="97"/>
      <c r="PGS722" s="97"/>
      <c r="PGT722" s="97"/>
      <c r="PGU722" s="97"/>
      <c r="PGV722" s="97"/>
      <c r="PGW722" s="97"/>
      <c r="PGX722" s="97"/>
      <c r="PGY722" s="97"/>
      <c r="PGZ722" s="97"/>
      <c r="PHA722" s="97"/>
      <c r="PHB722" s="97"/>
      <c r="PHC722" s="97"/>
      <c r="PHD722" s="97"/>
      <c r="PHE722" s="97"/>
      <c r="PHF722" s="97"/>
      <c r="PHG722" s="97"/>
      <c r="PHH722" s="97"/>
      <c r="PHI722" s="97"/>
      <c r="PHJ722" s="97"/>
      <c r="PHK722" s="97"/>
      <c r="PHL722" s="97"/>
      <c r="PHM722" s="97"/>
      <c r="PHN722" s="97"/>
      <c r="PHO722" s="97"/>
      <c r="PHP722" s="97"/>
      <c r="PHQ722" s="97"/>
      <c r="PHR722" s="97"/>
      <c r="PHS722" s="97"/>
      <c r="PHT722" s="97"/>
      <c r="PHU722" s="97"/>
      <c r="PHV722" s="97"/>
      <c r="PHW722" s="97"/>
      <c r="PHX722" s="97"/>
      <c r="PHY722" s="97"/>
      <c r="PHZ722" s="97"/>
      <c r="PIA722" s="97"/>
      <c r="PIB722" s="97"/>
      <c r="PIC722" s="97"/>
      <c r="PID722" s="97"/>
      <c r="PIE722" s="97"/>
      <c r="PIF722" s="97"/>
      <c r="PIG722" s="97"/>
      <c r="PIH722" s="97"/>
      <c r="PII722" s="97"/>
      <c r="PIJ722" s="97"/>
      <c r="PIK722" s="97"/>
      <c r="PIL722" s="97"/>
      <c r="PIM722" s="97"/>
      <c r="PIN722" s="97"/>
      <c r="PIO722" s="97"/>
      <c r="PIP722" s="97"/>
      <c r="PIQ722" s="97"/>
      <c r="PIR722" s="97"/>
      <c r="PIS722" s="97"/>
      <c r="PIT722" s="97"/>
      <c r="PIU722" s="97"/>
      <c r="PIV722" s="97"/>
      <c r="PIW722" s="97"/>
      <c r="PIX722" s="97"/>
      <c r="PIY722" s="97"/>
      <c r="PIZ722" s="97"/>
      <c r="PJA722" s="97"/>
      <c r="PJB722" s="97"/>
      <c r="PJC722" s="97"/>
      <c r="PJD722" s="97"/>
      <c r="PJE722" s="97"/>
      <c r="PJF722" s="97"/>
      <c r="PJG722" s="97"/>
      <c r="PJH722" s="97"/>
      <c r="PJI722" s="97"/>
      <c r="PJJ722" s="97"/>
      <c r="PJK722" s="97"/>
      <c r="PJL722" s="97"/>
      <c r="PJM722" s="97"/>
      <c r="PJN722" s="97"/>
      <c r="PJO722" s="97"/>
      <c r="PJP722" s="97"/>
      <c r="PJQ722" s="97"/>
      <c r="PJR722" s="97"/>
      <c r="PJS722" s="97"/>
      <c r="PJT722" s="97"/>
      <c r="PJU722" s="97"/>
      <c r="PJV722" s="97"/>
      <c r="PJW722" s="97"/>
      <c r="PJX722" s="97"/>
      <c r="PJY722" s="97"/>
      <c r="PJZ722" s="97"/>
      <c r="PKA722" s="97"/>
      <c r="PKB722" s="97"/>
      <c r="PKC722" s="97"/>
      <c r="PKD722" s="97"/>
      <c r="PKE722" s="97"/>
      <c r="PKF722" s="97"/>
      <c r="PKG722" s="97"/>
      <c r="PKH722" s="97"/>
      <c r="PKI722" s="97"/>
      <c r="PKJ722" s="97"/>
      <c r="PKK722" s="97"/>
      <c r="PKL722" s="97"/>
      <c r="PKM722" s="97"/>
      <c r="PKN722" s="97"/>
      <c r="PKO722" s="97"/>
      <c r="PKP722" s="97"/>
      <c r="PKQ722" s="97"/>
      <c r="PKR722" s="97"/>
      <c r="PKS722" s="97"/>
      <c r="PKT722" s="97"/>
      <c r="PKU722" s="97"/>
      <c r="PKV722" s="97"/>
      <c r="PKW722" s="97"/>
      <c r="PKX722" s="97"/>
      <c r="PKY722" s="97"/>
      <c r="PKZ722" s="97"/>
      <c r="PLA722" s="97"/>
      <c r="PLB722" s="97"/>
      <c r="PLC722" s="97"/>
      <c r="PLD722" s="97"/>
      <c r="PLE722" s="97"/>
      <c r="PLF722" s="97"/>
      <c r="PLG722" s="97"/>
      <c r="PLH722" s="97"/>
      <c r="PLI722" s="97"/>
      <c r="PLJ722" s="97"/>
      <c r="PLK722" s="97"/>
      <c r="PLL722" s="97"/>
      <c r="PLM722" s="97"/>
      <c r="PLN722" s="97"/>
      <c r="PLO722" s="97"/>
      <c r="PLP722" s="97"/>
      <c r="PLQ722" s="97"/>
      <c r="PLR722" s="97"/>
      <c r="PLS722" s="97"/>
      <c r="PLT722" s="97"/>
      <c r="PLU722" s="97"/>
      <c r="PLV722" s="97"/>
      <c r="PLW722" s="97"/>
      <c r="PLX722" s="97"/>
      <c r="PLY722" s="97"/>
      <c r="PLZ722" s="97"/>
      <c r="PMA722" s="97"/>
      <c r="PMB722" s="97"/>
      <c r="PMC722" s="97"/>
      <c r="PMD722" s="97"/>
      <c r="PME722" s="97"/>
      <c r="PMF722" s="97"/>
      <c r="PMG722" s="97"/>
      <c r="PMH722" s="97"/>
      <c r="PMI722" s="97"/>
      <c r="PMJ722" s="97"/>
      <c r="PMK722" s="97"/>
      <c r="PML722" s="97"/>
      <c r="PMM722" s="97"/>
      <c r="PMN722" s="97"/>
      <c r="PMO722" s="97"/>
      <c r="PMP722" s="97"/>
      <c r="PMQ722" s="97"/>
      <c r="PMR722" s="97"/>
      <c r="PMS722" s="97"/>
      <c r="PMT722" s="97"/>
      <c r="PMU722" s="97"/>
      <c r="PMV722" s="97"/>
      <c r="PMW722" s="97"/>
      <c r="PMX722" s="97"/>
      <c r="PMY722" s="97"/>
      <c r="PMZ722" s="97"/>
      <c r="PNA722" s="97"/>
      <c r="PNB722" s="97"/>
      <c r="PNC722" s="97"/>
      <c r="PND722" s="97"/>
      <c r="PNE722" s="97"/>
      <c r="PNF722" s="97"/>
      <c r="PNG722" s="97"/>
      <c r="PNH722" s="97"/>
      <c r="PNI722" s="97"/>
      <c r="PNJ722" s="97"/>
      <c r="PNK722" s="97"/>
      <c r="PNL722" s="97"/>
      <c r="PNM722" s="97"/>
      <c r="PNN722" s="97"/>
      <c r="PNO722" s="97"/>
      <c r="PNP722" s="97"/>
      <c r="PNQ722" s="97"/>
      <c r="PNR722" s="97"/>
      <c r="PNS722" s="97"/>
      <c r="PNT722" s="97"/>
      <c r="PNU722" s="97"/>
      <c r="PNV722" s="97"/>
      <c r="PNW722" s="97"/>
      <c r="PNX722" s="97"/>
      <c r="PNY722" s="97"/>
      <c r="PNZ722" s="97"/>
      <c r="POA722" s="97"/>
      <c r="POB722" s="97"/>
      <c r="POC722" s="97"/>
      <c r="POD722" s="97"/>
      <c r="POE722" s="97"/>
      <c r="POF722" s="97"/>
      <c r="POG722" s="97"/>
      <c r="POH722" s="97"/>
      <c r="POI722" s="97"/>
      <c r="POJ722" s="97"/>
      <c r="POK722" s="97"/>
      <c r="POL722" s="97"/>
      <c r="POM722" s="97"/>
      <c r="PON722" s="97"/>
      <c r="POO722" s="97"/>
      <c r="POP722" s="97"/>
      <c r="POQ722" s="97"/>
      <c r="POR722" s="97"/>
      <c r="POS722" s="97"/>
      <c r="POT722" s="97"/>
      <c r="POU722" s="97"/>
      <c r="POV722" s="97"/>
      <c r="POW722" s="97"/>
      <c r="POX722" s="97"/>
      <c r="POY722" s="97"/>
      <c r="POZ722" s="97"/>
      <c r="PPA722" s="97"/>
      <c r="PPB722" s="97"/>
      <c r="PPC722" s="97"/>
      <c r="PPD722" s="97"/>
      <c r="PPE722" s="97"/>
      <c r="PPF722" s="97"/>
      <c r="PPG722" s="97"/>
      <c r="PPH722" s="97"/>
      <c r="PPI722" s="97"/>
      <c r="PPJ722" s="97"/>
      <c r="PPK722" s="97"/>
      <c r="PPL722" s="97"/>
      <c r="PPM722" s="97"/>
      <c r="PPN722" s="97"/>
      <c r="PPO722" s="97"/>
      <c r="PPP722" s="97"/>
      <c r="PPQ722" s="97"/>
      <c r="PPR722" s="97"/>
      <c r="PPS722" s="97"/>
      <c r="PPT722" s="97"/>
      <c r="PPU722" s="97"/>
      <c r="PPV722" s="97"/>
      <c r="PPW722" s="97"/>
      <c r="PPX722" s="97"/>
      <c r="PPY722" s="97"/>
      <c r="PPZ722" s="97"/>
      <c r="PQA722" s="97"/>
      <c r="PQB722" s="97"/>
      <c r="PQC722" s="97"/>
      <c r="PQD722" s="97"/>
      <c r="PQE722" s="97"/>
      <c r="PQF722" s="97"/>
      <c r="PQG722" s="97"/>
      <c r="PQH722" s="97"/>
      <c r="PQI722" s="97"/>
      <c r="PQJ722" s="97"/>
      <c r="PQK722" s="97"/>
      <c r="PQL722" s="97"/>
      <c r="PQM722" s="97"/>
      <c r="PQN722" s="97"/>
      <c r="PQO722" s="97"/>
      <c r="PQP722" s="97"/>
      <c r="PQQ722" s="97"/>
      <c r="PQR722" s="97"/>
      <c r="PQS722" s="97"/>
      <c r="PQT722" s="97"/>
      <c r="PQU722" s="97"/>
      <c r="PQV722" s="97"/>
      <c r="PQW722" s="97"/>
      <c r="PQX722" s="97"/>
      <c r="PQY722" s="97"/>
      <c r="PQZ722" s="97"/>
      <c r="PRA722" s="97"/>
      <c r="PRB722" s="97"/>
      <c r="PRC722" s="97"/>
      <c r="PRD722" s="97"/>
      <c r="PRE722" s="97"/>
      <c r="PRF722" s="97"/>
      <c r="PRG722" s="97"/>
      <c r="PRH722" s="97"/>
      <c r="PRI722" s="97"/>
      <c r="PRJ722" s="97"/>
      <c r="PRK722" s="97"/>
      <c r="PRL722" s="97"/>
      <c r="PRM722" s="97"/>
      <c r="PRN722" s="97"/>
      <c r="PRO722" s="97"/>
      <c r="PRP722" s="97"/>
      <c r="PRQ722" s="97"/>
      <c r="PRR722" s="97"/>
      <c r="PRS722" s="97"/>
      <c r="PRT722" s="97"/>
      <c r="PRU722" s="97"/>
      <c r="PRV722" s="97"/>
      <c r="PRW722" s="97"/>
      <c r="PRX722" s="97"/>
      <c r="PRY722" s="97"/>
      <c r="PRZ722" s="97"/>
      <c r="PSA722" s="97"/>
      <c r="PSB722" s="97"/>
      <c r="PSC722" s="97"/>
      <c r="PSD722" s="97"/>
      <c r="PSE722" s="97"/>
      <c r="PSF722" s="97"/>
      <c r="PSG722" s="97"/>
      <c r="PSH722" s="97"/>
      <c r="PSI722" s="97"/>
      <c r="PSJ722" s="97"/>
      <c r="PSK722" s="97"/>
      <c r="PSL722" s="97"/>
      <c r="PSM722" s="97"/>
      <c r="PSN722" s="97"/>
      <c r="PSO722" s="97"/>
      <c r="PSP722" s="97"/>
      <c r="PSQ722" s="97"/>
      <c r="PSR722" s="97"/>
      <c r="PSS722" s="97"/>
      <c r="PST722" s="97"/>
      <c r="PSU722" s="97"/>
      <c r="PSV722" s="97"/>
      <c r="PSW722" s="97"/>
      <c r="PSX722" s="97"/>
      <c r="PSY722" s="97"/>
      <c r="PSZ722" s="97"/>
      <c r="PTA722" s="97"/>
      <c r="PTB722" s="97"/>
      <c r="PTC722" s="97"/>
      <c r="PTD722" s="97"/>
      <c r="PTE722" s="97"/>
      <c r="PTF722" s="97"/>
      <c r="PTG722" s="97"/>
      <c r="PTH722" s="97"/>
      <c r="PTI722" s="97"/>
      <c r="PTJ722" s="97"/>
      <c r="PTK722" s="97"/>
      <c r="PTL722" s="97"/>
      <c r="PTM722" s="97"/>
      <c r="PTN722" s="97"/>
      <c r="PTO722" s="97"/>
      <c r="PTP722" s="97"/>
      <c r="PTQ722" s="97"/>
      <c r="PTR722" s="97"/>
      <c r="PTS722" s="97"/>
      <c r="PTT722" s="97"/>
      <c r="PTU722" s="97"/>
      <c r="PTV722" s="97"/>
      <c r="PTW722" s="97"/>
      <c r="PTX722" s="97"/>
      <c r="PTY722" s="97"/>
      <c r="PTZ722" s="97"/>
      <c r="PUA722" s="97"/>
      <c r="PUB722" s="97"/>
      <c r="PUC722" s="97"/>
      <c r="PUD722" s="97"/>
      <c r="PUE722" s="97"/>
      <c r="PUF722" s="97"/>
      <c r="PUG722" s="97"/>
      <c r="PUH722" s="97"/>
      <c r="PUI722" s="97"/>
      <c r="PUJ722" s="97"/>
      <c r="PUK722" s="97"/>
      <c r="PUL722" s="97"/>
      <c r="PUM722" s="97"/>
      <c r="PUN722" s="97"/>
      <c r="PUO722" s="97"/>
      <c r="PUP722" s="97"/>
      <c r="PUQ722" s="97"/>
      <c r="PUR722" s="97"/>
      <c r="PUS722" s="97"/>
      <c r="PUT722" s="97"/>
      <c r="PUU722" s="97"/>
      <c r="PUV722" s="97"/>
      <c r="PUW722" s="97"/>
      <c r="PUX722" s="97"/>
      <c r="PUY722" s="97"/>
      <c r="PUZ722" s="97"/>
      <c r="PVA722" s="97"/>
      <c r="PVB722" s="97"/>
      <c r="PVC722" s="97"/>
      <c r="PVD722" s="97"/>
      <c r="PVE722" s="97"/>
      <c r="PVF722" s="97"/>
      <c r="PVG722" s="97"/>
      <c r="PVH722" s="97"/>
      <c r="PVI722" s="97"/>
      <c r="PVJ722" s="97"/>
      <c r="PVK722" s="97"/>
      <c r="PVL722" s="97"/>
      <c r="PVM722" s="97"/>
      <c r="PVN722" s="97"/>
      <c r="PVO722" s="97"/>
      <c r="PVP722" s="97"/>
      <c r="PVQ722" s="97"/>
      <c r="PVR722" s="97"/>
      <c r="PVS722" s="97"/>
      <c r="PVT722" s="97"/>
      <c r="PVU722" s="97"/>
      <c r="PVV722" s="97"/>
      <c r="PVW722" s="97"/>
      <c r="PVX722" s="97"/>
      <c r="PVY722" s="97"/>
      <c r="PVZ722" s="97"/>
      <c r="PWA722" s="97"/>
      <c r="PWB722" s="97"/>
      <c r="PWC722" s="97"/>
      <c r="PWD722" s="97"/>
      <c r="PWE722" s="97"/>
      <c r="PWF722" s="97"/>
      <c r="PWG722" s="97"/>
      <c r="PWH722" s="97"/>
      <c r="PWI722" s="97"/>
      <c r="PWJ722" s="97"/>
      <c r="PWK722" s="97"/>
      <c r="PWL722" s="97"/>
      <c r="PWM722" s="97"/>
      <c r="PWN722" s="97"/>
      <c r="PWO722" s="97"/>
      <c r="PWP722" s="97"/>
      <c r="PWQ722" s="97"/>
      <c r="PWR722" s="97"/>
      <c r="PWS722" s="97"/>
      <c r="PWT722" s="97"/>
      <c r="PWU722" s="97"/>
      <c r="PWV722" s="97"/>
      <c r="PWW722" s="97"/>
      <c r="PWX722" s="97"/>
      <c r="PWY722" s="97"/>
      <c r="PWZ722" s="97"/>
      <c r="PXA722" s="97"/>
      <c r="PXB722" s="97"/>
      <c r="PXC722" s="97"/>
      <c r="PXD722" s="97"/>
      <c r="PXE722" s="97"/>
      <c r="PXF722" s="97"/>
      <c r="PXG722" s="97"/>
      <c r="PXH722" s="97"/>
      <c r="PXI722" s="97"/>
      <c r="PXJ722" s="97"/>
      <c r="PXK722" s="97"/>
      <c r="PXL722" s="97"/>
      <c r="PXM722" s="97"/>
      <c r="PXN722" s="97"/>
      <c r="PXO722" s="97"/>
      <c r="PXP722" s="97"/>
      <c r="PXQ722" s="97"/>
      <c r="PXR722" s="97"/>
      <c r="PXS722" s="97"/>
      <c r="PXT722" s="97"/>
      <c r="PXU722" s="97"/>
      <c r="PXV722" s="97"/>
      <c r="PXW722" s="97"/>
      <c r="PXX722" s="97"/>
      <c r="PXY722" s="97"/>
      <c r="PXZ722" s="97"/>
      <c r="PYA722" s="97"/>
      <c r="PYB722" s="97"/>
      <c r="PYC722" s="97"/>
      <c r="PYD722" s="97"/>
      <c r="PYE722" s="97"/>
      <c r="PYF722" s="97"/>
      <c r="PYG722" s="97"/>
      <c r="PYH722" s="97"/>
      <c r="PYI722" s="97"/>
      <c r="PYJ722" s="97"/>
      <c r="PYK722" s="97"/>
      <c r="PYL722" s="97"/>
      <c r="PYM722" s="97"/>
      <c r="PYN722" s="97"/>
      <c r="PYO722" s="97"/>
      <c r="PYP722" s="97"/>
      <c r="PYQ722" s="97"/>
      <c r="PYR722" s="97"/>
      <c r="PYS722" s="97"/>
      <c r="PYT722" s="97"/>
      <c r="PYU722" s="97"/>
      <c r="PYV722" s="97"/>
      <c r="PYW722" s="97"/>
      <c r="PYX722" s="97"/>
      <c r="PYY722" s="97"/>
      <c r="PYZ722" s="97"/>
      <c r="PZA722" s="97"/>
      <c r="PZB722" s="97"/>
      <c r="PZC722" s="97"/>
      <c r="PZD722" s="97"/>
      <c r="PZE722" s="97"/>
      <c r="PZF722" s="97"/>
      <c r="PZG722" s="97"/>
      <c r="PZH722" s="97"/>
      <c r="PZI722" s="97"/>
      <c r="PZJ722" s="97"/>
      <c r="PZK722" s="97"/>
      <c r="PZL722" s="97"/>
      <c r="PZM722" s="97"/>
      <c r="PZN722" s="97"/>
      <c r="PZO722" s="97"/>
      <c r="PZP722" s="97"/>
      <c r="PZQ722" s="97"/>
      <c r="PZR722" s="97"/>
      <c r="PZS722" s="97"/>
      <c r="PZT722" s="97"/>
      <c r="PZU722" s="97"/>
      <c r="PZV722" s="97"/>
      <c r="PZW722" s="97"/>
      <c r="PZX722" s="97"/>
      <c r="PZY722" s="97"/>
      <c r="PZZ722" s="97"/>
      <c r="QAA722" s="97"/>
      <c r="QAB722" s="97"/>
      <c r="QAC722" s="97"/>
      <c r="QAD722" s="97"/>
      <c r="QAE722" s="97"/>
      <c r="QAF722" s="97"/>
      <c r="QAG722" s="97"/>
      <c r="QAH722" s="97"/>
      <c r="QAI722" s="97"/>
      <c r="QAJ722" s="97"/>
      <c r="QAK722" s="97"/>
      <c r="QAL722" s="97"/>
      <c r="QAM722" s="97"/>
      <c r="QAN722" s="97"/>
      <c r="QAO722" s="97"/>
      <c r="QAP722" s="97"/>
      <c r="QAQ722" s="97"/>
      <c r="QAR722" s="97"/>
      <c r="QAS722" s="97"/>
      <c r="QAT722" s="97"/>
      <c r="QAU722" s="97"/>
      <c r="QAV722" s="97"/>
      <c r="QAW722" s="97"/>
      <c r="QAX722" s="97"/>
      <c r="QAY722" s="97"/>
      <c r="QAZ722" s="97"/>
      <c r="QBA722" s="97"/>
      <c r="QBB722" s="97"/>
      <c r="QBC722" s="97"/>
      <c r="QBD722" s="97"/>
      <c r="QBE722" s="97"/>
      <c r="QBF722" s="97"/>
      <c r="QBG722" s="97"/>
      <c r="QBH722" s="97"/>
      <c r="QBI722" s="97"/>
      <c r="QBJ722" s="97"/>
      <c r="QBK722" s="97"/>
      <c r="QBL722" s="97"/>
      <c r="QBM722" s="97"/>
      <c r="QBN722" s="97"/>
      <c r="QBO722" s="97"/>
      <c r="QBP722" s="97"/>
      <c r="QBQ722" s="97"/>
      <c r="QBR722" s="97"/>
      <c r="QBS722" s="97"/>
      <c r="QBT722" s="97"/>
      <c r="QBU722" s="97"/>
      <c r="QBV722" s="97"/>
      <c r="QBW722" s="97"/>
      <c r="QBX722" s="97"/>
      <c r="QBY722" s="97"/>
      <c r="QBZ722" s="97"/>
      <c r="QCA722" s="97"/>
      <c r="QCB722" s="97"/>
      <c r="QCC722" s="97"/>
      <c r="QCD722" s="97"/>
      <c r="QCE722" s="97"/>
      <c r="QCF722" s="97"/>
      <c r="QCG722" s="97"/>
      <c r="QCH722" s="97"/>
      <c r="QCI722" s="97"/>
      <c r="QCJ722" s="97"/>
      <c r="QCK722" s="97"/>
      <c r="QCL722" s="97"/>
      <c r="QCM722" s="97"/>
      <c r="QCN722" s="97"/>
      <c r="QCO722" s="97"/>
      <c r="QCP722" s="97"/>
      <c r="QCQ722" s="97"/>
      <c r="QCR722" s="97"/>
      <c r="QCS722" s="97"/>
      <c r="QCT722" s="97"/>
      <c r="QCU722" s="97"/>
      <c r="QCV722" s="97"/>
      <c r="QCW722" s="97"/>
      <c r="QCX722" s="97"/>
      <c r="QCY722" s="97"/>
      <c r="QCZ722" s="97"/>
      <c r="QDA722" s="97"/>
      <c r="QDB722" s="97"/>
      <c r="QDC722" s="97"/>
      <c r="QDD722" s="97"/>
      <c r="QDE722" s="97"/>
      <c r="QDF722" s="97"/>
      <c r="QDG722" s="97"/>
      <c r="QDH722" s="97"/>
      <c r="QDI722" s="97"/>
      <c r="QDJ722" s="97"/>
      <c r="QDK722" s="97"/>
      <c r="QDL722" s="97"/>
      <c r="QDM722" s="97"/>
      <c r="QDN722" s="97"/>
      <c r="QDO722" s="97"/>
      <c r="QDP722" s="97"/>
      <c r="QDQ722" s="97"/>
      <c r="QDR722" s="97"/>
      <c r="QDS722" s="97"/>
      <c r="QDT722" s="97"/>
      <c r="QDU722" s="97"/>
      <c r="QDV722" s="97"/>
      <c r="QDW722" s="97"/>
      <c r="QDX722" s="97"/>
      <c r="QDY722" s="97"/>
      <c r="QDZ722" s="97"/>
      <c r="QEA722" s="97"/>
      <c r="QEB722" s="97"/>
      <c r="QEC722" s="97"/>
      <c r="QED722" s="97"/>
      <c r="QEE722" s="97"/>
      <c r="QEF722" s="97"/>
      <c r="QEG722" s="97"/>
      <c r="QEH722" s="97"/>
      <c r="QEI722" s="97"/>
      <c r="QEJ722" s="97"/>
      <c r="QEK722" s="97"/>
      <c r="QEL722" s="97"/>
      <c r="QEM722" s="97"/>
      <c r="QEN722" s="97"/>
      <c r="QEO722" s="97"/>
      <c r="QEP722" s="97"/>
      <c r="QEQ722" s="97"/>
      <c r="QER722" s="97"/>
      <c r="QES722" s="97"/>
      <c r="QET722" s="97"/>
      <c r="QEU722" s="97"/>
      <c r="QEV722" s="97"/>
      <c r="QEW722" s="97"/>
      <c r="QEX722" s="97"/>
      <c r="QEY722" s="97"/>
      <c r="QEZ722" s="97"/>
      <c r="QFA722" s="97"/>
      <c r="QFB722" s="97"/>
      <c r="QFC722" s="97"/>
      <c r="QFD722" s="97"/>
      <c r="QFE722" s="97"/>
      <c r="QFF722" s="97"/>
      <c r="QFG722" s="97"/>
      <c r="QFH722" s="97"/>
      <c r="QFI722" s="97"/>
      <c r="QFJ722" s="97"/>
      <c r="QFK722" s="97"/>
      <c r="QFL722" s="97"/>
      <c r="QFM722" s="97"/>
      <c r="QFN722" s="97"/>
      <c r="QFO722" s="97"/>
      <c r="QFP722" s="97"/>
      <c r="QFQ722" s="97"/>
      <c r="QFR722" s="97"/>
      <c r="QFS722" s="97"/>
      <c r="QFT722" s="97"/>
      <c r="QFU722" s="97"/>
      <c r="QFV722" s="97"/>
      <c r="QFW722" s="97"/>
      <c r="QFX722" s="97"/>
      <c r="QFY722" s="97"/>
      <c r="QFZ722" s="97"/>
      <c r="QGA722" s="97"/>
      <c r="QGB722" s="97"/>
      <c r="QGC722" s="97"/>
      <c r="QGD722" s="97"/>
      <c r="QGE722" s="97"/>
      <c r="QGF722" s="97"/>
      <c r="QGG722" s="97"/>
      <c r="QGH722" s="97"/>
      <c r="QGI722" s="97"/>
      <c r="QGJ722" s="97"/>
      <c r="QGK722" s="97"/>
      <c r="QGL722" s="97"/>
      <c r="QGM722" s="97"/>
      <c r="QGN722" s="97"/>
      <c r="QGO722" s="97"/>
      <c r="QGP722" s="97"/>
      <c r="QGQ722" s="97"/>
      <c r="QGR722" s="97"/>
      <c r="QGS722" s="97"/>
      <c r="QGT722" s="97"/>
      <c r="QGU722" s="97"/>
      <c r="QGV722" s="97"/>
      <c r="QGW722" s="97"/>
      <c r="QGX722" s="97"/>
      <c r="QGY722" s="97"/>
      <c r="QGZ722" s="97"/>
      <c r="QHA722" s="97"/>
      <c r="QHB722" s="97"/>
      <c r="QHC722" s="97"/>
      <c r="QHD722" s="97"/>
      <c r="QHE722" s="97"/>
      <c r="QHF722" s="97"/>
      <c r="QHG722" s="97"/>
      <c r="QHH722" s="97"/>
      <c r="QHI722" s="97"/>
      <c r="QHJ722" s="97"/>
      <c r="QHK722" s="97"/>
      <c r="QHL722" s="97"/>
      <c r="QHM722" s="97"/>
      <c r="QHN722" s="97"/>
      <c r="QHO722" s="97"/>
      <c r="QHP722" s="97"/>
      <c r="QHQ722" s="97"/>
      <c r="QHR722" s="97"/>
      <c r="QHS722" s="97"/>
      <c r="QHT722" s="97"/>
      <c r="QHU722" s="97"/>
      <c r="QHV722" s="97"/>
      <c r="QHW722" s="97"/>
      <c r="QHX722" s="97"/>
      <c r="QHY722" s="97"/>
      <c r="QHZ722" s="97"/>
      <c r="QIA722" s="97"/>
      <c r="QIB722" s="97"/>
      <c r="QIC722" s="97"/>
      <c r="QID722" s="97"/>
      <c r="QIE722" s="97"/>
      <c r="QIF722" s="97"/>
      <c r="QIG722" s="97"/>
      <c r="QIH722" s="97"/>
      <c r="QII722" s="97"/>
      <c r="QIJ722" s="97"/>
      <c r="QIK722" s="97"/>
      <c r="QIL722" s="97"/>
      <c r="QIM722" s="97"/>
      <c r="QIN722" s="97"/>
      <c r="QIO722" s="97"/>
      <c r="QIP722" s="97"/>
      <c r="QIQ722" s="97"/>
      <c r="QIR722" s="97"/>
      <c r="QIS722" s="97"/>
      <c r="QIT722" s="97"/>
      <c r="QIU722" s="97"/>
      <c r="QIV722" s="97"/>
      <c r="QIW722" s="97"/>
      <c r="QIX722" s="97"/>
      <c r="QIY722" s="97"/>
      <c r="QIZ722" s="97"/>
      <c r="QJA722" s="97"/>
      <c r="QJB722" s="97"/>
      <c r="QJC722" s="97"/>
      <c r="QJD722" s="97"/>
      <c r="QJE722" s="97"/>
      <c r="QJF722" s="97"/>
      <c r="QJG722" s="97"/>
      <c r="QJH722" s="97"/>
      <c r="QJI722" s="97"/>
      <c r="QJJ722" s="97"/>
      <c r="QJK722" s="97"/>
      <c r="QJL722" s="97"/>
      <c r="QJM722" s="97"/>
      <c r="QJN722" s="97"/>
      <c r="QJO722" s="97"/>
      <c r="QJP722" s="97"/>
      <c r="QJQ722" s="97"/>
      <c r="QJR722" s="97"/>
      <c r="QJS722" s="97"/>
      <c r="QJT722" s="97"/>
      <c r="QJU722" s="97"/>
      <c r="QJV722" s="97"/>
      <c r="QJW722" s="97"/>
      <c r="QJX722" s="97"/>
      <c r="QJY722" s="97"/>
      <c r="QJZ722" s="97"/>
      <c r="QKA722" s="97"/>
      <c r="QKB722" s="97"/>
      <c r="QKC722" s="97"/>
      <c r="QKD722" s="97"/>
      <c r="QKE722" s="97"/>
      <c r="QKF722" s="97"/>
      <c r="QKG722" s="97"/>
      <c r="QKH722" s="97"/>
      <c r="QKI722" s="97"/>
      <c r="QKJ722" s="97"/>
      <c r="QKK722" s="97"/>
      <c r="QKL722" s="97"/>
      <c r="QKM722" s="97"/>
      <c r="QKN722" s="97"/>
      <c r="QKO722" s="97"/>
      <c r="QKP722" s="97"/>
      <c r="QKQ722" s="97"/>
      <c r="QKR722" s="97"/>
      <c r="QKS722" s="97"/>
      <c r="QKT722" s="97"/>
      <c r="QKU722" s="97"/>
      <c r="QKV722" s="97"/>
      <c r="QKW722" s="97"/>
      <c r="QKX722" s="97"/>
      <c r="QKY722" s="97"/>
      <c r="QKZ722" s="97"/>
      <c r="QLA722" s="97"/>
      <c r="QLB722" s="97"/>
      <c r="QLC722" s="97"/>
      <c r="QLD722" s="97"/>
      <c r="QLE722" s="97"/>
      <c r="QLF722" s="97"/>
      <c r="QLG722" s="97"/>
      <c r="QLH722" s="97"/>
      <c r="QLI722" s="97"/>
      <c r="QLJ722" s="97"/>
      <c r="QLK722" s="97"/>
      <c r="QLL722" s="97"/>
      <c r="QLM722" s="97"/>
      <c r="QLN722" s="97"/>
      <c r="QLO722" s="97"/>
      <c r="QLP722" s="97"/>
      <c r="QLQ722" s="97"/>
      <c r="QLR722" s="97"/>
      <c r="QLS722" s="97"/>
      <c r="QLT722" s="97"/>
      <c r="QLU722" s="97"/>
      <c r="QLV722" s="97"/>
      <c r="QLW722" s="97"/>
      <c r="QLX722" s="97"/>
      <c r="QLY722" s="97"/>
      <c r="QLZ722" s="97"/>
      <c r="QMA722" s="97"/>
      <c r="QMB722" s="97"/>
      <c r="QMC722" s="97"/>
      <c r="QMD722" s="97"/>
      <c r="QME722" s="97"/>
      <c r="QMF722" s="97"/>
      <c r="QMG722" s="97"/>
      <c r="QMH722" s="97"/>
      <c r="QMI722" s="97"/>
      <c r="QMJ722" s="97"/>
      <c r="QMK722" s="97"/>
      <c r="QML722" s="97"/>
      <c r="QMM722" s="97"/>
      <c r="QMN722" s="97"/>
      <c r="QMO722" s="97"/>
      <c r="QMP722" s="97"/>
      <c r="QMQ722" s="97"/>
      <c r="QMR722" s="97"/>
      <c r="QMS722" s="97"/>
      <c r="QMT722" s="97"/>
      <c r="QMU722" s="97"/>
      <c r="QMV722" s="97"/>
      <c r="QMW722" s="97"/>
      <c r="QMX722" s="97"/>
      <c r="QMY722" s="97"/>
      <c r="QMZ722" s="97"/>
      <c r="QNA722" s="97"/>
      <c r="QNB722" s="97"/>
      <c r="QNC722" s="97"/>
      <c r="QND722" s="97"/>
      <c r="QNE722" s="97"/>
      <c r="QNF722" s="97"/>
      <c r="QNG722" s="97"/>
      <c r="QNH722" s="97"/>
      <c r="QNI722" s="97"/>
      <c r="QNJ722" s="97"/>
      <c r="QNK722" s="97"/>
      <c r="QNL722" s="97"/>
      <c r="QNM722" s="97"/>
      <c r="QNN722" s="97"/>
      <c r="QNO722" s="97"/>
      <c r="QNP722" s="97"/>
      <c r="QNQ722" s="97"/>
      <c r="QNR722" s="97"/>
      <c r="QNS722" s="97"/>
      <c r="QNT722" s="97"/>
      <c r="QNU722" s="97"/>
      <c r="QNV722" s="97"/>
      <c r="QNW722" s="97"/>
      <c r="QNX722" s="97"/>
      <c r="QNY722" s="97"/>
      <c r="QNZ722" s="97"/>
      <c r="QOA722" s="97"/>
      <c r="QOB722" s="97"/>
      <c r="QOC722" s="97"/>
      <c r="QOD722" s="97"/>
      <c r="QOE722" s="97"/>
      <c r="QOF722" s="97"/>
      <c r="QOG722" s="97"/>
      <c r="QOH722" s="97"/>
      <c r="QOI722" s="97"/>
      <c r="QOJ722" s="97"/>
      <c r="QOK722" s="97"/>
      <c r="QOL722" s="97"/>
      <c r="QOM722" s="97"/>
      <c r="QON722" s="97"/>
      <c r="QOO722" s="97"/>
      <c r="QOP722" s="97"/>
      <c r="QOQ722" s="97"/>
      <c r="QOR722" s="97"/>
      <c r="QOS722" s="97"/>
      <c r="QOT722" s="97"/>
      <c r="QOU722" s="97"/>
      <c r="QOV722" s="97"/>
      <c r="QOW722" s="97"/>
      <c r="QOX722" s="97"/>
      <c r="QOY722" s="97"/>
      <c r="QOZ722" s="97"/>
      <c r="QPA722" s="97"/>
      <c r="QPB722" s="97"/>
      <c r="QPC722" s="97"/>
      <c r="QPD722" s="97"/>
      <c r="QPE722" s="97"/>
      <c r="QPF722" s="97"/>
      <c r="QPG722" s="97"/>
      <c r="QPH722" s="97"/>
      <c r="QPI722" s="97"/>
      <c r="QPJ722" s="97"/>
      <c r="QPK722" s="97"/>
      <c r="QPL722" s="97"/>
      <c r="QPM722" s="97"/>
      <c r="QPN722" s="97"/>
      <c r="QPO722" s="97"/>
      <c r="QPP722" s="97"/>
      <c r="QPQ722" s="97"/>
      <c r="QPR722" s="97"/>
      <c r="QPS722" s="97"/>
      <c r="QPT722" s="97"/>
      <c r="QPU722" s="97"/>
      <c r="QPV722" s="97"/>
      <c r="QPW722" s="97"/>
      <c r="QPX722" s="97"/>
      <c r="QPY722" s="97"/>
      <c r="QPZ722" s="97"/>
      <c r="QQA722" s="97"/>
      <c r="QQB722" s="97"/>
      <c r="QQC722" s="97"/>
      <c r="QQD722" s="97"/>
      <c r="QQE722" s="97"/>
      <c r="QQF722" s="97"/>
      <c r="QQG722" s="97"/>
      <c r="QQH722" s="97"/>
      <c r="QQI722" s="97"/>
      <c r="QQJ722" s="97"/>
      <c r="QQK722" s="97"/>
      <c r="QQL722" s="97"/>
      <c r="QQM722" s="97"/>
      <c r="QQN722" s="97"/>
      <c r="QQO722" s="97"/>
      <c r="QQP722" s="97"/>
      <c r="QQQ722" s="97"/>
      <c r="QQR722" s="97"/>
      <c r="QQS722" s="97"/>
      <c r="QQT722" s="97"/>
      <c r="QQU722" s="97"/>
      <c r="QQV722" s="97"/>
      <c r="QQW722" s="97"/>
      <c r="QQX722" s="97"/>
      <c r="QQY722" s="97"/>
      <c r="QQZ722" s="97"/>
      <c r="QRA722" s="97"/>
      <c r="QRB722" s="97"/>
      <c r="QRC722" s="97"/>
      <c r="QRD722" s="97"/>
      <c r="QRE722" s="97"/>
      <c r="QRF722" s="97"/>
      <c r="QRG722" s="97"/>
      <c r="QRH722" s="97"/>
      <c r="QRI722" s="97"/>
      <c r="QRJ722" s="97"/>
      <c r="QRK722" s="97"/>
      <c r="QRL722" s="97"/>
      <c r="QRM722" s="97"/>
      <c r="QRN722" s="97"/>
      <c r="QRO722" s="97"/>
      <c r="QRP722" s="97"/>
      <c r="QRQ722" s="97"/>
      <c r="QRR722" s="97"/>
      <c r="QRS722" s="97"/>
      <c r="QRT722" s="97"/>
      <c r="QRU722" s="97"/>
      <c r="QRV722" s="97"/>
      <c r="QRW722" s="97"/>
      <c r="QRX722" s="97"/>
      <c r="QRY722" s="97"/>
      <c r="QRZ722" s="97"/>
      <c r="QSA722" s="97"/>
      <c r="QSB722" s="97"/>
      <c r="QSC722" s="97"/>
      <c r="QSD722" s="97"/>
      <c r="QSE722" s="97"/>
      <c r="QSF722" s="97"/>
      <c r="QSG722" s="97"/>
      <c r="QSH722" s="97"/>
      <c r="QSI722" s="97"/>
      <c r="QSJ722" s="97"/>
      <c r="QSK722" s="97"/>
      <c r="QSL722" s="97"/>
      <c r="QSM722" s="97"/>
      <c r="QSN722" s="97"/>
      <c r="QSO722" s="97"/>
      <c r="QSP722" s="97"/>
      <c r="QSQ722" s="97"/>
      <c r="QSR722" s="97"/>
      <c r="QSS722" s="97"/>
      <c r="QST722" s="97"/>
      <c r="QSU722" s="97"/>
      <c r="QSV722" s="97"/>
      <c r="QSW722" s="97"/>
      <c r="QSX722" s="97"/>
      <c r="QSY722" s="97"/>
      <c r="QSZ722" s="97"/>
      <c r="QTA722" s="97"/>
      <c r="QTB722" s="97"/>
      <c r="QTC722" s="97"/>
      <c r="QTD722" s="97"/>
      <c r="QTE722" s="97"/>
      <c r="QTF722" s="97"/>
      <c r="QTG722" s="97"/>
      <c r="QTH722" s="97"/>
      <c r="QTI722" s="97"/>
      <c r="QTJ722" s="97"/>
      <c r="QTK722" s="97"/>
      <c r="QTL722" s="97"/>
      <c r="QTM722" s="97"/>
      <c r="QTN722" s="97"/>
      <c r="QTO722" s="97"/>
      <c r="QTP722" s="97"/>
      <c r="QTQ722" s="97"/>
      <c r="QTR722" s="97"/>
      <c r="QTS722" s="97"/>
      <c r="QTT722" s="97"/>
      <c r="QTU722" s="97"/>
      <c r="QTV722" s="97"/>
      <c r="QTW722" s="97"/>
      <c r="QTX722" s="97"/>
      <c r="QTY722" s="97"/>
      <c r="QTZ722" s="97"/>
      <c r="QUA722" s="97"/>
      <c r="QUB722" s="97"/>
      <c r="QUC722" s="97"/>
      <c r="QUD722" s="97"/>
      <c r="QUE722" s="97"/>
      <c r="QUF722" s="97"/>
      <c r="QUG722" s="97"/>
      <c r="QUH722" s="97"/>
      <c r="QUI722" s="97"/>
      <c r="QUJ722" s="97"/>
      <c r="QUK722" s="97"/>
      <c r="QUL722" s="97"/>
      <c r="QUM722" s="97"/>
      <c r="QUN722" s="97"/>
      <c r="QUO722" s="97"/>
      <c r="QUP722" s="97"/>
      <c r="QUQ722" s="97"/>
      <c r="QUR722" s="97"/>
      <c r="QUS722" s="97"/>
      <c r="QUT722" s="97"/>
      <c r="QUU722" s="97"/>
      <c r="QUV722" s="97"/>
      <c r="QUW722" s="97"/>
      <c r="QUX722" s="97"/>
      <c r="QUY722" s="97"/>
      <c r="QUZ722" s="97"/>
      <c r="QVA722" s="97"/>
      <c r="QVB722" s="97"/>
      <c r="QVC722" s="97"/>
      <c r="QVD722" s="97"/>
      <c r="QVE722" s="97"/>
      <c r="QVF722" s="97"/>
      <c r="QVG722" s="97"/>
      <c r="QVH722" s="97"/>
      <c r="QVI722" s="97"/>
      <c r="QVJ722" s="97"/>
      <c r="QVK722" s="97"/>
      <c r="QVL722" s="97"/>
      <c r="QVM722" s="97"/>
      <c r="QVN722" s="97"/>
      <c r="QVO722" s="97"/>
      <c r="QVP722" s="97"/>
      <c r="QVQ722" s="97"/>
      <c r="QVR722" s="97"/>
      <c r="QVS722" s="97"/>
      <c r="QVT722" s="97"/>
      <c r="QVU722" s="97"/>
      <c r="QVV722" s="97"/>
      <c r="QVW722" s="97"/>
      <c r="QVX722" s="97"/>
      <c r="QVY722" s="97"/>
      <c r="QVZ722" s="97"/>
      <c r="QWA722" s="97"/>
      <c r="QWB722" s="97"/>
      <c r="QWC722" s="97"/>
      <c r="QWD722" s="97"/>
      <c r="QWE722" s="97"/>
      <c r="QWF722" s="97"/>
      <c r="QWG722" s="97"/>
      <c r="QWH722" s="97"/>
      <c r="QWI722" s="97"/>
      <c r="QWJ722" s="97"/>
      <c r="QWK722" s="97"/>
      <c r="QWL722" s="97"/>
      <c r="QWM722" s="97"/>
      <c r="QWN722" s="97"/>
      <c r="QWO722" s="97"/>
      <c r="QWP722" s="97"/>
      <c r="QWQ722" s="97"/>
      <c r="QWR722" s="97"/>
      <c r="QWS722" s="97"/>
      <c r="QWT722" s="97"/>
      <c r="QWU722" s="97"/>
      <c r="QWV722" s="97"/>
      <c r="QWW722" s="97"/>
      <c r="QWX722" s="97"/>
      <c r="QWY722" s="97"/>
      <c r="QWZ722" s="97"/>
      <c r="QXA722" s="97"/>
      <c r="QXB722" s="97"/>
      <c r="QXC722" s="97"/>
      <c r="QXD722" s="97"/>
      <c r="QXE722" s="97"/>
      <c r="QXF722" s="97"/>
      <c r="QXG722" s="97"/>
      <c r="QXH722" s="97"/>
      <c r="QXI722" s="97"/>
      <c r="QXJ722" s="97"/>
      <c r="QXK722" s="97"/>
      <c r="QXL722" s="97"/>
      <c r="QXM722" s="97"/>
      <c r="QXN722" s="97"/>
      <c r="QXO722" s="97"/>
      <c r="QXP722" s="97"/>
      <c r="QXQ722" s="97"/>
      <c r="QXR722" s="97"/>
      <c r="QXS722" s="97"/>
      <c r="QXT722" s="97"/>
      <c r="QXU722" s="97"/>
      <c r="QXV722" s="97"/>
      <c r="QXW722" s="97"/>
      <c r="QXX722" s="97"/>
      <c r="QXY722" s="97"/>
      <c r="QXZ722" s="97"/>
      <c r="QYA722" s="97"/>
      <c r="QYB722" s="97"/>
      <c r="QYC722" s="97"/>
      <c r="QYD722" s="97"/>
      <c r="QYE722" s="97"/>
      <c r="QYF722" s="97"/>
      <c r="QYG722" s="97"/>
      <c r="QYH722" s="97"/>
      <c r="QYI722" s="97"/>
      <c r="QYJ722" s="97"/>
      <c r="QYK722" s="97"/>
      <c r="QYL722" s="97"/>
      <c r="QYM722" s="97"/>
      <c r="QYN722" s="97"/>
      <c r="QYO722" s="97"/>
      <c r="QYP722" s="97"/>
      <c r="QYQ722" s="97"/>
      <c r="QYR722" s="97"/>
      <c r="QYS722" s="97"/>
      <c r="QYT722" s="97"/>
      <c r="QYU722" s="97"/>
      <c r="QYV722" s="97"/>
      <c r="QYW722" s="97"/>
      <c r="QYX722" s="97"/>
      <c r="QYY722" s="97"/>
      <c r="QYZ722" s="97"/>
      <c r="QZA722" s="97"/>
      <c r="QZB722" s="97"/>
      <c r="QZC722" s="97"/>
      <c r="QZD722" s="97"/>
      <c r="QZE722" s="97"/>
      <c r="QZF722" s="97"/>
      <c r="QZG722" s="97"/>
      <c r="QZH722" s="97"/>
      <c r="QZI722" s="97"/>
      <c r="QZJ722" s="97"/>
      <c r="QZK722" s="97"/>
      <c r="QZL722" s="97"/>
      <c r="QZM722" s="97"/>
      <c r="QZN722" s="97"/>
      <c r="QZO722" s="97"/>
      <c r="QZP722" s="97"/>
      <c r="QZQ722" s="97"/>
      <c r="QZR722" s="97"/>
      <c r="QZS722" s="97"/>
      <c r="QZT722" s="97"/>
      <c r="QZU722" s="97"/>
      <c r="QZV722" s="97"/>
      <c r="QZW722" s="97"/>
      <c r="QZX722" s="97"/>
      <c r="QZY722" s="97"/>
      <c r="QZZ722" s="97"/>
      <c r="RAA722" s="97"/>
      <c r="RAB722" s="97"/>
      <c r="RAC722" s="97"/>
      <c r="RAD722" s="97"/>
      <c r="RAE722" s="97"/>
      <c r="RAF722" s="97"/>
      <c r="RAG722" s="97"/>
      <c r="RAH722" s="97"/>
      <c r="RAI722" s="97"/>
      <c r="RAJ722" s="97"/>
      <c r="RAK722" s="97"/>
      <c r="RAL722" s="97"/>
      <c r="RAM722" s="97"/>
      <c r="RAN722" s="97"/>
      <c r="RAO722" s="97"/>
      <c r="RAP722" s="97"/>
      <c r="RAQ722" s="97"/>
      <c r="RAR722" s="97"/>
      <c r="RAS722" s="97"/>
      <c r="RAT722" s="97"/>
      <c r="RAU722" s="97"/>
      <c r="RAV722" s="97"/>
      <c r="RAW722" s="97"/>
      <c r="RAX722" s="97"/>
      <c r="RAY722" s="97"/>
      <c r="RAZ722" s="97"/>
      <c r="RBA722" s="97"/>
      <c r="RBB722" s="97"/>
      <c r="RBC722" s="97"/>
      <c r="RBD722" s="97"/>
      <c r="RBE722" s="97"/>
      <c r="RBF722" s="97"/>
      <c r="RBG722" s="97"/>
      <c r="RBH722" s="97"/>
      <c r="RBI722" s="97"/>
      <c r="RBJ722" s="97"/>
      <c r="RBK722" s="97"/>
      <c r="RBL722" s="97"/>
      <c r="RBM722" s="97"/>
      <c r="RBN722" s="97"/>
      <c r="RBO722" s="97"/>
      <c r="RBP722" s="97"/>
      <c r="RBQ722" s="97"/>
      <c r="RBR722" s="97"/>
      <c r="RBS722" s="97"/>
      <c r="RBT722" s="97"/>
      <c r="RBU722" s="97"/>
      <c r="RBV722" s="97"/>
      <c r="RBW722" s="97"/>
      <c r="RBX722" s="97"/>
      <c r="RBY722" s="97"/>
      <c r="RBZ722" s="97"/>
      <c r="RCA722" s="97"/>
      <c r="RCB722" s="97"/>
      <c r="RCC722" s="97"/>
      <c r="RCD722" s="97"/>
      <c r="RCE722" s="97"/>
      <c r="RCF722" s="97"/>
      <c r="RCG722" s="97"/>
      <c r="RCH722" s="97"/>
      <c r="RCI722" s="97"/>
      <c r="RCJ722" s="97"/>
      <c r="RCK722" s="97"/>
      <c r="RCL722" s="97"/>
      <c r="RCM722" s="97"/>
      <c r="RCN722" s="97"/>
      <c r="RCO722" s="97"/>
      <c r="RCP722" s="97"/>
      <c r="RCQ722" s="97"/>
      <c r="RCR722" s="97"/>
      <c r="RCS722" s="97"/>
      <c r="RCT722" s="97"/>
      <c r="RCU722" s="97"/>
      <c r="RCV722" s="97"/>
      <c r="RCW722" s="97"/>
      <c r="RCX722" s="97"/>
      <c r="RCY722" s="97"/>
      <c r="RCZ722" s="97"/>
      <c r="RDA722" s="97"/>
      <c r="RDB722" s="97"/>
      <c r="RDC722" s="97"/>
      <c r="RDD722" s="97"/>
      <c r="RDE722" s="97"/>
      <c r="RDF722" s="97"/>
      <c r="RDG722" s="97"/>
      <c r="RDH722" s="97"/>
      <c r="RDI722" s="97"/>
      <c r="RDJ722" s="97"/>
      <c r="RDK722" s="97"/>
      <c r="RDL722" s="97"/>
      <c r="RDM722" s="97"/>
      <c r="RDN722" s="97"/>
      <c r="RDO722" s="97"/>
      <c r="RDP722" s="97"/>
      <c r="RDQ722" s="97"/>
      <c r="RDR722" s="97"/>
      <c r="RDS722" s="97"/>
      <c r="RDT722" s="97"/>
      <c r="RDU722" s="97"/>
      <c r="RDV722" s="97"/>
      <c r="RDW722" s="97"/>
      <c r="RDX722" s="97"/>
      <c r="RDY722" s="97"/>
      <c r="RDZ722" s="97"/>
      <c r="REA722" s="97"/>
      <c r="REB722" s="97"/>
      <c r="REC722" s="97"/>
      <c r="RED722" s="97"/>
      <c r="REE722" s="97"/>
      <c r="REF722" s="97"/>
      <c r="REG722" s="97"/>
      <c r="REH722" s="97"/>
      <c r="REI722" s="97"/>
      <c r="REJ722" s="97"/>
      <c r="REK722" s="97"/>
      <c r="REL722" s="97"/>
      <c r="REM722" s="97"/>
      <c r="REN722" s="97"/>
      <c r="REO722" s="97"/>
      <c r="REP722" s="97"/>
      <c r="REQ722" s="97"/>
      <c r="RER722" s="97"/>
      <c r="RES722" s="97"/>
      <c r="RET722" s="97"/>
      <c r="REU722" s="97"/>
      <c r="REV722" s="97"/>
      <c r="REW722" s="97"/>
      <c r="REX722" s="97"/>
      <c r="REY722" s="97"/>
      <c r="REZ722" s="97"/>
      <c r="RFA722" s="97"/>
      <c r="RFB722" s="97"/>
      <c r="RFC722" s="97"/>
      <c r="RFD722" s="97"/>
      <c r="RFE722" s="97"/>
      <c r="RFF722" s="97"/>
      <c r="RFG722" s="97"/>
      <c r="RFH722" s="97"/>
      <c r="RFI722" s="97"/>
      <c r="RFJ722" s="97"/>
      <c r="RFK722" s="97"/>
      <c r="RFL722" s="97"/>
      <c r="RFM722" s="97"/>
      <c r="RFN722" s="97"/>
      <c r="RFO722" s="97"/>
      <c r="RFP722" s="97"/>
      <c r="RFQ722" s="97"/>
      <c r="RFR722" s="97"/>
      <c r="RFS722" s="97"/>
      <c r="RFT722" s="97"/>
      <c r="RFU722" s="97"/>
      <c r="RFV722" s="97"/>
      <c r="RFW722" s="97"/>
      <c r="RFX722" s="97"/>
      <c r="RFY722" s="97"/>
      <c r="RFZ722" s="97"/>
      <c r="RGA722" s="97"/>
      <c r="RGB722" s="97"/>
      <c r="RGC722" s="97"/>
      <c r="RGD722" s="97"/>
      <c r="RGE722" s="97"/>
      <c r="RGF722" s="97"/>
      <c r="RGG722" s="97"/>
      <c r="RGH722" s="97"/>
      <c r="RGI722" s="97"/>
      <c r="RGJ722" s="97"/>
      <c r="RGK722" s="97"/>
      <c r="RGL722" s="97"/>
      <c r="RGM722" s="97"/>
      <c r="RGN722" s="97"/>
      <c r="RGO722" s="97"/>
      <c r="RGP722" s="97"/>
      <c r="RGQ722" s="97"/>
      <c r="RGR722" s="97"/>
      <c r="RGS722" s="97"/>
      <c r="RGT722" s="97"/>
      <c r="RGU722" s="97"/>
      <c r="RGV722" s="97"/>
      <c r="RGW722" s="97"/>
      <c r="RGX722" s="97"/>
      <c r="RGY722" s="97"/>
      <c r="RGZ722" s="97"/>
      <c r="RHA722" s="97"/>
      <c r="RHB722" s="97"/>
      <c r="RHC722" s="97"/>
      <c r="RHD722" s="97"/>
      <c r="RHE722" s="97"/>
      <c r="RHF722" s="97"/>
      <c r="RHG722" s="97"/>
      <c r="RHH722" s="97"/>
      <c r="RHI722" s="97"/>
      <c r="RHJ722" s="97"/>
      <c r="RHK722" s="97"/>
      <c r="RHL722" s="97"/>
      <c r="RHM722" s="97"/>
      <c r="RHN722" s="97"/>
      <c r="RHO722" s="97"/>
      <c r="RHP722" s="97"/>
      <c r="RHQ722" s="97"/>
      <c r="RHR722" s="97"/>
      <c r="RHS722" s="97"/>
      <c r="RHT722" s="97"/>
      <c r="RHU722" s="97"/>
      <c r="RHV722" s="97"/>
      <c r="RHW722" s="97"/>
      <c r="RHX722" s="97"/>
      <c r="RHY722" s="97"/>
      <c r="RHZ722" s="97"/>
      <c r="RIA722" s="97"/>
      <c r="RIB722" s="97"/>
      <c r="RIC722" s="97"/>
      <c r="RID722" s="97"/>
      <c r="RIE722" s="97"/>
      <c r="RIF722" s="97"/>
      <c r="RIG722" s="97"/>
      <c r="RIH722" s="97"/>
      <c r="RII722" s="97"/>
      <c r="RIJ722" s="97"/>
      <c r="RIK722" s="97"/>
      <c r="RIL722" s="97"/>
      <c r="RIM722" s="97"/>
      <c r="RIN722" s="97"/>
      <c r="RIO722" s="97"/>
      <c r="RIP722" s="97"/>
      <c r="RIQ722" s="97"/>
      <c r="RIR722" s="97"/>
      <c r="RIS722" s="97"/>
      <c r="RIT722" s="97"/>
      <c r="RIU722" s="97"/>
      <c r="RIV722" s="97"/>
      <c r="RIW722" s="97"/>
      <c r="RIX722" s="97"/>
      <c r="RIY722" s="97"/>
      <c r="RIZ722" s="97"/>
      <c r="RJA722" s="97"/>
      <c r="RJB722" s="97"/>
      <c r="RJC722" s="97"/>
      <c r="RJD722" s="97"/>
      <c r="RJE722" s="97"/>
      <c r="RJF722" s="97"/>
      <c r="RJG722" s="97"/>
      <c r="RJH722" s="97"/>
      <c r="RJI722" s="97"/>
      <c r="RJJ722" s="97"/>
      <c r="RJK722" s="97"/>
      <c r="RJL722" s="97"/>
      <c r="RJM722" s="97"/>
      <c r="RJN722" s="97"/>
      <c r="RJO722" s="97"/>
      <c r="RJP722" s="97"/>
      <c r="RJQ722" s="97"/>
      <c r="RJR722" s="97"/>
      <c r="RJS722" s="97"/>
      <c r="RJT722" s="97"/>
      <c r="RJU722" s="97"/>
      <c r="RJV722" s="97"/>
      <c r="RJW722" s="97"/>
      <c r="RJX722" s="97"/>
      <c r="RJY722" s="97"/>
      <c r="RJZ722" s="97"/>
      <c r="RKA722" s="97"/>
      <c r="RKB722" s="97"/>
      <c r="RKC722" s="97"/>
      <c r="RKD722" s="97"/>
      <c r="RKE722" s="97"/>
      <c r="RKF722" s="97"/>
      <c r="RKG722" s="97"/>
      <c r="RKH722" s="97"/>
      <c r="RKI722" s="97"/>
      <c r="RKJ722" s="97"/>
      <c r="RKK722" s="97"/>
      <c r="RKL722" s="97"/>
      <c r="RKM722" s="97"/>
      <c r="RKN722" s="97"/>
      <c r="RKO722" s="97"/>
      <c r="RKP722" s="97"/>
      <c r="RKQ722" s="97"/>
      <c r="RKR722" s="97"/>
      <c r="RKS722" s="97"/>
      <c r="RKT722" s="97"/>
      <c r="RKU722" s="97"/>
      <c r="RKV722" s="97"/>
      <c r="RKW722" s="97"/>
      <c r="RKX722" s="97"/>
      <c r="RKY722" s="97"/>
      <c r="RKZ722" s="97"/>
      <c r="RLA722" s="97"/>
      <c r="RLB722" s="97"/>
      <c r="RLC722" s="97"/>
      <c r="RLD722" s="97"/>
      <c r="RLE722" s="97"/>
      <c r="RLF722" s="97"/>
      <c r="RLG722" s="97"/>
      <c r="RLH722" s="97"/>
      <c r="RLI722" s="97"/>
      <c r="RLJ722" s="97"/>
      <c r="RLK722" s="97"/>
      <c r="RLL722" s="97"/>
      <c r="RLM722" s="97"/>
      <c r="RLN722" s="97"/>
      <c r="RLO722" s="97"/>
      <c r="RLP722" s="97"/>
      <c r="RLQ722" s="97"/>
      <c r="RLR722" s="97"/>
      <c r="RLS722" s="97"/>
      <c r="RLT722" s="97"/>
      <c r="RLU722" s="97"/>
      <c r="RLV722" s="97"/>
      <c r="RLW722" s="97"/>
      <c r="RLX722" s="97"/>
      <c r="RLY722" s="97"/>
      <c r="RLZ722" s="97"/>
      <c r="RMA722" s="97"/>
      <c r="RMB722" s="97"/>
      <c r="RMC722" s="97"/>
      <c r="RMD722" s="97"/>
      <c r="RME722" s="97"/>
      <c r="RMF722" s="97"/>
      <c r="RMG722" s="97"/>
      <c r="RMH722" s="97"/>
      <c r="RMI722" s="97"/>
      <c r="RMJ722" s="97"/>
      <c r="RMK722" s="97"/>
      <c r="RML722" s="97"/>
      <c r="RMM722" s="97"/>
      <c r="RMN722" s="97"/>
      <c r="RMO722" s="97"/>
      <c r="RMP722" s="97"/>
      <c r="RMQ722" s="97"/>
      <c r="RMR722" s="97"/>
      <c r="RMS722" s="97"/>
      <c r="RMT722" s="97"/>
      <c r="RMU722" s="97"/>
      <c r="RMV722" s="97"/>
      <c r="RMW722" s="97"/>
      <c r="RMX722" s="97"/>
      <c r="RMY722" s="97"/>
      <c r="RMZ722" s="97"/>
      <c r="RNA722" s="97"/>
      <c r="RNB722" s="97"/>
      <c r="RNC722" s="97"/>
      <c r="RND722" s="97"/>
      <c r="RNE722" s="97"/>
      <c r="RNF722" s="97"/>
      <c r="RNG722" s="97"/>
      <c r="RNH722" s="97"/>
      <c r="RNI722" s="97"/>
      <c r="RNJ722" s="97"/>
      <c r="RNK722" s="97"/>
      <c r="RNL722" s="97"/>
      <c r="RNM722" s="97"/>
      <c r="RNN722" s="97"/>
      <c r="RNO722" s="97"/>
      <c r="RNP722" s="97"/>
      <c r="RNQ722" s="97"/>
      <c r="RNR722" s="97"/>
      <c r="RNS722" s="97"/>
      <c r="RNT722" s="97"/>
      <c r="RNU722" s="97"/>
      <c r="RNV722" s="97"/>
      <c r="RNW722" s="97"/>
      <c r="RNX722" s="97"/>
      <c r="RNY722" s="97"/>
      <c r="RNZ722" s="97"/>
      <c r="ROA722" s="97"/>
      <c r="ROB722" s="97"/>
      <c r="ROC722" s="97"/>
      <c r="ROD722" s="97"/>
      <c r="ROE722" s="97"/>
      <c r="ROF722" s="97"/>
      <c r="ROG722" s="97"/>
      <c r="ROH722" s="97"/>
      <c r="ROI722" s="97"/>
      <c r="ROJ722" s="97"/>
      <c r="ROK722" s="97"/>
      <c r="ROL722" s="97"/>
      <c r="ROM722" s="97"/>
      <c r="RON722" s="97"/>
      <c r="ROO722" s="97"/>
      <c r="ROP722" s="97"/>
      <c r="ROQ722" s="97"/>
      <c r="ROR722" s="97"/>
      <c r="ROS722" s="97"/>
      <c r="ROT722" s="97"/>
      <c r="ROU722" s="97"/>
      <c r="ROV722" s="97"/>
      <c r="ROW722" s="97"/>
      <c r="ROX722" s="97"/>
      <c r="ROY722" s="97"/>
      <c r="ROZ722" s="97"/>
      <c r="RPA722" s="97"/>
      <c r="RPB722" s="97"/>
      <c r="RPC722" s="97"/>
      <c r="RPD722" s="97"/>
      <c r="RPE722" s="97"/>
      <c r="RPF722" s="97"/>
      <c r="RPG722" s="97"/>
      <c r="RPH722" s="97"/>
      <c r="RPI722" s="97"/>
      <c r="RPJ722" s="97"/>
      <c r="RPK722" s="97"/>
      <c r="RPL722" s="97"/>
      <c r="RPM722" s="97"/>
      <c r="RPN722" s="97"/>
      <c r="RPO722" s="97"/>
      <c r="RPP722" s="97"/>
      <c r="RPQ722" s="97"/>
      <c r="RPR722" s="97"/>
      <c r="RPS722" s="97"/>
      <c r="RPT722" s="97"/>
      <c r="RPU722" s="97"/>
      <c r="RPV722" s="97"/>
      <c r="RPW722" s="97"/>
      <c r="RPX722" s="97"/>
      <c r="RPY722" s="97"/>
      <c r="RPZ722" s="97"/>
      <c r="RQA722" s="97"/>
      <c r="RQB722" s="97"/>
      <c r="RQC722" s="97"/>
      <c r="RQD722" s="97"/>
      <c r="RQE722" s="97"/>
      <c r="RQF722" s="97"/>
      <c r="RQG722" s="97"/>
      <c r="RQH722" s="97"/>
      <c r="RQI722" s="97"/>
      <c r="RQJ722" s="97"/>
      <c r="RQK722" s="97"/>
      <c r="RQL722" s="97"/>
      <c r="RQM722" s="97"/>
      <c r="RQN722" s="97"/>
      <c r="RQO722" s="97"/>
      <c r="RQP722" s="97"/>
      <c r="RQQ722" s="97"/>
      <c r="RQR722" s="97"/>
      <c r="RQS722" s="97"/>
      <c r="RQT722" s="97"/>
      <c r="RQU722" s="97"/>
      <c r="RQV722" s="97"/>
      <c r="RQW722" s="97"/>
      <c r="RQX722" s="97"/>
      <c r="RQY722" s="97"/>
      <c r="RQZ722" s="97"/>
      <c r="RRA722" s="97"/>
      <c r="RRB722" s="97"/>
      <c r="RRC722" s="97"/>
      <c r="RRD722" s="97"/>
      <c r="RRE722" s="97"/>
      <c r="RRF722" s="97"/>
      <c r="RRG722" s="97"/>
      <c r="RRH722" s="97"/>
      <c r="RRI722" s="97"/>
      <c r="RRJ722" s="97"/>
      <c r="RRK722" s="97"/>
      <c r="RRL722" s="97"/>
      <c r="RRM722" s="97"/>
      <c r="RRN722" s="97"/>
      <c r="RRO722" s="97"/>
      <c r="RRP722" s="97"/>
      <c r="RRQ722" s="97"/>
      <c r="RRR722" s="97"/>
      <c r="RRS722" s="97"/>
      <c r="RRT722" s="97"/>
      <c r="RRU722" s="97"/>
      <c r="RRV722" s="97"/>
      <c r="RRW722" s="97"/>
      <c r="RRX722" s="97"/>
      <c r="RRY722" s="97"/>
      <c r="RRZ722" s="97"/>
      <c r="RSA722" s="97"/>
      <c r="RSB722" s="97"/>
      <c r="RSC722" s="97"/>
      <c r="RSD722" s="97"/>
      <c r="RSE722" s="97"/>
      <c r="RSF722" s="97"/>
      <c r="RSG722" s="97"/>
      <c r="RSH722" s="97"/>
      <c r="RSI722" s="97"/>
      <c r="RSJ722" s="97"/>
      <c r="RSK722" s="97"/>
      <c r="RSL722" s="97"/>
      <c r="RSM722" s="97"/>
      <c r="RSN722" s="97"/>
      <c r="RSO722" s="97"/>
      <c r="RSP722" s="97"/>
      <c r="RSQ722" s="97"/>
      <c r="RSR722" s="97"/>
      <c r="RSS722" s="97"/>
      <c r="RST722" s="97"/>
      <c r="RSU722" s="97"/>
      <c r="RSV722" s="97"/>
      <c r="RSW722" s="97"/>
      <c r="RSX722" s="97"/>
      <c r="RSY722" s="97"/>
      <c r="RSZ722" s="97"/>
      <c r="RTA722" s="97"/>
      <c r="RTB722" s="97"/>
      <c r="RTC722" s="97"/>
      <c r="RTD722" s="97"/>
      <c r="RTE722" s="97"/>
      <c r="RTF722" s="97"/>
      <c r="RTG722" s="97"/>
      <c r="RTH722" s="97"/>
      <c r="RTI722" s="97"/>
      <c r="RTJ722" s="97"/>
      <c r="RTK722" s="97"/>
      <c r="RTL722" s="97"/>
      <c r="RTM722" s="97"/>
      <c r="RTN722" s="97"/>
      <c r="RTO722" s="97"/>
      <c r="RTP722" s="97"/>
      <c r="RTQ722" s="97"/>
      <c r="RTR722" s="97"/>
      <c r="RTS722" s="97"/>
      <c r="RTT722" s="97"/>
      <c r="RTU722" s="97"/>
      <c r="RTV722" s="97"/>
      <c r="RTW722" s="97"/>
      <c r="RTX722" s="97"/>
      <c r="RTY722" s="97"/>
      <c r="RTZ722" s="97"/>
      <c r="RUA722" s="97"/>
      <c r="RUB722" s="97"/>
      <c r="RUC722" s="97"/>
      <c r="RUD722" s="97"/>
      <c r="RUE722" s="97"/>
      <c r="RUF722" s="97"/>
      <c r="RUG722" s="97"/>
      <c r="RUH722" s="97"/>
      <c r="RUI722" s="97"/>
      <c r="RUJ722" s="97"/>
      <c r="RUK722" s="97"/>
      <c r="RUL722" s="97"/>
      <c r="RUM722" s="97"/>
      <c r="RUN722" s="97"/>
      <c r="RUO722" s="97"/>
      <c r="RUP722" s="97"/>
      <c r="RUQ722" s="97"/>
      <c r="RUR722" s="97"/>
      <c r="RUS722" s="97"/>
      <c r="RUT722" s="97"/>
      <c r="RUU722" s="97"/>
      <c r="RUV722" s="97"/>
      <c r="RUW722" s="97"/>
      <c r="RUX722" s="97"/>
      <c r="RUY722" s="97"/>
      <c r="RUZ722" s="97"/>
      <c r="RVA722" s="97"/>
      <c r="RVB722" s="97"/>
      <c r="RVC722" s="97"/>
      <c r="RVD722" s="97"/>
      <c r="RVE722" s="97"/>
      <c r="RVF722" s="97"/>
      <c r="RVG722" s="97"/>
      <c r="RVH722" s="97"/>
      <c r="RVI722" s="97"/>
      <c r="RVJ722" s="97"/>
      <c r="RVK722" s="97"/>
      <c r="RVL722" s="97"/>
      <c r="RVM722" s="97"/>
      <c r="RVN722" s="97"/>
      <c r="RVO722" s="97"/>
      <c r="RVP722" s="97"/>
      <c r="RVQ722" s="97"/>
      <c r="RVR722" s="97"/>
      <c r="RVS722" s="97"/>
      <c r="RVT722" s="97"/>
      <c r="RVU722" s="97"/>
      <c r="RVV722" s="97"/>
      <c r="RVW722" s="97"/>
      <c r="RVX722" s="97"/>
      <c r="RVY722" s="97"/>
      <c r="RVZ722" s="97"/>
      <c r="RWA722" s="97"/>
      <c r="RWB722" s="97"/>
      <c r="RWC722" s="97"/>
      <c r="RWD722" s="97"/>
      <c r="RWE722" s="97"/>
      <c r="RWF722" s="97"/>
      <c r="RWG722" s="97"/>
      <c r="RWH722" s="97"/>
      <c r="RWI722" s="97"/>
      <c r="RWJ722" s="97"/>
      <c r="RWK722" s="97"/>
      <c r="RWL722" s="97"/>
      <c r="RWM722" s="97"/>
      <c r="RWN722" s="97"/>
      <c r="RWO722" s="97"/>
      <c r="RWP722" s="97"/>
      <c r="RWQ722" s="97"/>
      <c r="RWR722" s="97"/>
      <c r="RWS722" s="97"/>
      <c r="RWT722" s="97"/>
      <c r="RWU722" s="97"/>
      <c r="RWV722" s="97"/>
      <c r="RWW722" s="97"/>
      <c r="RWX722" s="97"/>
      <c r="RWY722" s="97"/>
      <c r="RWZ722" s="97"/>
      <c r="RXA722" s="97"/>
      <c r="RXB722" s="97"/>
      <c r="RXC722" s="97"/>
      <c r="RXD722" s="97"/>
      <c r="RXE722" s="97"/>
      <c r="RXF722" s="97"/>
      <c r="RXG722" s="97"/>
      <c r="RXH722" s="97"/>
      <c r="RXI722" s="97"/>
      <c r="RXJ722" s="97"/>
      <c r="RXK722" s="97"/>
      <c r="RXL722" s="97"/>
      <c r="RXM722" s="97"/>
      <c r="RXN722" s="97"/>
      <c r="RXO722" s="97"/>
      <c r="RXP722" s="97"/>
      <c r="RXQ722" s="97"/>
      <c r="RXR722" s="97"/>
      <c r="RXS722" s="97"/>
      <c r="RXT722" s="97"/>
      <c r="RXU722" s="97"/>
      <c r="RXV722" s="97"/>
      <c r="RXW722" s="97"/>
      <c r="RXX722" s="97"/>
      <c r="RXY722" s="97"/>
      <c r="RXZ722" s="97"/>
      <c r="RYA722" s="97"/>
      <c r="RYB722" s="97"/>
      <c r="RYC722" s="97"/>
      <c r="RYD722" s="97"/>
      <c r="RYE722" s="97"/>
      <c r="RYF722" s="97"/>
      <c r="RYG722" s="97"/>
      <c r="RYH722" s="97"/>
      <c r="RYI722" s="97"/>
      <c r="RYJ722" s="97"/>
      <c r="RYK722" s="97"/>
      <c r="RYL722" s="97"/>
      <c r="RYM722" s="97"/>
      <c r="RYN722" s="97"/>
      <c r="RYO722" s="97"/>
      <c r="RYP722" s="97"/>
      <c r="RYQ722" s="97"/>
      <c r="RYR722" s="97"/>
      <c r="RYS722" s="97"/>
      <c r="RYT722" s="97"/>
      <c r="RYU722" s="97"/>
      <c r="RYV722" s="97"/>
      <c r="RYW722" s="97"/>
      <c r="RYX722" s="97"/>
      <c r="RYY722" s="97"/>
      <c r="RYZ722" s="97"/>
      <c r="RZA722" s="97"/>
      <c r="RZB722" s="97"/>
      <c r="RZC722" s="97"/>
      <c r="RZD722" s="97"/>
      <c r="RZE722" s="97"/>
      <c r="RZF722" s="97"/>
      <c r="RZG722" s="97"/>
      <c r="RZH722" s="97"/>
      <c r="RZI722" s="97"/>
      <c r="RZJ722" s="97"/>
      <c r="RZK722" s="97"/>
      <c r="RZL722" s="97"/>
      <c r="RZM722" s="97"/>
      <c r="RZN722" s="97"/>
      <c r="RZO722" s="97"/>
      <c r="RZP722" s="97"/>
      <c r="RZQ722" s="97"/>
      <c r="RZR722" s="97"/>
      <c r="RZS722" s="97"/>
      <c r="RZT722" s="97"/>
      <c r="RZU722" s="97"/>
      <c r="RZV722" s="97"/>
      <c r="RZW722" s="97"/>
      <c r="RZX722" s="97"/>
      <c r="RZY722" s="97"/>
      <c r="RZZ722" s="97"/>
      <c r="SAA722" s="97"/>
      <c r="SAB722" s="97"/>
      <c r="SAC722" s="97"/>
      <c r="SAD722" s="97"/>
      <c r="SAE722" s="97"/>
      <c r="SAF722" s="97"/>
      <c r="SAG722" s="97"/>
      <c r="SAH722" s="97"/>
      <c r="SAI722" s="97"/>
      <c r="SAJ722" s="97"/>
      <c r="SAK722" s="97"/>
      <c r="SAL722" s="97"/>
      <c r="SAM722" s="97"/>
      <c r="SAN722" s="97"/>
      <c r="SAO722" s="97"/>
      <c r="SAP722" s="97"/>
      <c r="SAQ722" s="97"/>
      <c r="SAR722" s="97"/>
      <c r="SAS722" s="97"/>
      <c r="SAT722" s="97"/>
      <c r="SAU722" s="97"/>
      <c r="SAV722" s="97"/>
      <c r="SAW722" s="97"/>
      <c r="SAX722" s="97"/>
      <c r="SAY722" s="97"/>
      <c r="SAZ722" s="97"/>
      <c r="SBA722" s="97"/>
      <c r="SBB722" s="97"/>
      <c r="SBC722" s="97"/>
      <c r="SBD722" s="97"/>
      <c r="SBE722" s="97"/>
      <c r="SBF722" s="97"/>
      <c r="SBG722" s="97"/>
      <c r="SBH722" s="97"/>
      <c r="SBI722" s="97"/>
      <c r="SBJ722" s="97"/>
      <c r="SBK722" s="97"/>
      <c r="SBL722" s="97"/>
      <c r="SBM722" s="97"/>
      <c r="SBN722" s="97"/>
      <c r="SBO722" s="97"/>
      <c r="SBP722" s="97"/>
      <c r="SBQ722" s="97"/>
      <c r="SBR722" s="97"/>
      <c r="SBS722" s="97"/>
      <c r="SBT722" s="97"/>
      <c r="SBU722" s="97"/>
      <c r="SBV722" s="97"/>
      <c r="SBW722" s="97"/>
      <c r="SBX722" s="97"/>
      <c r="SBY722" s="97"/>
      <c r="SBZ722" s="97"/>
      <c r="SCA722" s="97"/>
      <c r="SCB722" s="97"/>
      <c r="SCC722" s="97"/>
      <c r="SCD722" s="97"/>
      <c r="SCE722" s="97"/>
      <c r="SCF722" s="97"/>
      <c r="SCG722" s="97"/>
      <c r="SCH722" s="97"/>
      <c r="SCI722" s="97"/>
      <c r="SCJ722" s="97"/>
      <c r="SCK722" s="97"/>
      <c r="SCL722" s="97"/>
      <c r="SCM722" s="97"/>
      <c r="SCN722" s="97"/>
      <c r="SCO722" s="97"/>
      <c r="SCP722" s="97"/>
      <c r="SCQ722" s="97"/>
      <c r="SCR722" s="97"/>
      <c r="SCS722" s="97"/>
      <c r="SCT722" s="97"/>
      <c r="SCU722" s="97"/>
      <c r="SCV722" s="97"/>
      <c r="SCW722" s="97"/>
      <c r="SCX722" s="97"/>
      <c r="SCY722" s="97"/>
      <c r="SCZ722" s="97"/>
      <c r="SDA722" s="97"/>
      <c r="SDB722" s="97"/>
      <c r="SDC722" s="97"/>
      <c r="SDD722" s="97"/>
      <c r="SDE722" s="97"/>
      <c r="SDF722" s="97"/>
      <c r="SDG722" s="97"/>
      <c r="SDH722" s="97"/>
      <c r="SDI722" s="97"/>
      <c r="SDJ722" s="97"/>
      <c r="SDK722" s="97"/>
      <c r="SDL722" s="97"/>
      <c r="SDM722" s="97"/>
      <c r="SDN722" s="97"/>
      <c r="SDO722" s="97"/>
      <c r="SDP722" s="97"/>
      <c r="SDQ722" s="97"/>
      <c r="SDR722" s="97"/>
      <c r="SDS722" s="97"/>
      <c r="SDT722" s="97"/>
      <c r="SDU722" s="97"/>
      <c r="SDV722" s="97"/>
      <c r="SDW722" s="97"/>
      <c r="SDX722" s="97"/>
      <c r="SDY722" s="97"/>
      <c r="SDZ722" s="97"/>
      <c r="SEA722" s="97"/>
      <c r="SEB722" s="97"/>
      <c r="SEC722" s="97"/>
      <c r="SED722" s="97"/>
      <c r="SEE722" s="97"/>
      <c r="SEF722" s="97"/>
      <c r="SEG722" s="97"/>
      <c r="SEH722" s="97"/>
      <c r="SEI722" s="97"/>
      <c r="SEJ722" s="97"/>
      <c r="SEK722" s="97"/>
      <c r="SEL722" s="97"/>
      <c r="SEM722" s="97"/>
      <c r="SEN722" s="97"/>
      <c r="SEO722" s="97"/>
      <c r="SEP722" s="97"/>
      <c r="SEQ722" s="97"/>
      <c r="SER722" s="97"/>
      <c r="SES722" s="97"/>
      <c r="SET722" s="97"/>
      <c r="SEU722" s="97"/>
      <c r="SEV722" s="97"/>
      <c r="SEW722" s="97"/>
      <c r="SEX722" s="97"/>
      <c r="SEY722" s="97"/>
      <c r="SEZ722" s="97"/>
      <c r="SFA722" s="97"/>
      <c r="SFB722" s="97"/>
      <c r="SFC722" s="97"/>
      <c r="SFD722" s="97"/>
      <c r="SFE722" s="97"/>
      <c r="SFF722" s="97"/>
      <c r="SFG722" s="97"/>
      <c r="SFH722" s="97"/>
      <c r="SFI722" s="97"/>
      <c r="SFJ722" s="97"/>
      <c r="SFK722" s="97"/>
      <c r="SFL722" s="97"/>
      <c r="SFM722" s="97"/>
      <c r="SFN722" s="97"/>
      <c r="SFO722" s="97"/>
      <c r="SFP722" s="97"/>
      <c r="SFQ722" s="97"/>
      <c r="SFR722" s="97"/>
      <c r="SFS722" s="97"/>
      <c r="SFT722" s="97"/>
      <c r="SFU722" s="97"/>
      <c r="SFV722" s="97"/>
      <c r="SFW722" s="97"/>
      <c r="SFX722" s="97"/>
      <c r="SFY722" s="97"/>
      <c r="SFZ722" s="97"/>
      <c r="SGA722" s="97"/>
      <c r="SGB722" s="97"/>
      <c r="SGC722" s="97"/>
      <c r="SGD722" s="97"/>
      <c r="SGE722" s="97"/>
      <c r="SGF722" s="97"/>
      <c r="SGG722" s="97"/>
      <c r="SGH722" s="97"/>
      <c r="SGI722" s="97"/>
      <c r="SGJ722" s="97"/>
      <c r="SGK722" s="97"/>
      <c r="SGL722" s="97"/>
      <c r="SGM722" s="97"/>
      <c r="SGN722" s="97"/>
      <c r="SGO722" s="97"/>
      <c r="SGP722" s="97"/>
      <c r="SGQ722" s="97"/>
      <c r="SGR722" s="97"/>
      <c r="SGS722" s="97"/>
      <c r="SGT722" s="97"/>
      <c r="SGU722" s="97"/>
      <c r="SGV722" s="97"/>
      <c r="SGW722" s="97"/>
      <c r="SGX722" s="97"/>
      <c r="SGY722" s="97"/>
      <c r="SGZ722" s="97"/>
      <c r="SHA722" s="97"/>
      <c r="SHB722" s="97"/>
      <c r="SHC722" s="97"/>
      <c r="SHD722" s="97"/>
      <c r="SHE722" s="97"/>
      <c r="SHF722" s="97"/>
      <c r="SHG722" s="97"/>
      <c r="SHH722" s="97"/>
      <c r="SHI722" s="97"/>
      <c r="SHJ722" s="97"/>
      <c r="SHK722" s="97"/>
      <c r="SHL722" s="97"/>
      <c r="SHM722" s="97"/>
      <c r="SHN722" s="97"/>
      <c r="SHO722" s="97"/>
      <c r="SHP722" s="97"/>
      <c r="SHQ722" s="97"/>
      <c r="SHR722" s="97"/>
      <c r="SHS722" s="97"/>
      <c r="SHT722" s="97"/>
      <c r="SHU722" s="97"/>
      <c r="SHV722" s="97"/>
      <c r="SHW722" s="97"/>
      <c r="SHX722" s="97"/>
      <c r="SHY722" s="97"/>
      <c r="SHZ722" s="97"/>
      <c r="SIA722" s="97"/>
      <c r="SIB722" s="97"/>
      <c r="SIC722" s="97"/>
      <c r="SID722" s="97"/>
      <c r="SIE722" s="97"/>
      <c r="SIF722" s="97"/>
      <c r="SIG722" s="97"/>
      <c r="SIH722" s="97"/>
      <c r="SII722" s="97"/>
      <c r="SIJ722" s="97"/>
      <c r="SIK722" s="97"/>
      <c r="SIL722" s="97"/>
      <c r="SIM722" s="97"/>
      <c r="SIN722" s="97"/>
      <c r="SIO722" s="97"/>
      <c r="SIP722" s="97"/>
      <c r="SIQ722" s="97"/>
      <c r="SIR722" s="97"/>
      <c r="SIS722" s="97"/>
      <c r="SIT722" s="97"/>
      <c r="SIU722" s="97"/>
      <c r="SIV722" s="97"/>
      <c r="SIW722" s="97"/>
      <c r="SIX722" s="97"/>
      <c r="SIY722" s="97"/>
      <c r="SIZ722" s="97"/>
      <c r="SJA722" s="97"/>
      <c r="SJB722" s="97"/>
      <c r="SJC722" s="97"/>
      <c r="SJD722" s="97"/>
      <c r="SJE722" s="97"/>
      <c r="SJF722" s="97"/>
      <c r="SJG722" s="97"/>
      <c r="SJH722" s="97"/>
      <c r="SJI722" s="97"/>
      <c r="SJJ722" s="97"/>
      <c r="SJK722" s="97"/>
      <c r="SJL722" s="97"/>
      <c r="SJM722" s="97"/>
      <c r="SJN722" s="97"/>
      <c r="SJO722" s="97"/>
      <c r="SJP722" s="97"/>
      <c r="SJQ722" s="97"/>
      <c r="SJR722" s="97"/>
      <c r="SJS722" s="97"/>
      <c r="SJT722" s="97"/>
      <c r="SJU722" s="97"/>
      <c r="SJV722" s="97"/>
      <c r="SJW722" s="97"/>
      <c r="SJX722" s="97"/>
      <c r="SJY722" s="97"/>
      <c r="SJZ722" s="97"/>
      <c r="SKA722" s="97"/>
      <c r="SKB722" s="97"/>
      <c r="SKC722" s="97"/>
      <c r="SKD722" s="97"/>
      <c r="SKE722" s="97"/>
      <c r="SKF722" s="97"/>
      <c r="SKG722" s="97"/>
      <c r="SKH722" s="97"/>
      <c r="SKI722" s="97"/>
      <c r="SKJ722" s="97"/>
      <c r="SKK722" s="97"/>
      <c r="SKL722" s="97"/>
      <c r="SKM722" s="97"/>
      <c r="SKN722" s="97"/>
      <c r="SKO722" s="97"/>
      <c r="SKP722" s="97"/>
      <c r="SKQ722" s="97"/>
      <c r="SKR722" s="97"/>
      <c r="SKS722" s="97"/>
      <c r="SKT722" s="97"/>
      <c r="SKU722" s="97"/>
      <c r="SKV722" s="97"/>
      <c r="SKW722" s="97"/>
      <c r="SKX722" s="97"/>
      <c r="SKY722" s="97"/>
      <c r="SKZ722" s="97"/>
      <c r="SLA722" s="97"/>
      <c r="SLB722" s="97"/>
      <c r="SLC722" s="97"/>
      <c r="SLD722" s="97"/>
      <c r="SLE722" s="97"/>
      <c r="SLF722" s="97"/>
      <c r="SLG722" s="97"/>
      <c r="SLH722" s="97"/>
      <c r="SLI722" s="97"/>
      <c r="SLJ722" s="97"/>
      <c r="SLK722" s="97"/>
      <c r="SLL722" s="97"/>
      <c r="SLM722" s="97"/>
      <c r="SLN722" s="97"/>
      <c r="SLO722" s="97"/>
      <c r="SLP722" s="97"/>
      <c r="SLQ722" s="97"/>
      <c r="SLR722" s="97"/>
      <c r="SLS722" s="97"/>
      <c r="SLT722" s="97"/>
      <c r="SLU722" s="97"/>
      <c r="SLV722" s="97"/>
      <c r="SLW722" s="97"/>
      <c r="SLX722" s="97"/>
      <c r="SLY722" s="97"/>
      <c r="SLZ722" s="97"/>
      <c r="SMA722" s="97"/>
      <c r="SMB722" s="97"/>
      <c r="SMC722" s="97"/>
      <c r="SMD722" s="97"/>
      <c r="SME722" s="97"/>
      <c r="SMF722" s="97"/>
      <c r="SMG722" s="97"/>
      <c r="SMH722" s="97"/>
      <c r="SMI722" s="97"/>
      <c r="SMJ722" s="97"/>
      <c r="SMK722" s="97"/>
      <c r="SML722" s="97"/>
      <c r="SMM722" s="97"/>
      <c r="SMN722" s="97"/>
      <c r="SMO722" s="97"/>
      <c r="SMP722" s="97"/>
      <c r="SMQ722" s="97"/>
      <c r="SMR722" s="97"/>
      <c r="SMS722" s="97"/>
      <c r="SMT722" s="97"/>
      <c r="SMU722" s="97"/>
      <c r="SMV722" s="97"/>
      <c r="SMW722" s="97"/>
      <c r="SMX722" s="97"/>
      <c r="SMY722" s="97"/>
      <c r="SMZ722" s="97"/>
      <c r="SNA722" s="97"/>
      <c r="SNB722" s="97"/>
      <c r="SNC722" s="97"/>
      <c r="SND722" s="97"/>
      <c r="SNE722" s="97"/>
      <c r="SNF722" s="97"/>
      <c r="SNG722" s="97"/>
      <c r="SNH722" s="97"/>
      <c r="SNI722" s="97"/>
      <c r="SNJ722" s="97"/>
      <c r="SNK722" s="97"/>
      <c r="SNL722" s="97"/>
      <c r="SNM722" s="97"/>
      <c r="SNN722" s="97"/>
      <c r="SNO722" s="97"/>
      <c r="SNP722" s="97"/>
      <c r="SNQ722" s="97"/>
      <c r="SNR722" s="97"/>
      <c r="SNS722" s="97"/>
      <c r="SNT722" s="97"/>
      <c r="SNU722" s="97"/>
      <c r="SNV722" s="97"/>
      <c r="SNW722" s="97"/>
      <c r="SNX722" s="97"/>
      <c r="SNY722" s="97"/>
      <c r="SNZ722" s="97"/>
      <c r="SOA722" s="97"/>
      <c r="SOB722" s="97"/>
      <c r="SOC722" s="97"/>
      <c r="SOD722" s="97"/>
      <c r="SOE722" s="97"/>
      <c r="SOF722" s="97"/>
      <c r="SOG722" s="97"/>
      <c r="SOH722" s="97"/>
      <c r="SOI722" s="97"/>
      <c r="SOJ722" s="97"/>
      <c r="SOK722" s="97"/>
      <c r="SOL722" s="97"/>
      <c r="SOM722" s="97"/>
      <c r="SON722" s="97"/>
      <c r="SOO722" s="97"/>
      <c r="SOP722" s="97"/>
      <c r="SOQ722" s="97"/>
      <c r="SOR722" s="97"/>
      <c r="SOS722" s="97"/>
      <c r="SOT722" s="97"/>
      <c r="SOU722" s="97"/>
      <c r="SOV722" s="97"/>
      <c r="SOW722" s="97"/>
      <c r="SOX722" s="97"/>
      <c r="SOY722" s="97"/>
      <c r="SOZ722" s="97"/>
      <c r="SPA722" s="97"/>
      <c r="SPB722" s="97"/>
      <c r="SPC722" s="97"/>
      <c r="SPD722" s="97"/>
      <c r="SPE722" s="97"/>
      <c r="SPF722" s="97"/>
      <c r="SPG722" s="97"/>
      <c r="SPH722" s="97"/>
      <c r="SPI722" s="97"/>
      <c r="SPJ722" s="97"/>
      <c r="SPK722" s="97"/>
      <c r="SPL722" s="97"/>
      <c r="SPM722" s="97"/>
      <c r="SPN722" s="97"/>
      <c r="SPO722" s="97"/>
      <c r="SPP722" s="97"/>
      <c r="SPQ722" s="97"/>
      <c r="SPR722" s="97"/>
      <c r="SPS722" s="97"/>
      <c r="SPT722" s="97"/>
      <c r="SPU722" s="97"/>
      <c r="SPV722" s="97"/>
      <c r="SPW722" s="97"/>
      <c r="SPX722" s="97"/>
      <c r="SPY722" s="97"/>
      <c r="SPZ722" s="97"/>
      <c r="SQA722" s="97"/>
      <c r="SQB722" s="97"/>
      <c r="SQC722" s="97"/>
      <c r="SQD722" s="97"/>
      <c r="SQE722" s="97"/>
      <c r="SQF722" s="97"/>
      <c r="SQG722" s="97"/>
      <c r="SQH722" s="97"/>
      <c r="SQI722" s="97"/>
      <c r="SQJ722" s="97"/>
      <c r="SQK722" s="97"/>
      <c r="SQL722" s="97"/>
      <c r="SQM722" s="97"/>
      <c r="SQN722" s="97"/>
      <c r="SQO722" s="97"/>
      <c r="SQP722" s="97"/>
      <c r="SQQ722" s="97"/>
      <c r="SQR722" s="97"/>
      <c r="SQS722" s="97"/>
      <c r="SQT722" s="97"/>
      <c r="SQU722" s="97"/>
      <c r="SQV722" s="97"/>
      <c r="SQW722" s="97"/>
      <c r="SQX722" s="97"/>
      <c r="SQY722" s="97"/>
      <c r="SQZ722" s="97"/>
      <c r="SRA722" s="97"/>
      <c r="SRB722" s="97"/>
      <c r="SRC722" s="97"/>
      <c r="SRD722" s="97"/>
      <c r="SRE722" s="97"/>
      <c r="SRF722" s="97"/>
      <c r="SRG722" s="97"/>
      <c r="SRH722" s="97"/>
      <c r="SRI722" s="97"/>
      <c r="SRJ722" s="97"/>
      <c r="SRK722" s="97"/>
      <c r="SRL722" s="97"/>
      <c r="SRM722" s="97"/>
      <c r="SRN722" s="97"/>
      <c r="SRO722" s="97"/>
      <c r="SRP722" s="97"/>
      <c r="SRQ722" s="97"/>
      <c r="SRR722" s="97"/>
      <c r="SRS722" s="97"/>
      <c r="SRT722" s="97"/>
      <c r="SRU722" s="97"/>
      <c r="SRV722" s="97"/>
      <c r="SRW722" s="97"/>
      <c r="SRX722" s="97"/>
      <c r="SRY722" s="97"/>
      <c r="SRZ722" s="97"/>
      <c r="SSA722" s="97"/>
      <c r="SSB722" s="97"/>
      <c r="SSC722" s="97"/>
      <c r="SSD722" s="97"/>
      <c r="SSE722" s="97"/>
      <c r="SSF722" s="97"/>
      <c r="SSG722" s="97"/>
      <c r="SSH722" s="97"/>
      <c r="SSI722" s="97"/>
      <c r="SSJ722" s="97"/>
      <c r="SSK722" s="97"/>
      <c r="SSL722" s="97"/>
      <c r="SSM722" s="97"/>
      <c r="SSN722" s="97"/>
      <c r="SSO722" s="97"/>
      <c r="SSP722" s="97"/>
      <c r="SSQ722" s="97"/>
      <c r="SSR722" s="97"/>
      <c r="SSS722" s="97"/>
      <c r="SST722" s="97"/>
      <c r="SSU722" s="97"/>
      <c r="SSV722" s="97"/>
      <c r="SSW722" s="97"/>
      <c r="SSX722" s="97"/>
      <c r="SSY722" s="97"/>
      <c r="SSZ722" s="97"/>
      <c r="STA722" s="97"/>
      <c r="STB722" s="97"/>
      <c r="STC722" s="97"/>
      <c r="STD722" s="97"/>
      <c r="STE722" s="97"/>
      <c r="STF722" s="97"/>
      <c r="STG722" s="97"/>
      <c r="STH722" s="97"/>
      <c r="STI722" s="97"/>
      <c r="STJ722" s="97"/>
      <c r="STK722" s="97"/>
      <c r="STL722" s="97"/>
      <c r="STM722" s="97"/>
      <c r="STN722" s="97"/>
      <c r="STO722" s="97"/>
      <c r="STP722" s="97"/>
      <c r="STQ722" s="97"/>
      <c r="STR722" s="97"/>
      <c r="STS722" s="97"/>
      <c r="STT722" s="97"/>
      <c r="STU722" s="97"/>
      <c r="STV722" s="97"/>
      <c r="STW722" s="97"/>
      <c r="STX722" s="97"/>
      <c r="STY722" s="97"/>
      <c r="STZ722" s="97"/>
      <c r="SUA722" s="97"/>
      <c r="SUB722" s="97"/>
      <c r="SUC722" s="97"/>
      <c r="SUD722" s="97"/>
      <c r="SUE722" s="97"/>
      <c r="SUF722" s="97"/>
      <c r="SUG722" s="97"/>
      <c r="SUH722" s="97"/>
      <c r="SUI722" s="97"/>
      <c r="SUJ722" s="97"/>
      <c r="SUK722" s="97"/>
      <c r="SUL722" s="97"/>
      <c r="SUM722" s="97"/>
      <c r="SUN722" s="97"/>
      <c r="SUO722" s="97"/>
      <c r="SUP722" s="97"/>
      <c r="SUQ722" s="97"/>
      <c r="SUR722" s="97"/>
      <c r="SUS722" s="97"/>
      <c r="SUT722" s="97"/>
      <c r="SUU722" s="97"/>
      <c r="SUV722" s="97"/>
      <c r="SUW722" s="97"/>
      <c r="SUX722" s="97"/>
      <c r="SUY722" s="97"/>
      <c r="SUZ722" s="97"/>
      <c r="SVA722" s="97"/>
      <c r="SVB722" s="97"/>
      <c r="SVC722" s="97"/>
      <c r="SVD722" s="97"/>
      <c r="SVE722" s="97"/>
      <c r="SVF722" s="97"/>
      <c r="SVG722" s="97"/>
      <c r="SVH722" s="97"/>
      <c r="SVI722" s="97"/>
      <c r="SVJ722" s="97"/>
      <c r="SVK722" s="97"/>
      <c r="SVL722" s="97"/>
      <c r="SVM722" s="97"/>
      <c r="SVN722" s="97"/>
      <c r="SVO722" s="97"/>
      <c r="SVP722" s="97"/>
      <c r="SVQ722" s="97"/>
      <c r="SVR722" s="97"/>
      <c r="SVS722" s="97"/>
      <c r="SVT722" s="97"/>
      <c r="SVU722" s="97"/>
      <c r="SVV722" s="97"/>
      <c r="SVW722" s="97"/>
      <c r="SVX722" s="97"/>
      <c r="SVY722" s="97"/>
      <c r="SVZ722" s="97"/>
      <c r="SWA722" s="97"/>
      <c r="SWB722" s="97"/>
      <c r="SWC722" s="97"/>
      <c r="SWD722" s="97"/>
      <c r="SWE722" s="97"/>
      <c r="SWF722" s="97"/>
      <c r="SWG722" s="97"/>
      <c r="SWH722" s="97"/>
      <c r="SWI722" s="97"/>
      <c r="SWJ722" s="97"/>
      <c r="SWK722" s="97"/>
      <c r="SWL722" s="97"/>
      <c r="SWM722" s="97"/>
      <c r="SWN722" s="97"/>
      <c r="SWO722" s="97"/>
      <c r="SWP722" s="97"/>
      <c r="SWQ722" s="97"/>
      <c r="SWR722" s="97"/>
      <c r="SWS722" s="97"/>
      <c r="SWT722" s="97"/>
      <c r="SWU722" s="97"/>
      <c r="SWV722" s="97"/>
      <c r="SWW722" s="97"/>
      <c r="SWX722" s="97"/>
      <c r="SWY722" s="97"/>
      <c r="SWZ722" s="97"/>
      <c r="SXA722" s="97"/>
      <c r="SXB722" s="97"/>
      <c r="SXC722" s="97"/>
      <c r="SXD722" s="97"/>
      <c r="SXE722" s="97"/>
      <c r="SXF722" s="97"/>
      <c r="SXG722" s="97"/>
      <c r="SXH722" s="97"/>
      <c r="SXI722" s="97"/>
      <c r="SXJ722" s="97"/>
      <c r="SXK722" s="97"/>
      <c r="SXL722" s="97"/>
      <c r="SXM722" s="97"/>
      <c r="SXN722" s="97"/>
      <c r="SXO722" s="97"/>
      <c r="SXP722" s="97"/>
      <c r="SXQ722" s="97"/>
      <c r="SXR722" s="97"/>
      <c r="SXS722" s="97"/>
      <c r="SXT722" s="97"/>
      <c r="SXU722" s="97"/>
      <c r="SXV722" s="97"/>
      <c r="SXW722" s="97"/>
      <c r="SXX722" s="97"/>
      <c r="SXY722" s="97"/>
      <c r="SXZ722" s="97"/>
      <c r="SYA722" s="97"/>
      <c r="SYB722" s="97"/>
      <c r="SYC722" s="97"/>
      <c r="SYD722" s="97"/>
      <c r="SYE722" s="97"/>
      <c r="SYF722" s="97"/>
      <c r="SYG722" s="97"/>
      <c r="SYH722" s="97"/>
      <c r="SYI722" s="97"/>
      <c r="SYJ722" s="97"/>
      <c r="SYK722" s="97"/>
      <c r="SYL722" s="97"/>
      <c r="SYM722" s="97"/>
      <c r="SYN722" s="97"/>
      <c r="SYO722" s="97"/>
      <c r="SYP722" s="97"/>
      <c r="SYQ722" s="97"/>
      <c r="SYR722" s="97"/>
      <c r="SYS722" s="97"/>
      <c r="SYT722" s="97"/>
      <c r="SYU722" s="97"/>
      <c r="SYV722" s="97"/>
      <c r="SYW722" s="97"/>
      <c r="SYX722" s="97"/>
      <c r="SYY722" s="97"/>
      <c r="SYZ722" s="97"/>
      <c r="SZA722" s="97"/>
      <c r="SZB722" s="97"/>
      <c r="SZC722" s="97"/>
      <c r="SZD722" s="97"/>
      <c r="SZE722" s="97"/>
      <c r="SZF722" s="97"/>
      <c r="SZG722" s="97"/>
      <c r="SZH722" s="97"/>
      <c r="SZI722" s="97"/>
      <c r="SZJ722" s="97"/>
      <c r="SZK722" s="97"/>
      <c r="SZL722" s="97"/>
      <c r="SZM722" s="97"/>
      <c r="SZN722" s="97"/>
      <c r="SZO722" s="97"/>
      <c r="SZP722" s="97"/>
      <c r="SZQ722" s="97"/>
      <c r="SZR722" s="97"/>
      <c r="SZS722" s="97"/>
      <c r="SZT722" s="97"/>
      <c r="SZU722" s="97"/>
      <c r="SZV722" s="97"/>
      <c r="SZW722" s="97"/>
      <c r="SZX722" s="97"/>
      <c r="SZY722" s="97"/>
      <c r="SZZ722" s="97"/>
      <c r="TAA722" s="97"/>
      <c r="TAB722" s="97"/>
      <c r="TAC722" s="97"/>
      <c r="TAD722" s="97"/>
      <c r="TAE722" s="97"/>
      <c r="TAF722" s="97"/>
      <c r="TAG722" s="97"/>
      <c r="TAH722" s="97"/>
      <c r="TAI722" s="97"/>
      <c r="TAJ722" s="97"/>
      <c r="TAK722" s="97"/>
      <c r="TAL722" s="97"/>
      <c r="TAM722" s="97"/>
      <c r="TAN722" s="97"/>
      <c r="TAO722" s="97"/>
      <c r="TAP722" s="97"/>
      <c r="TAQ722" s="97"/>
      <c r="TAR722" s="97"/>
      <c r="TAS722" s="97"/>
      <c r="TAT722" s="97"/>
      <c r="TAU722" s="97"/>
      <c r="TAV722" s="97"/>
      <c r="TAW722" s="97"/>
      <c r="TAX722" s="97"/>
      <c r="TAY722" s="97"/>
      <c r="TAZ722" s="97"/>
      <c r="TBA722" s="97"/>
      <c r="TBB722" s="97"/>
      <c r="TBC722" s="97"/>
      <c r="TBD722" s="97"/>
      <c r="TBE722" s="97"/>
      <c r="TBF722" s="97"/>
      <c r="TBG722" s="97"/>
      <c r="TBH722" s="97"/>
      <c r="TBI722" s="97"/>
      <c r="TBJ722" s="97"/>
      <c r="TBK722" s="97"/>
      <c r="TBL722" s="97"/>
      <c r="TBM722" s="97"/>
      <c r="TBN722" s="97"/>
      <c r="TBO722" s="97"/>
      <c r="TBP722" s="97"/>
      <c r="TBQ722" s="97"/>
      <c r="TBR722" s="97"/>
      <c r="TBS722" s="97"/>
      <c r="TBT722" s="97"/>
      <c r="TBU722" s="97"/>
      <c r="TBV722" s="97"/>
      <c r="TBW722" s="97"/>
      <c r="TBX722" s="97"/>
      <c r="TBY722" s="97"/>
      <c r="TBZ722" s="97"/>
      <c r="TCA722" s="97"/>
      <c r="TCB722" s="97"/>
      <c r="TCC722" s="97"/>
      <c r="TCD722" s="97"/>
      <c r="TCE722" s="97"/>
      <c r="TCF722" s="97"/>
      <c r="TCG722" s="97"/>
      <c r="TCH722" s="97"/>
      <c r="TCI722" s="97"/>
      <c r="TCJ722" s="97"/>
      <c r="TCK722" s="97"/>
      <c r="TCL722" s="97"/>
      <c r="TCM722" s="97"/>
      <c r="TCN722" s="97"/>
      <c r="TCO722" s="97"/>
      <c r="TCP722" s="97"/>
      <c r="TCQ722" s="97"/>
      <c r="TCR722" s="97"/>
      <c r="TCS722" s="97"/>
      <c r="TCT722" s="97"/>
      <c r="TCU722" s="97"/>
      <c r="TCV722" s="97"/>
      <c r="TCW722" s="97"/>
      <c r="TCX722" s="97"/>
      <c r="TCY722" s="97"/>
      <c r="TCZ722" s="97"/>
      <c r="TDA722" s="97"/>
      <c r="TDB722" s="97"/>
      <c r="TDC722" s="97"/>
      <c r="TDD722" s="97"/>
      <c r="TDE722" s="97"/>
      <c r="TDF722" s="97"/>
      <c r="TDG722" s="97"/>
      <c r="TDH722" s="97"/>
      <c r="TDI722" s="97"/>
      <c r="TDJ722" s="97"/>
      <c r="TDK722" s="97"/>
      <c r="TDL722" s="97"/>
      <c r="TDM722" s="97"/>
      <c r="TDN722" s="97"/>
      <c r="TDO722" s="97"/>
      <c r="TDP722" s="97"/>
      <c r="TDQ722" s="97"/>
      <c r="TDR722" s="97"/>
      <c r="TDS722" s="97"/>
      <c r="TDT722" s="97"/>
      <c r="TDU722" s="97"/>
      <c r="TDV722" s="97"/>
      <c r="TDW722" s="97"/>
      <c r="TDX722" s="97"/>
      <c r="TDY722" s="97"/>
      <c r="TDZ722" s="97"/>
      <c r="TEA722" s="97"/>
      <c r="TEB722" s="97"/>
      <c r="TEC722" s="97"/>
      <c r="TED722" s="97"/>
      <c r="TEE722" s="97"/>
      <c r="TEF722" s="97"/>
      <c r="TEG722" s="97"/>
      <c r="TEH722" s="97"/>
      <c r="TEI722" s="97"/>
      <c r="TEJ722" s="97"/>
      <c r="TEK722" s="97"/>
      <c r="TEL722" s="97"/>
      <c r="TEM722" s="97"/>
      <c r="TEN722" s="97"/>
      <c r="TEO722" s="97"/>
      <c r="TEP722" s="97"/>
      <c r="TEQ722" s="97"/>
      <c r="TER722" s="97"/>
      <c r="TES722" s="97"/>
      <c r="TET722" s="97"/>
      <c r="TEU722" s="97"/>
      <c r="TEV722" s="97"/>
      <c r="TEW722" s="97"/>
      <c r="TEX722" s="97"/>
      <c r="TEY722" s="97"/>
      <c r="TEZ722" s="97"/>
      <c r="TFA722" s="97"/>
      <c r="TFB722" s="97"/>
      <c r="TFC722" s="97"/>
      <c r="TFD722" s="97"/>
      <c r="TFE722" s="97"/>
      <c r="TFF722" s="97"/>
      <c r="TFG722" s="97"/>
      <c r="TFH722" s="97"/>
      <c r="TFI722" s="97"/>
      <c r="TFJ722" s="97"/>
      <c r="TFK722" s="97"/>
      <c r="TFL722" s="97"/>
      <c r="TFM722" s="97"/>
      <c r="TFN722" s="97"/>
      <c r="TFO722" s="97"/>
      <c r="TFP722" s="97"/>
      <c r="TFQ722" s="97"/>
      <c r="TFR722" s="97"/>
      <c r="TFS722" s="97"/>
      <c r="TFT722" s="97"/>
      <c r="TFU722" s="97"/>
      <c r="TFV722" s="97"/>
      <c r="TFW722" s="97"/>
      <c r="TFX722" s="97"/>
      <c r="TFY722" s="97"/>
      <c r="TFZ722" s="97"/>
      <c r="TGA722" s="97"/>
      <c r="TGB722" s="97"/>
      <c r="TGC722" s="97"/>
      <c r="TGD722" s="97"/>
      <c r="TGE722" s="97"/>
      <c r="TGF722" s="97"/>
      <c r="TGG722" s="97"/>
      <c r="TGH722" s="97"/>
      <c r="TGI722" s="97"/>
      <c r="TGJ722" s="97"/>
      <c r="TGK722" s="97"/>
      <c r="TGL722" s="97"/>
      <c r="TGM722" s="97"/>
      <c r="TGN722" s="97"/>
      <c r="TGO722" s="97"/>
      <c r="TGP722" s="97"/>
      <c r="TGQ722" s="97"/>
      <c r="TGR722" s="97"/>
      <c r="TGS722" s="97"/>
      <c r="TGT722" s="97"/>
      <c r="TGU722" s="97"/>
      <c r="TGV722" s="97"/>
      <c r="TGW722" s="97"/>
      <c r="TGX722" s="97"/>
      <c r="TGY722" s="97"/>
      <c r="TGZ722" s="97"/>
      <c r="THA722" s="97"/>
      <c r="THB722" s="97"/>
      <c r="THC722" s="97"/>
      <c r="THD722" s="97"/>
      <c r="THE722" s="97"/>
      <c r="THF722" s="97"/>
      <c r="THG722" s="97"/>
      <c r="THH722" s="97"/>
      <c r="THI722" s="97"/>
      <c r="THJ722" s="97"/>
      <c r="THK722" s="97"/>
      <c r="THL722" s="97"/>
      <c r="THM722" s="97"/>
      <c r="THN722" s="97"/>
      <c r="THO722" s="97"/>
      <c r="THP722" s="97"/>
      <c r="THQ722" s="97"/>
      <c r="THR722" s="97"/>
      <c r="THS722" s="97"/>
      <c r="THT722" s="97"/>
      <c r="THU722" s="97"/>
      <c r="THV722" s="97"/>
      <c r="THW722" s="97"/>
      <c r="THX722" s="97"/>
      <c r="THY722" s="97"/>
      <c r="THZ722" s="97"/>
      <c r="TIA722" s="97"/>
      <c r="TIB722" s="97"/>
      <c r="TIC722" s="97"/>
      <c r="TID722" s="97"/>
      <c r="TIE722" s="97"/>
      <c r="TIF722" s="97"/>
      <c r="TIG722" s="97"/>
      <c r="TIH722" s="97"/>
      <c r="TII722" s="97"/>
      <c r="TIJ722" s="97"/>
      <c r="TIK722" s="97"/>
      <c r="TIL722" s="97"/>
      <c r="TIM722" s="97"/>
      <c r="TIN722" s="97"/>
      <c r="TIO722" s="97"/>
      <c r="TIP722" s="97"/>
      <c r="TIQ722" s="97"/>
      <c r="TIR722" s="97"/>
      <c r="TIS722" s="97"/>
      <c r="TIT722" s="97"/>
      <c r="TIU722" s="97"/>
      <c r="TIV722" s="97"/>
      <c r="TIW722" s="97"/>
      <c r="TIX722" s="97"/>
      <c r="TIY722" s="97"/>
      <c r="TIZ722" s="97"/>
      <c r="TJA722" s="97"/>
      <c r="TJB722" s="97"/>
      <c r="TJC722" s="97"/>
      <c r="TJD722" s="97"/>
      <c r="TJE722" s="97"/>
      <c r="TJF722" s="97"/>
      <c r="TJG722" s="97"/>
      <c r="TJH722" s="97"/>
      <c r="TJI722" s="97"/>
      <c r="TJJ722" s="97"/>
      <c r="TJK722" s="97"/>
      <c r="TJL722" s="97"/>
      <c r="TJM722" s="97"/>
      <c r="TJN722" s="97"/>
      <c r="TJO722" s="97"/>
      <c r="TJP722" s="97"/>
      <c r="TJQ722" s="97"/>
      <c r="TJR722" s="97"/>
      <c r="TJS722" s="97"/>
      <c r="TJT722" s="97"/>
      <c r="TJU722" s="97"/>
      <c r="TJV722" s="97"/>
      <c r="TJW722" s="97"/>
      <c r="TJX722" s="97"/>
      <c r="TJY722" s="97"/>
      <c r="TJZ722" s="97"/>
      <c r="TKA722" s="97"/>
      <c r="TKB722" s="97"/>
      <c r="TKC722" s="97"/>
      <c r="TKD722" s="97"/>
      <c r="TKE722" s="97"/>
      <c r="TKF722" s="97"/>
      <c r="TKG722" s="97"/>
      <c r="TKH722" s="97"/>
      <c r="TKI722" s="97"/>
      <c r="TKJ722" s="97"/>
      <c r="TKK722" s="97"/>
      <c r="TKL722" s="97"/>
      <c r="TKM722" s="97"/>
      <c r="TKN722" s="97"/>
      <c r="TKO722" s="97"/>
      <c r="TKP722" s="97"/>
      <c r="TKQ722" s="97"/>
      <c r="TKR722" s="97"/>
      <c r="TKS722" s="97"/>
      <c r="TKT722" s="97"/>
      <c r="TKU722" s="97"/>
      <c r="TKV722" s="97"/>
      <c r="TKW722" s="97"/>
      <c r="TKX722" s="97"/>
      <c r="TKY722" s="97"/>
      <c r="TKZ722" s="97"/>
      <c r="TLA722" s="97"/>
      <c r="TLB722" s="97"/>
      <c r="TLC722" s="97"/>
      <c r="TLD722" s="97"/>
      <c r="TLE722" s="97"/>
      <c r="TLF722" s="97"/>
      <c r="TLG722" s="97"/>
      <c r="TLH722" s="97"/>
      <c r="TLI722" s="97"/>
      <c r="TLJ722" s="97"/>
      <c r="TLK722" s="97"/>
      <c r="TLL722" s="97"/>
      <c r="TLM722" s="97"/>
      <c r="TLN722" s="97"/>
      <c r="TLO722" s="97"/>
      <c r="TLP722" s="97"/>
      <c r="TLQ722" s="97"/>
      <c r="TLR722" s="97"/>
      <c r="TLS722" s="97"/>
      <c r="TLT722" s="97"/>
      <c r="TLU722" s="97"/>
      <c r="TLV722" s="97"/>
      <c r="TLW722" s="97"/>
      <c r="TLX722" s="97"/>
      <c r="TLY722" s="97"/>
      <c r="TLZ722" s="97"/>
      <c r="TMA722" s="97"/>
      <c r="TMB722" s="97"/>
      <c r="TMC722" s="97"/>
      <c r="TMD722" s="97"/>
      <c r="TME722" s="97"/>
      <c r="TMF722" s="97"/>
      <c r="TMG722" s="97"/>
      <c r="TMH722" s="97"/>
      <c r="TMI722" s="97"/>
      <c r="TMJ722" s="97"/>
      <c r="TMK722" s="97"/>
      <c r="TML722" s="97"/>
      <c r="TMM722" s="97"/>
      <c r="TMN722" s="97"/>
      <c r="TMO722" s="97"/>
      <c r="TMP722" s="97"/>
      <c r="TMQ722" s="97"/>
      <c r="TMR722" s="97"/>
      <c r="TMS722" s="97"/>
      <c r="TMT722" s="97"/>
      <c r="TMU722" s="97"/>
      <c r="TMV722" s="97"/>
      <c r="TMW722" s="97"/>
      <c r="TMX722" s="97"/>
      <c r="TMY722" s="97"/>
      <c r="TMZ722" s="97"/>
      <c r="TNA722" s="97"/>
      <c r="TNB722" s="97"/>
      <c r="TNC722" s="97"/>
      <c r="TND722" s="97"/>
      <c r="TNE722" s="97"/>
      <c r="TNF722" s="97"/>
      <c r="TNG722" s="97"/>
      <c r="TNH722" s="97"/>
      <c r="TNI722" s="97"/>
      <c r="TNJ722" s="97"/>
      <c r="TNK722" s="97"/>
      <c r="TNL722" s="97"/>
      <c r="TNM722" s="97"/>
      <c r="TNN722" s="97"/>
      <c r="TNO722" s="97"/>
      <c r="TNP722" s="97"/>
      <c r="TNQ722" s="97"/>
      <c r="TNR722" s="97"/>
      <c r="TNS722" s="97"/>
      <c r="TNT722" s="97"/>
      <c r="TNU722" s="97"/>
      <c r="TNV722" s="97"/>
      <c r="TNW722" s="97"/>
      <c r="TNX722" s="97"/>
      <c r="TNY722" s="97"/>
      <c r="TNZ722" s="97"/>
      <c r="TOA722" s="97"/>
      <c r="TOB722" s="97"/>
      <c r="TOC722" s="97"/>
      <c r="TOD722" s="97"/>
      <c r="TOE722" s="97"/>
      <c r="TOF722" s="97"/>
      <c r="TOG722" s="97"/>
      <c r="TOH722" s="97"/>
      <c r="TOI722" s="97"/>
      <c r="TOJ722" s="97"/>
      <c r="TOK722" s="97"/>
      <c r="TOL722" s="97"/>
      <c r="TOM722" s="97"/>
      <c r="TON722" s="97"/>
      <c r="TOO722" s="97"/>
      <c r="TOP722" s="97"/>
      <c r="TOQ722" s="97"/>
      <c r="TOR722" s="97"/>
      <c r="TOS722" s="97"/>
      <c r="TOT722" s="97"/>
      <c r="TOU722" s="97"/>
      <c r="TOV722" s="97"/>
      <c r="TOW722" s="97"/>
      <c r="TOX722" s="97"/>
      <c r="TOY722" s="97"/>
      <c r="TOZ722" s="97"/>
      <c r="TPA722" s="97"/>
      <c r="TPB722" s="97"/>
      <c r="TPC722" s="97"/>
      <c r="TPD722" s="97"/>
      <c r="TPE722" s="97"/>
      <c r="TPF722" s="97"/>
      <c r="TPG722" s="97"/>
      <c r="TPH722" s="97"/>
      <c r="TPI722" s="97"/>
      <c r="TPJ722" s="97"/>
      <c r="TPK722" s="97"/>
      <c r="TPL722" s="97"/>
      <c r="TPM722" s="97"/>
      <c r="TPN722" s="97"/>
      <c r="TPO722" s="97"/>
      <c r="TPP722" s="97"/>
      <c r="TPQ722" s="97"/>
      <c r="TPR722" s="97"/>
      <c r="TPS722" s="97"/>
      <c r="TPT722" s="97"/>
      <c r="TPU722" s="97"/>
      <c r="TPV722" s="97"/>
      <c r="TPW722" s="97"/>
      <c r="TPX722" s="97"/>
      <c r="TPY722" s="97"/>
      <c r="TPZ722" s="97"/>
      <c r="TQA722" s="97"/>
      <c r="TQB722" s="97"/>
      <c r="TQC722" s="97"/>
      <c r="TQD722" s="97"/>
      <c r="TQE722" s="97"/>
      <c r="TQF722" s="97"/>
      <c r="TQG722" s="97"/>
      <c r="TQH722" s="97"/>
      <c r="TQI722" s="97"/>
      <c r="TQJ722" s="97"/>
      <c r="TQK722" s="97"/>
      <c r="TQL722" s="97"/>
      <c r="TQM722" s="97"/>
      <c r="TQN722" s="97"/>
      <c r="TQO722" s="97"/>
      <c r="TQP722" s="97"/>
      <c r="TQQ722" s="97"/>
      <c r="TQR722" s="97"/>
      <c r="TQS722" s="97"/>
      <c r="TQT722" s="97"/>
      <c r="TQU722" s="97"/>
      <c r="TQV722" s="97"/>
      <c r="TQW722" s="97"/>
      <c r="TQX722" s="97"/>
      <c r="TQY722" s="97"/>
      <c r="TQZ722" s="97"/>
      <c r="TRA722" s="97"/>
      <c r="TRB722" s="97"/>
      <c r="TRC722" s="97"/>
      <c r="TRD722" s="97"/>
      <c r="TRE722" s="97"/>
      <c r="TRF722" s="97"/>
      <c r="TRG722" s="97"/>
      <c r="TRH722" s="97"/>
      <c r="TRI722" s="97"/>
      <c r="TRJ722" s="97"/>
      <c r="TRK722" s="97"/>
      <c r="TRL722" s="97"/>
      <c r="TRM722" s="97"/>
      <c r="TRN722" s="97"/>
      <c r="TRO722" s="97"/>
      <c r="TRP722" s="97"/>
      <c r="TRQ722" s="97"/>
      <c r="TRR722" s="97"/>
      <c r="TRS722" s="97"/>
      <c r="TRT722" s="97"/>
      <c r="TRU722" s="97"/>
      <c r="TRV722" s="97"/>
      <c r="TRW722" s="97"/>
      <c r="TRX722" s="97"/>
      <c r="TRY722" s="97"/>
      <c r="TRZ722" s="97"/>
      <c r="TSA722" s="97"/>
      <c r="TSB722" s="97"/>
      <c r="TSC722" s="97"/>
      <c r="TSD722" s="97"/>
      <c r="TSE722" s="97"/>
      <c r="TSF722" s="97"/>
      <c r="TSG722" s="97"/>
      <c r="TSH722" s="97"/>
      <c r="TSI722" s="97"/>
      <c r="TSJ722" s="97"/>
      <c r="TSK722" s="97"/>
      <c r="TSL722" s="97"/>
      <c r="TSM722" s="97"/>
      <c r="TSN722" s="97"/>
      <c r="TSO722" s="97"/>
      <c r="TSP722" s="97"/>
      <c r="TSQ722" s="97"/>
      <c r="TSR722" s="97"/>
      <c r="TSS722" s="97"/>
      <c r="TST722" s="97"/>
      <c r="TSU722" s="97"/>
      <c r="TSV722" s="97"/>
      <c r="TSW722" s="97"/>
      <c r="TSX722" s="97"/>
      <c r="TSY722" s="97"/>
      <c r="TSZ722" s="97"/>
      <c r="TTA722" s="97"/>
      <c r="TTB722" s="97"/>
      <c r="TTC722" s="97"/>
      <c r="TTD722" s="97"/>
      <c r="TTE722" s="97"/>
      <c r="TTF722" s="97"/>
      <c r="TTG722" s="97"/>
      <c r="TTH722" s="97"/>
      <c r="TTI722" s="97"/>
      <c r="TTJ722" s="97"/>
      <c r="TTK722" s="97"/>
      <c r="TTL722" s="97"/>
      <c r="TTM722" s="97"/>
      <c r="TTN722" s="97"/>
      <c r="TTO722" s="97"/>
      <c r="TTP722" s="97"/>
      <c r="TTQ722" s="97"/>
      <c r="TTR722" s="97"/>
      <c r="TTS722" s="97"/>
      <c r="TTT722" s="97"/>
      <c r="TTU722" s="97"/>
      <c r="TTV722" s="97"/>
      <c r="TTW722" s="97"/>
      <c r="TTX722" s="97"/>
      <c r="TTY722" s="97"/>
      <c r="TTZ722" s="97"/>
      <c r="TUA722" s="97"/>
      <c r="TUB722" s="97"/>
      <c r="TUC722" s="97"/>
      <c r="TUD722" s="97"/>
      <c r="TUE722" s="97"/>
      <c r="TUF722" s="97"/>
      <c r="TUG722" s="97"/>
      <c r="TUH722" s="97"/>
      <c r="TUI722" s="97"/>
      <c r="TUJ722" s="97"/>
      <c r="TUK722" s="97"/>
      <c r="TUL722" s="97"/>
      <c r="TUM722" s="97"/>
      <c r="TUN722" s="97"/>
      <c r="TUO722" s="97"/>
      <c r="TUP722" s="97"/>
      <c r="TUQ722" s="97"/>
      <c r="TUR722" s="97"/>
      <c r="TUS722" s="97"/>
      <c r="TUT722" s="97"/>
      <c r="TUU722" s="97"/>
      <c r="TUV722" s="97"/>
      <c r="TUW722" s="97"/>
      <c r="TUX722" s="97"/>
      <c r="TUY722" s="97"/>
      <c r="TUZ722" s="97"/>
      <c r="TVA722" s="97"/>
      <c r="TVB722" s="97"/>
      <c r="TVC722" s="97"/>
      <c r="TVD722" s="97"/>
      <c r="TVE722" s="97"/>
      <c r="TVF722" s="97"/>
      <c r="TVG722" s="97"/>
      <c r="TVH722" s="97"/>
      <c r="TVI722" s="97"/>
      <c r="TVJ722" s="97"/>
      <c r="TVK722" s="97"/>
      <c r="TVL722" s="97"/>
      <c r="TVM722" s="97"/>
      <c r="TVN722" s="97"/>
      <c r="TVO722" s="97"/>
      <c r="TVP722" s="97"/>
      <c r="TVQ722" s="97"/>
      <c r="TVR722" s="97"/>
      <c r="TVS722" s="97"/>
      <c r="TVT722" s="97"/>
      <c r="TVU722" s="97"/>
      <c r="TVV722" s="97"/>
      <c r="TVW722" s="97"/>
      <c r="TVX722" s="97"/>
      <c r="TVY722" s="97"/>
      <c r="TVZ722" s="97"/>
      <c r="TWA722" s="97"/>
      <c r="TWB722" s="97"/>
      <c r="TWC722" s="97"/>
      <c r="TWD722" s="97"/>
      <c r="TWE722" s="97"/>
      <c r="TWF722" s="97"/>
      <c r="TWG722" s="97"/>
      <c r="TWH722" s="97"/>
      <c r="TWI722" s="97"/>
      <c r="TWJ722" s="97"/>
      <c r="TWK722" s="97"/>
      <c r="TWL722" s="97"/>
      <c r="TWM722" s="97"/>
      <c r="TWN722" s="97"/>
      <c r="TWO722" s="97"/>
      <c r="TWP722" s="97"/>
      <c r="TWQ722" s="97"/>
      <c r="TWR722" s="97"/>
      <c r="TWS722" s="97"/>
      <c r="TWT722" s="97"/>
      <c r="TWU722" s="97"/>
      <c r="TWV722" s="97"/>
      <c r="TWW722" s="97"/>
      <c r="TWX722" s="97"/>
      <c r="TWY722" s="97"/>
      <c r="TWZ722" s="97"/>
      <c r="TXA722" s="97"/>
      <c r="TXB722" s="97"/>
      <c r="TXC722" s="97"/>
      <c r="TXD722" s="97"/>
      <c r="TXE722" s="97"/>
      <c r="TXF722" s="97"/>
      <c r="TXG722" s="97"/>
      <c r="TXH722" s="97"/>
      <c r="TXI722" s="97"/>
      <c r="TXJ722" s="97"/>
      <c r="TXK722" s="97"/>
      <c r="TXL722" s="97"/>
      <c r="TXM722" s="97"/>
      <c r="TXN722" s="97"/>
      <c r="TXO722" s="97"/>
      <c r="TXP722" s="97"/>
      <c r="TXQ722" s="97"/>
      <c r="TXR722" s="97"/>
      <c r="TXS722" s="97"/>
      <c r="TXT722" s="97"/>
      <c r="TXU722" s="97"/>
      <c r="TXV722" s="97"/>
      <c r="TXW722" s="97"/>
      <c r="TXX722" s="97"/>
      <c r="TXY722" s="97"/>
      <c r="TXZ722" s="97"/>
      <c r="TYA722" s="97"/>
      <c r="TYB722" s="97"/>
      <c r="TYC722" s="97"/>
      <c r="TYD722" s="97"/>
      <c r="TYE722" s="97"/>
      <c r="TYF722" s="97"/>
      <c r="TYG722" s="97"/>
      <c r="TYH722" s="97"/>
      <c r="TYI722" s="97"/>
      <c r="TYJ722" s="97"/>
      <c r="TYK722" s="97"/>
      <c r="TYL722" s="97"/>
      <c r="TYM722" s="97"/>
      <c r="TYN722" s="97"/>
      <c r="TYO722" s="97"/>
      <c r="TYP722" s="97"/>
      <c r="TYQ722" s="97"/>
      <c r="TYR722" s="97"/>
      <c r="TYS722" s="97"/>
      <c r="TYT722" s="97"/>
      <c r="TYU722" s="97"/>
      <c r="TYV722" s="97"/>
      <c r="TYW722" s="97"/>
      <c r="TYX722" s="97"/>
      <c r="TYY722" s="97"/>
      <c r="TYZ722" s="97"/>
      <c r="TZA722" s="97"/>
      <c r="TZB722" s="97"/>
      <c r="TZC722" s="97"/>
      <c r="TZD722" s="97"/>
      <c r="TZE722" s="97"/>
      <c r="TZF722" s="97"/>
      <c r="TZG722" s="97"/>
      <c r="TZH722" s="97"/>
      <c r="TZI722" s="97"/>
      <c r="TZJ722" s="97"/>
      <c r="TZK722" s="97"/>
      <c r="TZL722" s="97"/>
      <c r="TZM722" s="97"/>
      <c r="TZN722" s="97"/>
      <c r="TZO722" s="97"/>
      <c r="TZP722" s="97"/>
      <c r="TZQ722" s="97"/>
      <c r="TZR722" s="97"/>
      <c r="TZS722" s="97"/>
      <c r="TZT722" s="97"/>
      <c r="TZU722" s="97"/>
      <c r="TZV722" s="97"/>
      <c r="TZW722" s="97"/>
      <c r="TZX722" s="97"/>
      <c r="TZY722" s="97"/>
      <c r="TZZ722" s="97"/>
      <c r="UAA722" s="97"/>
      <c r="UAB722" s="97"/>
      <c r="UAC722" s="97"/>
      <c r="UAD722" s="97"/>
      <c r="UAE722" s="97"/>
      <c r="UAF722" s="97"/>
      <c r="UAG722" s="97"/>
      <c r="UAH722" s="97"/>
      <c r="UAI722" s="97"/>
      <c r="UAJ722" s="97"/>
      <c r="UAK722" s="97"/>
      <c r="UAL722" s="97"/>
      <c r="UAM722" s="97"/>
      <c r="UAN722" s="97"/>
      <c r="UAO722" s="97"/>
      <c r="UAP722" s="97"/>
      <c r="UAQ722" s="97"/>
      <c r="UAR722" s="97"/>
      <c r="UAS722" s="97"/>
      <c r="UAT722" s="97"/>
      <c r="UAU722" s="97"/>
      <c r="UAV722" s="97"/>
      <c r="UAW722" s="97"/>
      <c r="UAX722" s="97"/>
      <c r="UAY722" s="97"/>
      <c r="UAZ722" s="97"/>
      <c r="UBA722" s="97"/>
      <c r="UBB722" s="97"/>
      <c r="UBC722" s="97"/>
      <c r="UBD722" s="97"/>
      <c r="UBE722" s="97"/>
      <c r="UBF722" s="97"/>
      <c r="UBG722" s="97"/>
      <c r="UBH722" s="97"/>
      <c r="UBI722" s="97"/>
      <c r="UBJ722" s="97"/>
      <c r="UBK722" s="97"/>
      <c r="UBL722" s="97"/>
      <c r="UBM722" s="97"/>
      <c r="UBN722" s="97"/>
      <c r="UBO722" s="97"/>
      <c r="UBP722" s="97"/>
      <c r="UBQ722" s="97"/>
      <c r="UBR722" s="97"/>
      <c r="UBS722" s="97"/>
      <c r="UBT722" s="97"/>
      <c r="UBU722" s="97"/>
      <c r="UBV722" s="97"/>
      <c r="UBW722" s="97"/>
      <c r="UBX722" s="97"/>
      <c r="UBY722" s="97"/>
      <c r="UBZ722" s="97"/>
      <c r="UCA722" s="97"/>
      <c r="UCB722" s="97"/>
      <c r="UCC722" s="97"/>
      <c r="UCD722" s="97"/>
      <c r="UCE722" s="97"/>
      <c r="UCF722" s="97"/>
      <c r="UCG722" s="97"/>
      <c r="UCH722" s="97"/>
      <c r="UCI722" s="97"/>
      <c r="UCJ722" s="97"/>
      <c r="UCK722" s="97"/>
      <c r="UCL722" s="97"/>
      <c r="UCM722" s="97"/>
      <c r="UCN722" s="97"/>
      <c r="UCO722" s="97"/>
      <c r="UCP722" s="97"/>
      <c r="UCQ722" s="97"/>
      <c r="UCR722" s="97"/>
      <c r="UCS722" s="97"/>
      <c r="UCT722" s="97"/>
      <c r="UCU722" s="97"/>
      <c r="UCV722" s="97"/>
      <c r="UCW722" s="97"/>
      <c r="UCX722" s="97"/>
      <c r="UCY722" s="97"/>
      <c r="UCZ722" s="97"/>
      <c r="UDA722" s="97"/>
      <c r="UDB722" s="97"/>
      <c r="UDC722" s="97"/>
      <c r="UDD722" s="97"/>
      <c r="UDE722" s="97"/>
      <c r="UDF722" s="97"/>
      <c r="UDG722" s="97"/>
      <c r="UDH722" s="97"/>
      <c r="UDI722" s="97"/>
      <c r="UDJ722" s="97"/>
      <c r="UDK722" s="97"/>
      <c r="UDL722" s="97"/>
      <c r="UDM722" s="97"/>
      <c r="UDN722" s="97"/>
      <c r="UDO722" s="97"/>
      <c r="UDP722" s="97"/>
      <c r="UDQ722" s="97"/>
      <c r="UDR722" s="97"/>
      <c r="UDS722" s="97"/>
      <c r="UDT722" s="97"/>
      <c r="UDU722" s="97"/>
      <c r="UDV722" s="97"/>
      <c r="UDW722" s="97"/>
      <c r="UDX722" s="97"/>
      <c r="UDY722" s="97"/>
      <c r="UDZ722" s="97"/>
      <c r="UEA722" s="97"/>
      <c r="UEB722" s="97"/>
      <c r="UEC722" s="97"/>
      <c r="UED722" s="97"/>
      <c r="UEE722" s="97"/>
      <c r="UEF722" s="97"/>
      <c r="UEG722" s="97"/>
      <c r="UEH722" s="97"/>
      <c r="UEI722" s="97"/>
      <c r="UEJ722" s="97"/>
      <c r="UEK722" s="97"/>
      <c r="UEL722" s="97"/>
      <c r="UEM722" s="97"/>
      <c r="UEN722" s="97"/>
      <c r="UEO722" s="97"/>
      <c r="UEP722" s="97"/>
      <c r="UEQ722" s="97"/>
      <c r="UER722" s="97"/>
      <c r="UES722" s="97"/>
      <c r="UET722" s="97"/>
      <c r="UEU722" s="97"/>
      <c r="UEV722" s="97"/>
      <c r="UEW722" s="97"/>
      <c r="UEX722" s="97"/>
      <c r="UEY722" s="97"/>
      <c r="UEZ722" s="97"/>
      <c r="UFA722" s="97"/>
      <c r="UFB722" s="97"/>
      <c r="UFC722" s="97"/>
      <c r="UFD722" s="97"/>
      <c r="UFE722" s="97"/>
      <c r="UFF722" s="97"/>
      <c r="UFG722" s="97"/>
      <c r="UFH722" s="97"/>
      <c r="UFI722" s="97"/>
      <c r="UFJ722" s="97"/>
      <c r="UFK722" s="97"/>
      <c r="UFL722" s="97"/>
      <c r="UFM722" s="97"/>
      <c r="UFN722" s="97"/>
      <c r="UFO722" s="97"/>
      <c r="UFP722" s="97"/>
      <c r="UFQ722" s="97"/>
      <c r="UFR722" s="97"/>
      <c r="UFS722" s="97"/>
      <c r="UFT722" s="97"/>
      <c r="UFU722" s="97"/>
      <c r="UFV722" s="97"/>
      <c r="UFW722" s="97"/>
      <c r="UFX722" s="97"/>
      <c r="UFY722" s="97"/>
      <c r="UFZ722" s="97"/>
      <c r="UGA722" s="97"/>
      <c r="UGB722" s="97"/>
      <c r="UGC722" s="97"/>
      <c r="UGD722" s="97"/>
      <c r="UGE722" s="97"/>
      <c r="UGF722" s="97"/>
      <c r="UGG722" s="97"/>
      <c r="UGH722" s="97"/>
      <c r="UGI722" s="97"/>
      <c r="UGJ722" s="97"/>
      <c r="UGK722" s="97"/>
      <c r="UGL722" s="97"/>
      <c r="UGM722" s="97"/>
      <c r="UGN722" s="97"/>
      <c r="UGO722" s="97"/>
      <c r="UGP722" s="97"/>
      <c r="UGQ722" s="97"/>
      <c r="UGR722" s="97"/>
      <c r="UGS722" s="97"/>
      <c r="UGT722" s="97"/>
      <c r="UGU722" s="97"/>
      <c r="UGV722" s="97"/>
      <c r="UGW722" s="97"/>
      <c r="UGX722" s="97"/>
      <c r="UGY722" s="97"/>
      <c r="UGZ722" s="97"/>
      <c r="UHA722" s="97"/>
      <c r="UHB722" s="97"/>
      <c r="UHC722" s="97"/>
      <c r="UHD722" s="97"/>
      <c r="UHE722" s="97"/>
      <c r="UHF722" s="97"/>
      <c r="UHG722" s="97"/>
      <c r="UHH722" s="97"/>
      <c r="UHI722" s="97"/>
      <c r="UHJ722" s="97"/>
      <c r="UHK722" s="97"/>
      <c r="UHL722" s="97"/>
      <c r="UHM722" s="97"/>
      <c r="UHN722" s="97"/>
      <c r="UHO722" s="97"/>
      <c r="UHP722" s="97"/>
      <c r="UHQ722" s="97"/>
      <c r="UHR722" s="97"/>
      <c r="UHS722" s="97"/>
      <c r="UHT722" s="97"/>
      <c r="UHU722" s="97"/>
      <c r="UHV722" s="97"/>
      <c r="UHW722" s="97"/>
      <c r="UHX722" s="97"/>
      <c r="UHY722" s="97"/>
      <c r="UHZ722" s="97"/>
      <c r="UIA722" s="97"/>
      <c r="UIB722" s="97"/>
      <c r="UIC722" s="97"/>
      <c r="UID722" s="97"/>
      <c r="UIE722" s="97"/>
      <c r="UIF722" s="97"/>
      <c r="UIG722" s="97"/>
      <c r="UIH722" s="97"/>
      <c r="UII722" s="97"/>
      <c r="UIJ722" s="97"/>
      <c r="UIK722" s="97"/>
      <c r="UIL722" s="97"/>
      <c r="UIM722" s="97"/>
      <c r="UIN722" s="97"/>
      <c r="UIO722" s="97"/>
      <c r="UIP722" s="97"/>
      <c r="UIQ722" s="97"/>
      <c r="UIR722" s="97"/>
      <c r="UIS722" s="97"/>
      <c r="UIT722" s="97"/>
      <c r="UIU722" s="97"/>
      <c r="UIV722" s="97"/>
      <c r="UIW722" s="97"/>
      <c r="UIX722" s="97"/>
      <c r="UIY722" s="97"/>
      <c r="UIZ722" s="97"/>
      <c r="UJA722" s="97"/>
      <c r="UJB722" s="97"/>
      <c r="UJC722" s="97"/>
      <c r="UJD722" s="97"/>
      <c r="UJE722" s="97"/>
      <c r="UJF722" s="97"/>
      <c r="UJG722" s="97"/>
      <c r="UJH722" s="97"/>
      <c r="UJI722" s="97"/>
      <c r="UJJ722" s="97"/>
      <c r="UJK722" s="97"/>
      <c r="UJL722" s="97"/>
      <c r="UJM722" s="97"/>
      <c r="UJN722" s="97"/>
      <c r="UJO722" s="97"/>
      <c r="UJP722" s="97"/>
      <c r="UJQ722" s="97"/>
      <c r="UJR722" s="97"/>
      <c r="UJS722" s="97"/>
      <c r="UJT722" s="97"/>
      <c r="UJU722" s="97"/>
      <c r="UJV722" s="97"/>
      <c r="UJW722" s="97"/>
      <c r="UJX722" s="97"/>
      <c r="UJY722" s="97"/>
      <c r="UJZ722" s="97"/>
      <c r="UKA722" s="97"/>
      <c r="UKB722" s="97"/>
      <c r="UKC722" s="97"/>
      <c r="UKD722" s="97"/>
      <c r="UKE722" s="97"/>
      <c r="UKF722" s="97"/>
      <c r="UKG722" s="97"/>
      <c r="UKH722" s="97"/>
      <c r="UKI722" s="97"/>
      <c r="UKJ722" s="97"/>
      <c r="UKK722" s="97"/>
      <c r="UKL722" s="97"/>
      <c r="UKM722" s="97"/>
      <c r="UKN722" s="97"/>
      <c r="UKO722" s="97"/>
      <c r="UKP722" s="97"/>
      <c r="UKQ722" s="97"/>
      <c r="UKR722" s="97"/>
      <c r="UKS722" s="97"/>
      <c r="UKT722" s="97"/>
      <c r="UKU722" s="97"/>
      <c r="UKV722" s="97"/>
      <c r="UKW722" s="97"/>
      <c r="UKX722" s="97"/>
      <c r="UKY722" s="97"/>
      <c r="UKZ722" s="97"/>
      <c r="ULA722" s="97"/>
      <c r="ULB722" s="97"/>
      <c r="ULC722" s="97"/>
      <c r="ULD722" s="97"/>
      <c r="ULE722" s="97"/>
      <c r="ULF722" s="97"/>
      <c r="ULG722" s="97"/>
      <c r="ULH722" s="97"/>
      <c r="ULI722" s="97"/>
      <c r="ULJ722" s="97"/>
      <c r="ULK722" s="97"/>
      <c r="ULL722" s="97"/>
      <c r="ULM722" s="97"/>
      <c r="ULN722" s="97"/>
      <c r="ULO722" s="97"/>
      <c r="ULP722" s="97"/>
      <c r="ULQ722" s="97"/>
      <c r="ULR722" s="97"/>
      <c r="ULS722" s="97"/>
      <c r="ULT722" s="97"/>
      <c r="ULU722" s="97"/>
      <c r="ULV722" s="97"/>
      <c r="ULW722" s="97"/>
      <c r="ULX722" s="97"/>
      <c r="ULY722" s="97"/>
      <c r="ULZ722" s="97"/>
      <c r="UMA722" s="97"/>
      <c r="UMB722" s="97"/>
      <c r="UMC722" s="97"/>
      <c r="UMD722" s="97"/>
      <c r="UME722" s="97"/>
      <c r="UMF722" s="97"/>
      <c r="UMG722" s="97"/>
      <c r="UMH722" s="97"/>
      <c r="UMI722" s="97"/>
      <c r="UMJ722" s="97"/>
      <c r="UMK722" s="97"/>
      <c r="UML722" s="97"/>
      <c r="UMM722" s="97"/>
      <c r="UMN722" s="97"/>
      <c r="UMO722" s="97"/>
      <c r="UMP722" s="97"/>
      <c r="UMQ722" s="97"/>
      <c r="UMR722" s="97"/>
      <c r="UMS722" s="97"/>
      <c r="UMT722" s="97"/>
      <c r="UMU722" s="97"/>
      <c r="UMV722" s="97"/>
      <c r="UMW722" s="97"/>
      <c r="UMX722" s="97"/>
      <c r="UMY722" s="97"/>
      <c r="UMZ722" s="97"/>
      <c r="UNA722" s="97"/>
      <c r="UNB722" s="97"/>
      <c r="UNC722" s="97"/>
      <c r="UND722" s="97"/>
      <c r="UNE722" s="97"/>
      <c r="UNF722" s="97"/>
      <c r="UNG722" s="97"/>
      <c r="UNH722" s="97"/>
      <c r="UNI722" s="97"/>
      <c r="UNJ722" s="97"/>
      <c r="UNK722" s="97"/>
      <c r="UNL722" s="97"/>
      <c r="UNM722" s="97"/>
      <c r="UNN722" s="97"/>
      <c r="UNO722" s="97"/>
      <c r="UNP722" s="97"/>
      <c r="UNQ722" s="97"/>
      <c r="UNR722" s="97"/>
      <c r="UNS722" s="97"/>
      <c r="UNT722" s="97"/>
      <c r="UNU722" s="97"/>
      <c r="UNV722" s="97"/>
      <c r="UNW722" s="97"/>
      <c r="UNX722" s="97"/>
      <c r="UNY722" s="97"/>
      <c r="UNZ722" s="97"/>
      <c r="UOA722" s="97"/>
      <c r="UOB722" s="97"/>
      <c r="UOC722" s="97"/>
      <c r="UOD722" s="97"/>
      <c r="UOE722" s="97"/>
      <c r="UOF722" s="97"/>
      <c r="UOG722" s="97"/>
      <c r="UOH722" s="97"/>
      <c r="UOI722" s="97"/>
      <c r="UOJ722" s="97"/>
      <c r="UOK722" s="97"/>
      <c r="UOL722" s="97"/>
      <c r="UOM722" s="97"/>
      <c r="UON722" s="97"/>
      <c r="UOO722" s="97"/>
      <c r="UOP722" s="97"/>
      <c r="UOQ722" s="97"/>
      <c r="UOR722" s="97"/>
      <c r="UOS722" s="97"/>
      <c r="UOT722" s="97"/>
      <c r="UOU722" s="97"/>
      <c r="UOV722" s="97"/>
      <c r="UOW722" s="97"/>
      <c r="UOX722" s="97"/>
      <c r="UOY722" s="97"/>
      <c r="UOZ722" s="97"/>
      <c r="UPA722" s="97"/>
      <c r="UPB722" s="97"/>
      <c r="UPC722" s="97"/>
      <c r="UPD722" s="97"/>
      <c r="UPE722" s="97"/>
      <c r="UPF722" s="97"/>
      <c r="UPG722" s="97"/>
      <c r="UPH722" s="97"/>
      <c r="UPI722" s="97"/>
      <c r="UPJ722" s="97"/>
      <c r="UPK722" s="97"/>
      <c r="UPL722" s="97"/>
      <c r="UPM722" s="97"/>
      <c r="UPN722" s="97"/>
      <c r="UPO722" s="97"/>
      <c r="UPP722" s="97"/>
      <c r="UPQ722" s="97"/>
      <c r="UPR722" s="97"/>
      <c r="UPS722" s="97"/>
      <c r="UPT722" s="97"/>
      <c r="UPU722" s="97"/>
      <c r="UPV722" s="97"/>
      <c r="UPW722" s="97"/>
      <c r="UPX722" s="97"/>
      <c r="UPY722" s="97"/>
      <c r="UPZ722" s="97"/>
      <c r="UQA722" s="97"/>
      <c r="UQB722" s="97"/>
      <c r="UQC722" s="97"/>
      <c r="UQD722" s="97"/>
      <c r="UQE722" s="97"/>
      <c r="UQF722" s="97"/>
      <c r="UQG722" s="97"/>
      <c r="UQH722" s="97"/>
      <c r="UQI722" s="97"/>
      <c r="UQJ722" s="97"/>
      <c r="UQK722" s="97"/>
      <c r="UQL722" s="97"/>
      <c r="UQM722" s="97"/>
      <c r="UQN722" s="97"/>
      <c r="UQO722" s="97"/>
      <c r="UQP722" s="97"/>
      <c r="UQQ722" s="97"/>
      <c r="UQR722" s="97"/>
      <c r="UQS722" s="97"/>
      <c r="UQT722" s="97"/>
      <c r="UQU722" s="97"/>
      <c r="UQV722" s="97"/>
      <c r="UQW722" s="97"/>
      <c r="UQX722" s="97"/>
      <c r="UQY722" s="97"/>
      <c r="UQZ722" s="97"/>
      <c r="URA722" s="97"/>
      <c r="URB722" s="97"/>
      <c r="URC722" s="97"/>
      <c r="URD722" s="97"/>
      <c r="URE722" s="97"/>
      <c r="URF722" s="97"/>
      <c r="URG722" s="97"/>
      <c r="URH722" s="97"/>
      <c r="URI722" s="97"/>
      <c r="URJ722" s="97"/>
      <c r="URK722" s="97"/>
      <c r="URL722" s="97"/>
      <c r="URM722" s="97"/>
      <c r="URN722" s="97"/>
      <c r="URO722" s="97"/>
      <c r="URP722" s="97"/>
      <c r="URQ722" s="97"/>
      <c r="URR722" s="97"/>
      <c r="URS722" s="97"/>
      <c r="URT722" s="97"/>
      <c r="URU722" s="97"/>
      <c r="URV722" s="97"/>
      <c r="URW722" s="97"/>
      <c r="URX722" s="97"/>
      <c r="URY722" s="97"/>
      <c r="URZ722" s="97"/>
      <c r="USA722" s="97"/>
      <c r="USB722" s="97"/>
      <c r="USC722" s="97"/>
      <c r="USD722" s="97"/>
      <c r="USE722" s="97"/>
      <c r="USF722" s="97"/>
      <c r="USG722" s="97"/>
      <c r="USH722" s="97"/>
      <c r="USI722" s="97"/>
      <c r="USJ722" s="97"/>
      <c r="USK722" s="97"/>
      <c r="USL722" s="97"/>
      <c r="USM722" s="97"/>
      <c r="USN722" s="97"/>
      <c r="USO722" s="97"/>
      <c r="USP722" s="97"/>
      <c r="USQ722" s="97"/>
      <c r="USR722" s="97"/>
      <c r="USS722" s="97"/>
      <c r="UST722" s="97"/>
      <c r="USU722" s="97"/>
      <c r="USV722" s="97"/>
      <c r="USW722" s="97"/>
      <c r="USX722" s="97"/>
      <c r="USY722" s="97"/>
      <c r="USZ722" s="97"/>
      <c r="UTA722" s="97"/>
      <c r="UTB722" s="97"/>
      <c r="UTC722" s="97"/>
      <c r="UTD722" s="97"/>
      <c r="UTE722" s="97"/>
      <c r="UTF722" s="97"/>
      <c r="UTG722" s="97"/>
      <c r="UTH722" s="97"/>
      <c r="UTI722" s="97"/>
      <c r="UTJ722" s="97"/>
      <c r="UTK722" s="97"/>
      <c r="UTL722" s="97"/>
      <c r="UTM722" s="97"/>
      <c r="UTN722" s="97"/>
      <c r="UTO722" s="97"/>
      <c r="UTP722" s="97"/>
      <c r="UTQ722" s="97"/>
      <c r="UTR722" s="97"/>
      <c r="UTS722" s="97"/>
      <c r="UTT722" s="97"/>
      <c r="UTU722" s="97"/>
      <c r="UTV722" s="97"/>
      <c r="UTW722" s="97"/>
      <c r="UTX722" s="97"/>
      <c r="UTY722" s="97"/>
      <c r="UTZ722" s="97"/>
      <c r="UUA722" s="97"/>
      <c r="UUB722" s="97"/>
      <c r="UUC722" s="97"/>
      <c r="UUD722" s="97"/>
      <c r="UUE722" s="97"/>
      <c r="UUF722" s="97"/>
      <c r="UUG722" s="97"/>
      <c r="UUH722" s="97"/>
      <c r="UUI722" s="97"/>
      <c r="UUJ722" s="97"/>
      <c r="UUK722" s="97"/>
      <c r="UUL722" s="97"/>
      <c r="UUM722" s="97"/>
      <c r="UUN722" s="97"/>
      <c r="UUO722" s="97"/>
      <c r="UUP722" s="97"/>
      <c r="UUQ722" s="97"/>
      <c r="UUR722" s="97"/>
      <c r="UUS722" s="97"/>
      <c r="UUT722" s="97"/>
      <c r="UUU722" s="97"/>
      <c r="UUV722" s="97"/>
      <c r="UUW722" s="97"/>
      <c r="UUX722" s="97"/>
      <c r="UUY722" s="97"/>
      <c r="UUZ722" s="97"/>
      <c r="UVA722" s="97"/>
      <c r="UVB722" s="97"/>
      <c r="UVC722" s="97"/>
      <c r="UVD722" s="97"/>
      <c r="UVE722" s="97"/>
      <c r="UVF722" s="97"/>
      <c r="UVG722" s="97"/>
      <c r="UVH722" s="97"/>
      <c r="UVI722" s="97"/>
      <c r="UVJ722" s="97"/>
      <c r="UVK722" s="97"/>
      <c r="UVL722" s="97"/>
      <c r="UVM722" s="97"/>
      <c r="UVN722" s="97"/>
      <c r="UVO722" s="97"/>
      <c r="UVP722" s="97"/>
      <c r="UVQ722" s="97"/>
      <c r="UVR722" s="97"/>
      <c r="UVS722" s="97"/>
      <c r="UVT722" s="97"/>
      <c r="UVU722" s="97"/>
      <c r="UVV722" s="97"/>
      <c r="UVW722" s="97"/>
      <c r="UVX722" s="97"/>
      <c r="UVY722" s="97"/>
      <c r="UVZ722" s="97"/>
      <c r="UWA722" s="97"/>
      <c r="UWB722" s="97"/>
      <c r="UWC722" s="97"/>
      <c r="UWD722" s="97"/>
      <c r="UWE722" s="97"/>
      <c r="UWF722" s="97"/>
      <c r="UWG722" s="97"/>
      <c r="UWH722" s="97"/>
      <c r="UWI722" s="97"/>
      <c r="UWJ722" s="97"/>
      <c r="UWK722" s="97"/>
      <c r="UWL722" s="97"/>
      <c r="UWM722" s="97"/>
      <c r="UWN722" s="97"/>
      <c r="UWO722" s="97"/>
      <c r="UWP722" s="97"/>
      <c r="UWQ722" s="97"/>
      <c r="UWR722" s="97"/>
      <c r="UWS722" s="97"/>
      <c r="UWT722" s="97"/>
      <c r="UWU722" s="97"/>
      <c r="UWV722" s="97"/>
      <c r="UWW722" s="97"/>
      <c r="UWX722" s="97"/>
      <c r="UWY722" s="97"/>
      <c r="UWZ722" s="97"/>
      <c r="UXA722" s="97"/>
      <c r="UXB722" s="97"/>
      <c r="UXC722" s="97"/>
      <c r="UXD722" s="97"/>
      <c r="UXE722" s="97"/>
      <c r="UXF722" s="97"/>
      <c r="UXG722" s="97"/>
      <c r="UXH722" s="97"/>
      <c r="UXI722" s="97"/>
      <c r="UXJ722" s="97"/>
      <c r="UXK722" s="97"/>
      <c r="UXL722" s="97"/>
      <c r="UXM722" s="97"/>
      <c r="UXN722" s="97"/>
      <c r="UXO722" s="97"/>
      <c r="UXP722" s="97"/>
      <c r="UXQ722" s="97"/>
      <c r="UXR722" s="97"/>
      <c r="UXS722" s="97"/>
      <c r="UXT722" s="97"/>
      <c r="UXU722" s="97"/>
      <c r="UXV722" s="97"/>
      <c r="UXW722" s="97"/>
      <c r="UXX722" s="97"/>
      <c r="UXY722" s="97"/>
      <c r="UXZ722" s="97"/>
      <c r="UYA722" s="97"/>
      <c r="UYB722" s="97"/>
      <c r="UYC722" s="97"/>
      <c r="UYD722" s="97"/>
      <c r="UYE722" s="97"/>
      <c r="UYF722" s="97"/>
      <c r="UYG722" s="97"/>
      <c r="UYH722" s="97"/>
      <c r="UYI722" s="97"/>
      <c r="UYJ722" s="97"/>
      <c r="UYK722" s="97"/>
      <c r="UYL722" s="97"/>
      <c r="UYM722" s="97"/>
      <c r="UYN722" s="97"/>
      <c r="UYO722" s="97"/>
      <c r="UYP722" s="97"/>
      <c r="UYQ722" s="97"/>
      <c r="UYR722" s="97"/>
      <c r="UYS722" s="97"/>
      <c r="UYT722" s="97"/>
      <c r="UYU722" s="97"/>
      <c r="UYV722" s="97"/>
      <c r="UYW722" s="97"/>
      <c r="UYX722" s="97"/>
      <c r="UYY722" s="97"/>
      <c r="UYZ722" s="97"/>
      <c r="UZA722" s="97"/>
      <c r="UZB722" s="97"/>
      <c r="UZC722" s="97"/>
      <c r="UZD722" s="97"/>
      <c r="UZE722" s="97"/>
      <c r="UZF722" s="97"/>
      <c r="UZG722" s="97"/>
      <c r="UZH722" s="97"/>
      <c r="UZI722" s="97"/>
      <c r="UZJ722" s="97"/>
      <c r="UZK722" s="97"/>
      <c r="UZL722" s="97"/>
      <c r="UZM722" s="97"/>
      <c r="UZN722" s="97"/>
      <c r="UZO722" s="97"/>
      <c r="UZP722" s="97"/>
      <c r="UZQ722" s="97"/>
      <c r="UZR722" s="97"/>
      <c r="UZS722" s="97"/>
      <c r="UZT722" s="97"/>
      <c r="UZU722" s="97"/>
      <c r="UZV722" s="97"/>
      <c r="UZW722" s="97"/>
      <c r="UZX722" s="97"/>
      <c r="UZY722" s="97"/>
      <c r="UZZ722" s="97"/>
      <c r="VAA722" s="97"/>
      <c r="VAB722" s="97"/>
      <c r="VAC722" s="97"/>
      <c r="VAD722" s="97"/>
      <c r="VAE722" s="97"/>
      <c r="VAF722" s="97"/>
      <c r="VAG722" s="97"/>
      <c r="VAH722" s="97"/>
      <c r="VAI722" s="97"/>
      <c r="VAJ722" s="97"/>
      <c r="VAK722" s="97"/>
      <c r="VAL722" s="97"/>
      <c r="VAM722" s="97"/>
      <c r="VAN722" s="97"/>
      <c r="VAO722" s="97"/>
      <c r="VAP722" s="97"/>
      <c r="VAQ722" s="97"/>
      <c r="VAR722" s="97"/>
      <c r="VAS722" s="97"/>
      <c r="VAT722" s="97"/>
      <c r="VAU722" s="97"/>
      <c r="VAV722" s="97"/>
      <c r="VAW722" s="97"/>
      <c r="VAX722" s="97"/>
      <c r="VAY722" s="97"/>
      <c r="VAZ722" s="97"/>
      <c r="VBA722" s="97"/>
      <c r="VBB722" s="97"/>
      <c r="VBC722" s="97"/>
      <c r="VBD722" s="97"/>
      <c r="VBE722" s="97"/>
      <c r="VBF722" s="97"/>
      <c r="VBG722" s="97"/>
      <c r="VBH722" s="97"/>
      <c r="VBI722" s="97"/>
      <c r="VBJ722" s="97"/>
      <c r="VBK722" s="97"/>
      <c r="VBL722" s="97"/>
      <c r="VBM722" s="97"/>
      <c r="VBN722" s="97"/>
      <c r="VBO722" s="97"/>
      <c r="VBP722" s="97"/>
      <c r="VBQ722" s="97"/>
      <c r="VBR722" s="97"/>
      <c r="VBS722" s="97"/>
      <c r="VBT722" s="97"/>
      <c r="VBU722" s="97"/>
      <c r="VBV722" s="97"/>
      <c r="VBW722" s="97"/>
      <c r="VBX722" s="97"/>
      <c r="VBY722" s="97"/>
      <c r="VBZ722" s="97"/>
      <c r="VCA722" s="97"/>
      <c r="VCB722" s="97"/>
      <c r="VCC722" s="97"/>
      <c r="VCD722" s="97"/>
      <c r="VCE722" s="97"/>
      <c r="VCF722" s="97"/>
      <c r="VCG722" s="97"/>
      <c r="VCH722" s="97"/>
      <c r="VCI722" s="97"/>
      <c r="VCJ722" s="97"/>
      <c r="VCK722" s="97"/>
      <c r="VCL722" s="97"/>
      <c r="VCM722" s="97"/>
      <c r="VCN722" s="97"/>
      <c r="VCO722" s="97"/>
      <c r="VCP722" s="97"/>
      <c r="VCQ722" s="97"/>
      <c r="VCR722" s="97"/>
      <c r="VCS722" s="97"/>
      <c r="VCT722" s="97"/>
      <c r="VCU722" s="97"/>
      <c r="VCV722" s="97"/>
      <c r="VCW722" s="97"/>
      <c r="VCX722" s="97"/>
      <c r="VCY722" s="97"/>
      <c r="VCZ722" s="97"/>
      <c r="VDA722" s="97"/>
      <c r="VDB722" s="97"/>
      <c r="VDC722" s="97"/>
      <c r="VDD722" s="97"/>
      <c r="VDE722" s="97"/>
      <c r="VDF722" s="97"/>
      <c r="VDG722" s="97"/>
      <c r="VDH722" s="97"/>
      <c r="VDI722" s="97"/>
      <c r="VDJ722" s="97"/>
      <c r="VDK722" s="97"/>
      <c r="VDL722" s="97"/>
      <c r="VDM722" s="97"/>
      <c r="VDN722" s="97"/>
      <c r="VDO722" s="97"/>
      <c r="VDP722" s="97"/>
      <c r="VDQ722" s="97"/>
      <c r="VDR722" s="97"/>
      <c r="VDS722" s="97"/>
      <c r="VDT722" s="97"/>
      <c r="VDU722" s="97"/>
      <c r="VDV722" s="97"/>
      <c r="VDW722" s="97"/>
      <c r="VDX722" s="97"/>
      <c r="VDY722" s="97"/>
      <c r="VDZ722" s="97"/>
      <c r="VEA722" s="97"/>
      <c r="VEB722" s="97"/>
      <c r="VEC722" s="97"/>
      <c r="VED722" s="97"/>
      <c r="VEE722" s="97"/>
      <c r="VEF722" s="97"/>
      <c r="VEG722" s="97"/>
      <c r="VEH722" s="97"/>
      <c r="VEI722" s="97"/>
      <c r="VEJ722" s="97"/>
      <c r="VEK722" s="97"/>
      <c r="VEL722" s="97"/>
      <c r="VEM722" s="97"/>
      <c r="VEN722" s="97"/>
      <c r="VEO722" s="97"/>
      <c r="VEP722" s="97"/>
      <c r="VEQ722" s="97"/>
      <c r="VER722" s="97"/>
      <c r="VES722" s="97"/>
      <c r="VET722" s="97"/>
      <c r="VEU722" s="97"/>
      <c r="VEV722" s="97"/>
      <c r="VEW722" s="97"/>
      <c r="VEX722" s="97"/>
      <c r="VEY722" s="97"/>
      <c r="VEZ722" s="97"/>
      <c r="VFA722" s="97"/>
      <c r="VFB722" s="97"/>
      <c r="VFC722" s="97"/>
      <c r="VFD722" s="97"/>
      <c r="VFE722" s="97"/>
      <c r="VFF722" s="97"/>
      <c r="VFG722" s="97"/>
      <c r="VFH722" s="97"/>
      <c r="VFI722" s="97"/>
      <c r="VFJ722" s="97"/>
      <c r="VFK722" s="97"/>
      <c r="VFL722" s="97"/>
      <c r="VFM722" s="97"/>
      <c r="VFN722" s="97"/>
      <c r="VFO722" s="97"/>
      <c r="VFP722" s="97"/>
      <c r="VFQ722" s="97"/>
      <c r="VFR722" s="97"/>
      <c r="VFS722" s="97"/>
      <c r="VFT722" s="97"/>
      <c r="VFU722" s="97"/>
      <c r="VFV722" s="97"/>
      <c r="VFW722" s="97"/>
      <c r="VFX722" s="97"/>
      <c r="VFY722" s="97"/>
      <c r="VFZ722" s="97"/>
      <c r="VGA722" s="97"/>
      <c r="VGB722" s="97"/>
      <c r="VGC722" s="97"/>
      <c r="VGD722" s="97"/>
      <c r="VGE722" s="97"/>
      <c r="VGF722" s="97"/>
      <c r="VGG722" s="97"/>
      <c r="VGH722" s="97"/>
      <c r="VGI722" s="97"/>
      <c r="VGJ722" s="97"/>
      <c r="VGK722" s="97"/>
      <c r="VGL722" s="97"/>
      <c r="VGM722" s="97"/>
      <c r="VGN722" s="97"/>
      <c r="VGO722" s="97"/>
      <c r="VGP722" s="97"/>
      <c r="VGQ722" s="97"/>
      <c r="VGR722" s="97"/>
      <c r="VGS722" s="97"/>
      <c r="VGT722" s="97"/>
      <c r="VGU722" s="97"/>
      <c r="VGV722" s="97"/>
      <c r="VGW722" s="97"/>
      <c r="VGX722" s="97"/>
      <c r="VGY722" s="97"/>
      <c r="VGZ722" s="97"/>
      <c r="VHA722" s="97"/>
      <c r="VHB722" s="97"/>
      <c r="VHC722" s="97"/>
      <c r="VHD722" s="97"/>
      <c r="VHE722" s="97"/>
      <c r="VHF722" s="97"/>
      <c r="VHG722" s="97"/>
      <c r="VHH722" s="97"/>
      <c r="VHI722" s="97"/>
      <c r="VHJ722" s="97"/>
      <c r="VHK722" s="97"/>
      <c r="VHL722" s="97"/>
      <c r="VHM722" s="97"/>
      <c r="VHN722" s="97"/>
      <c r="VHO722" s="97"/>
      <c r="VHP722" s="97"/>
      <c r="VHQ722" s="97"/>
      <c r="VHR722" s="97"/>
      <c r="VHS722" s="97"/>
      <c r="VHT722" s="97"/>
      <c r="VHU722" s="97"/>
      <c r="VHV722" s="97"/>
      <c r="VHW722" s="97"/>
      <c r="VHX722" s="97"/>
      <c r="VHY722" s="97"/>
      <c r="VHZ722" s="97"/>
      <c r="VIA722" s="97"/>
      <c r="VIB722" s="97"/>
      <c r="VIC722" s="97"/>
      <c r="VID722" s="97"/>
      <c r="VIE722" s="97"/>
      <c r="VIF722" s="97"/>
      <c r="VIG722" s="97"/>
      <c r="VIH722" s="97"/>
      <c r="VII722" s="97"/>
      <c r="VIJ722" s="97"/>
      <c r="VIK722" s="97"/>
      <c r="VIL722" s="97"/>
      <c r="VIM722" s="97"/>
      <c r="VIN722" s="97"/>
      <c r="VIO722" s="97"/>
      <c r="VIP722" s="97"/>
      <c r="VIQ722" s="97"/>
      <c r="VIR722" s="97"/>
      <c r="VIS722" s="97"/>
      <c r="VIT722" s="97"/>
      <c r="VIU722" s="97"/>
      <c r="VIV722" s="97"/>
      <c r="VIW722" s="97"/>
      <c r="VIX722" s="97"/>
      <c r="VIY722" s="97"/>
      <c r="VIZ722" s="97"/>
      <c r="VJA722" s="97"/>
      <c r="VJB722" s="97"/>
      <c r="VJC722" s="97"/>
      <c r="VJD722" s="97"/>
      <c r="VJE722" s="97"/>
      <c r="VJF722" s="97"/>
      <c r="VJG722" s="97"/>
      <c r="VJH722" s="97"/>
      <c r="VJI722" s="97"/>
      <c r="VJJ722" s="97"/>
      <c r="VJK722" s="97"/>
      <c r="VJL722" s="97"/>
      <c r="VJM722" s="97"/>
      <c r="VJN722" s="97"/>
      <c r="VJO722" s="97"/>
      <c r="VJP722" s="97"/>
      <c r="VJQ722" s="97"/>
      <c r="VJR722" s="97"/>
      <c r="VJS722" s="97"/>
      <c r="VJT722" s="97"/>
      <c r="VJU722" s="97"/>
      <c r="VJV722" s="97"/>
      <c r="VJW722" s="97"/>
      <c r="VJX722" s="97"/>
      <c r="VJY722" s="97"/>
      <c r="VJZ722" s="97"/>
      <c r="VKA722" s="97"/>
      <c r="VKB722" s="97"/>
      <c r="VKC722" s="97"/>
      <c r="VKD722" s="97"/>
      <c r="VKE722" s="97"/>
      <c r="VKF722" s="97"/>
      <c r="VKG722" s="97"/>
      <c r="VKH722" s="97"/>
      <c r="VKI722" s="97"/>
      <c r="VKJ722" s="97"/>
      <c r="VKK722" s="97"/>
      <c r="VKL722" s="97"/>
      <c r="VKM722" s="97"/>
      <c r="VKN722" s="97"/>
      <c r="VKO722" s="97"/>
      <c r="VKP722" s="97"/>
      <c r="VKQ722" s="97"/>
      <c r="VKR722" s="97"/>
      <c r="VKS722" s="97"/>
      <c r="VKT722" s="97"/>
      <c r="VKU722" s="97"/>
      <c r="VKV722" s="97"/>
      <c r="VKW722" s="97"/>
      <c r="VKX722" s="97"/>
      <c r="VKY722" s="97"/>
      <c r="VKZ722" s="97"/>
      <c r="VLA722" s="97"/>
      <c r="VLB722" s="97"/>
      <c r="VLC722" s="97"/>
      <c r="VLD722" s="97"/>
      <c r="VLE722" s="97"/>
      <c r="VLF722" s="97"/>
      <c r="VLG722" s="97"/>
      <c r="VLH722" s="97"/>
      <c r="VLI722" s="97"/>
      <c r="VLJ722" s="97"/>
      <c r="VLK722" s="97"/>
      <c r="VLL722" s="97"/>
      <c r="VLM722" s="97"/>
      <c r="VLN722" s="97"/>
      <c r="VLO722" s="97"/>
      <c r="VLP722" s="97"/>
      <c r="VLQ722" s="97"/>
      <c r="VLR722" s="97"/>
      <c r="VLS722" s="97"/>
      <c r="VLT722" s="97"/>
      <c r="VLU722" s="97"/>
      <c r="VLV722" s="97"/>
      <c r="VLW722" s="97"/>
      <c r="VLX722" s="97"/>
      <c r="VLY722" s="97"/>
      <c r="VLZ722" s="97"/>
      <c r="VMA722" s="97"/>
      <c r="VMB722" s="97"/>
      <c r="VMC722" s="97"/>
      <c r="VMD722" s="97"/>
      <c r="VME722" s="97"/>
      <c r="VMF722" s="97"/>
      <c r="VMG722" s="97"/>
      <c r="VMH722" s="97"/>
      <c r="VMI722" s="97"/>
      <c r="VMJ722" s="97"/>
      <c r="VMK722" s="97"/>
      <c r="VML722" s="97"/>
      <c r="VMM722" s="97"/>
      <c r="VMN722" s="97"/>
      <c r="VMO722" s="97"/>
      <c r="VMP722" s="97"/>
      <c r="VMQ722" s="97"/>
      <c r="VMR722" s="97"/>
      <c r="VMS722" s="97"/>
      <c r="VMT722" s="97"/>
      <c r="VMU722" s="97"/>
      <c r="VMV722" s="97"/>
      <c r="VMW722" s="97"/>
      <c r="VMX722" s="97"/>
      <c r="VMY722" s="97"/>
      <c r="VMZ722" s="97"/>
      <c r="VNA722" s="97"/>
      <c r="VNB722" s="97"/>
      <c r="VNC722" s="97"/>
      <c r="VND722" s="97"/>
      <c r="VNE722" s="97"/>
      <c r="VNF722" s="97"/>
      <c r="VNG722" s="97"/>
      <c r="VNH722" s="97"/>
      <c r="VNI722" s="97"/>
      <c r="VNJ722" s="97"/>
      <c r="VNK722" s="97"/>
      <c r="VNL722" s="97"/>
      <c r="VNM722" s="97"/>
      <c r="VNN722" s="97"/>
      <c r="VNO722" s="97"/>
      <c r="VNP722" s="97"/>
      <c r="VNQ722" s="97"/>
      <c r="VNR722" s="97"/>
      <c r="VNS722" s="97"/>
      <c r="VNT722" s="97"/>
      <c r="VNU722" s="97"/>
      <c r="VNV722" s="97"/>
      <c r="VNW722" s="97"/>
      <c r="VNX722" s="97"/>
      <c r="VNY722" s="97"/>
      <c r="VNZ722" s="97"/>
      <c r="VOA722" s="97"/>
      <c r="VOB722" s="97"/>
      <c r="VOC722" s="97"/>
      <c r="VOD722" s="97"/>
      <c r="VOE722" s="97"/>
      <c r="VOF722" s="97"/>
      <c r="VOG722" s="97"/>
      <c r="VOH722" s="97"/>
      <c r="VOI722" s="97"/>
      <c r="VOJ722" s="97"/>
      <c r="VOK722" s="97"/>
      <c r="VOL722" s="97"/>
      <c r="VOM722" s="97"/>
      <c r="VON722" s="97"/>
      <c r="VOO722" s="97"/>
      <c r="VOP722" s="97"/>
      <c r="VOQ722" s="97"/>
      <c r="VOR722" s="97"/>
      <c r="VOS722" s="97"/>
      <c r="VOT722" s="97"/>
      <c r="VOU722" s="97"/>
      <c r="VOV722" s="97"/>
      <c r="VOW722" s="97"/>
      <c r="VOX722" s="97"/>
      <c r="VOY722" s="97"/>
      <c r="VOZ722" s="97"/>
      <c r="VPA722" s="97"/>
      <c r="VPB722" s="97"/>
      <c r="VPC722" s="97"/>
      <c r="VPD722" s="97"/>
      <c r="VPE722" s="97"/>
      <c r="VPF722" s="97"/>
      <c r="VPG722" s="97"/>
      <c r="VPH722" s="97"/>
      <c r="VPI722" s="97"/>
      <c r="VPJ722" s="97"/>
      <c r="VPK722" s="97"/>
      <c r="VPL722" s="97"/>
      <c r="VPM722" s="97"/>
      <c r="VPN722" s="97"/>
      <c r="VPO722" s="97"/>
      <c r="VPP722" s="97"/>
      <c r="VPQ722" s="97"/>
      <c r="VPR722" s="97"/>
      <c r="VPS722" s="97"/>
      <c r="VPT722" s="97"/>
      <c r="VPU722" s="97"/>
      <c r="VPV722" s="97"/>
      <c r="VPW722" s="97"/>
      <c r="VPX722" s="97"/>
      <c r="VPY722" s="97"/>
      <c r="VPZ722" s="97"/>
      <c r="VQA722" s="97"/>
      <c r="VQB722" s="97"/>
      <c r="VQC722" s="97"/>
      <c r="VQD722" s="97"/>
      <c r="VQE722" s="97"/>
      <c r="VQF722" s="97"/>
      <c r="VQG722" s="97"/>
      <c r="VQH722" s="97"/>
      <c r="VQI722" s="97"/>
      <c r="VQJ722" s="97"/>
      <c r="VQK722" s="97"/>
      <c r="VQL722" s="97"/>
      <c r="VQM722" s="97"/>
      <c r="VQN722" s="97"/>
      <c r="VQO722" s="97"/>
      <c r="VQP722" s="97"/>
      <c r="VQQ722" s="97"/>
      <c r="VQR722" s="97"/>
      <c r="VQS722" s="97"/>
      <c r="VQT722" s="97"/>
      <c r="VQU722" s="97"/>
      <c r="VQV722" s="97"/>
      <c r="VQW722" s="97"/>
      <c r="VQX722" s="97"/>
      <c r="VQY722" s="97"/>
      <c r="VQZ722" s="97"/>
      <c r="VRA722" s="97"/>
      <c r="VRB722" s="97"/>
      <c r="VRC722" s="97"/>
      <c r="VRD722" s="97"/>
      <c r="VRE722" s="97"/>
      <c r="VRF722" s="97"/>
      <c r="VRG722" s="97"/>
      <c r="VRH722" s="97"/>
      <c r="VRI722" s="97"/>
      <c r="VRJ722" s="97"/>
      <c r="VRK722" s="97"/>
      <c r="VRL722" s="97"/>
      <c r="VRM722" s="97"/>
      <c r="VRN722" s="97"/>
      <c r="VRO722" s="97"/>
      <c r="VRP722" s="97"/>
      <c r="VRQ722" s="97"/>
      <c r="VRR722" s="97"/>
      <c r="VRS722" s="97"/>
      <c r="VRT722" s="97"/>
      <c r="VRU722" s="97"/>
      <c r="VRV722" s="97"/>
      <c r="VRW722" s="97"/>
      <c r="VRX722" s="97"/>
      <c r="VRY722" s="97"/>
      <c r="VRZ722" s="97"/>
      <c r="VSA722" s="97"/>
      <c r="VSB722" s="97"/>
      <c r="VSC722" s="97"/>
      <c r="VSD722" s="97"/>
      <c r="VSE722" s="97"/>
      <c r="VSF722" s="97"/>
      <c r="VSG722" s="97"/>
      <c r="VSH722" s="97"/>
      <c r="VSI722" s="97"/>
      <c r="VSJ722" s="97"/>
      <c r="VSK722" s="97"/>
      <c r="VSL722" s="97"/>
      <c r="VSM722" s="97"/>
      <c r="VSN722" s="97"/>
      <c r="VSO722" s="97"/>
      <c r="VSP722" s="97"/>
      <c r="VSQ722" s="97"/>
      <c r="VSR722" s="97"/>
      <c r="VSS722" s="97"/>
      <c r="VST722" s="97"/>
      <c r="VSU722" s="97"/>
      <c r="VSV722" s="97"/>
      <c r="VSW722" s="97"/>
      <c r="VSX722" s="97"/>
      <c r="VSY722" s="97"/>
      <c r="VSZ722" s="97"/>
      <c r="VTA722" s="97"/>
      <c r="VTB722" s="97"/>
      <c r="VTC722" s="97"/>
      <c r="VTD722" s="97"/>
      <c r="VTE722" s="97"/>
      <c r="VTF722" s="97"/>
      <c r="VTG722" s="97"/>
      <c r="VTH722" s="97"/>
      <c r="VTI722" s="97"/>
      <c r="VTJ722" s="97"/>
      <c r="VTK722" s="97"/>
      <c r="VTL722" s="97"/>
      <c r="VTM722" s="97"/>
      <c r="VTN722" s="97"/>
      <c r="VTO722" s="97"/>
      <c r="VTP722" s="97"/>
      <c r="VTQ722" s="97"/>
      <c r="VTR722" s="97"/>
      <c r="VTS722" s="97"/>
      <c r="VTT722" s="97"/>
      <c r="VTU722" s="97"/>
      <c r="VTV722" s="97"/>
      <c r="VTW722" s="97"/>
      <c r="VTX722" s="97"/>
      <c r="VTY722" s="97"/>
      <c r="VTZ722" s="97"/>
      <c r="VUA722" s="97"/>
      <c r="VUB722" s="97"/>
      <c r="VUC722" s="97"/>
      <c r="VUD722" s="97"/>
      <c r="VUE722" s="97"/>
      <c r="VUF722" s="97"/>
      <c r="VUG722" s="97"/>
      <c r="VUH722" s="97"/>
      <c r="VUI722" s="97"/>
      <c r="VUJ722" s="97"/>
      <c r="VUK722" s="97"/>
      <c r="VUL722" s="97"/>
      <c r="VUM722" s="97"/>
      <c r="VUN722" s="97"/>
      <c r="VUO722" s="97"/>
      <c r="VUP722" s="97"/>
      <c r="VUQ722" s="97"/>
      <c r="VUR722" s="97"/>
      <c r="VUS722" s="97"/>
      <c r="VUT722" s="97"/>
      <c r="VUU722" s="97"/>
      <c r="VUV722" s="97"/>
      <c r="VUW722" s="97"/>
      <c r="VUX722" s="97"/>
      <c r="VUY722" s="97"/>
      <c r="VUZ722" s="97"/>
      <c r="VVA722" s="97"/>
      <c r="VVB722" s="97"/>
      <c r="VVC722" s="97"/>
      <c r="VVD722" s="97"/>
      <c r="VVE722" s="97"/>
      <c r="VVF722" s="97"/>
      <c r="VVG722" s="97"/>
      <c r="VVH722" s="97"/>
      <c r="VVI722" s="97"/>
      <c r="VVJ722" s="97"/>
      <c r="VVK722" s="97"/>
      <c r="VVL722" s="97"/>
      <c r="VVM722" s="97"/>
      <c r="VVN722" s="97"/>
      <c r="VVO722" s="97"/>
      <c r="VVP722" s="97"/>
      <c r="VVQ722" s="97"/>
      <c r="VVR722" s="97"/>
      <c r="VVS722" s="97"/>
      <c r="VVT722" s="97"/>
      <c r="VVU722" s="97"/>
      <c r="VVV722" s="97"/>
      <c r="VVW722" s="97"/>
      <c r="VVX722" s="97"/>
      <c r="VVY722" s="97"/>
      <c r="VVZ722" s="97"/>
      <c r="VWA722" s="97"/>
      <c r="VWB722" s="97"/>
      <c r="VWC722" s="97"/>
      <c r="VWD722" s="97"/>
      <c r="VWE722" s="97"/>
      <c r="VWF722" s="97"/>
      <c r="VWG722" s="97"/>
      <c r="VWH722" s="97"/>
      <c r="VWI722" s="97"/>
      <c r="VWJ722" s="97"/>
      <c r="VWK722" s="97"/>
      <c r="VWL722" s="97"/>
      <c r="VWM722" s="97"/>
      <c r="VWN722" s="97"/>
      <c r="VWO722" s="97"/>
      <c r="VWP722" s="97"/>
      <c r="VWQ722" s="97"/>
      <c r="VWR722" s="97"/>
      <c r="VWS722" s="97"/>
      <c r="VWT722" s="97"/>
      <c r="VWU722" s="97"/>
      <c r="VWV722" s="97"/>
      <c r="VWW722" s="97"/>
      <c r="VWX722" s="97"/>
      <c r="VWY722" s="97"/>
      <c r="VWZ722" s="97"/>
      <c r="VXA722" s="97"/>
      <c r="VXB722" s="97"/>
      <c r="VXC722" s="97"/>
      <c r="VXD722" s="97"/>
      <c r="VXE722" s="97"/>
      <c r="VXF722" s="97"/>
      <c r="VXG722" s="97"/>
      <c r="VXH722" s="97"/>
      <c r="VXI722" s="97"/>
      <c r="VXJ722" s="97"/>
      <c r="VXK722" s="97"/>
      <c r="VXL722" s="97"/>
      <c r="VXM722" s="97"/>
      <c r="VXN722" s="97"/>
      <c r="VXO722" s="97"/>
      <c r="VXP722" s="97"/>
      <c r="VXQ722" s="97"/>
      <c r="VXR722" s="97"/>
      <c r="VXS722" s="97"/>
      <c r="VXT722" s="97"/>
      <c r="VXU722" s="97"/>
      <c r="VXV722" s="97"/>
      <c r="VXW722" s="97"/>
      <c r="VXX722" s="97"/>
      <c r="VXY722" s="97"/>
      <c r="VXZ722" s="97"/>
      <c r="VYA722" s="97"/>
      <c r="VYB722" s="97"/>
      <c r="VYC722" s="97"/>
      <c r="VYD722" s="97"/>
      <c r="VYE722" s="97"/>
      <c r="VYF722" s="97"/>
      <c r="VYG722" s="97"/>
      <c r="VYH722" s="97"/>
      <c r="VYI722" s="97"/>
      <c r="VYJ722" s="97"/>
      <c r="VYK722" s="97"/>
      <c r="VYL722" s="97"/>
      <c r="VYM722" s="97"/>
      <c r="VYN722" s="97"/>
      <c r="VYO722" s="97"/>
      <c r="VYP722" s="97"/>
      <c r="VYQ722" s="97"/>
      <c r="VYR722" s="97"/>
      <c r="VYS722" s="97"/>
      <c r="VYT722" s="97"/>
      <c r="VYU722" s="97"/>
      <c r="VYV722" s="97"/>
      <c r="VYW722" s="97"/>
      <c r="VYX722" s="97"/>
      <c r="VYY722" s="97"/>
      <c r="VYZ722" s="97"/>
      <c r="VZA722" s="97"/>
      <c r="VZB722" s="97"/>
      <c r="VZC722" s="97"/>
      <c r="VZD722" s="97"/>
      <c r="VZE722" s="97"/>
      <c r="VZF722" s="97"/>
      <c r="VZG722" s="97"/>
      <c r="VZH722" s="97"/>
      <c r="VZI722" s="97"/>
      <c r="VZJ722" s="97"/>
      <c r="VZK722" s="97"/>
      <c r="VZL722" s="97"/>
      <c r="VZM722" s="97"/>
      <c r="VZN722" s="97"/>
      <c r="VZO722" s="97"/>
      <c r="VZP722" s="97"/>
      <c r="VZQ722" s="97"/>
      <c r="VZR722" s="97"/>
      <c r="VZS722" s="97"/>
      <c r="VZT722" s="97"/>
      <c r="VZU722" s="97"/>
      <c r="VZV722" s="97"/>
      <c r="VZW722" s="97"/>
      <c r="VZX722" s="97"/>
      <c r="VZY722" s="97"/>
      <c r="VZZ722" s="97"/>
      <c r="WAA722" s="97"/>
      <c r="WAB722" s="97"/>
      <c r="WAC722" s="97"/>
      <c r="WAD722" s="97"/>
      <c r="WAE722" s="97"/>
      <c r="WAF722" s="97"/>
      <c r="WAG722" s="97"/>
      <c r="WAH722" s="97"/>
      <c r="WAI722" s="97"/>
      <c r="WAJ722" s="97"/>
      <c r="WAK722" s="97"/>
      <c r="WAL722" s="97"/>
      <c r="WAM722" s="97"/>
      <c r="WAN722" s="97"/>
      <c r="WAO722" s="97"/>
      <c r="WAP722" s="97"/>
      <c r="WAQ722" s="97"/>
      <c r="WAR722" s="97"/>
      <c r="WAS722" s="97"/>
      <c r="WAT722" s="97"/>
      <c r="WAU722" s="97"/>
      <c r="WAV722" s="97"/>
      <c r="WAW722" s="97"/>
      <c r="WAX722" s="97"/>
      <c r="WAY722" s="97"/>
      <c r="WAZ722" s="97"/>
      <c r="WBA722" s="97"/>
      <c r="WBB722" s="97"/>
      <c r="WBC722" s="97"/>
      <c r="WBD722" s="97"/>
      <c r="WBE722" s="97"/>
      <c r="WBF722" s="97"/>
      <c r="WBG722" s="97"/>
      <c r="WBH722" s="97"/>
      <c r="WBI722" s="97"/>
      <c r="WBJ722" s="97"/>
      <c r="WBK722" s="97"/>
      <c r="WBL722" s="97"/>
      <c r="WBM722" s="97"/>
      <c r="WBN722" s="97"/>
      <c r="WBO722" s="97"/>
      <c r="WBP722" s="97"/>
      <c r="WBQ722" s="97"/>
      <c r="WBR722" s="97"/>
      <c r="WBS722" s="97"/>
      <c r="WBT722" s="97"/>
      <c r="WBU722" s="97"/>
      <c r="WBV722" s="97"/>
      <c r="WBW722" s="97"/>
      <c r="WBX722" s="97"/>
      <c r="WBY722" s="97"/>
      <c r="WBZ722" s="97"/>
      <c r="WCA722" s="97"/>
      <c r="WCB722" s="97"/>
      <c r="WCC722" s="97"/>
      <c r="WCD722" s="97"/>
      <c r="WCE722" s="97"/>
      <c r="WCF722" s="97"/>
      <c r="WCG722" s="97"/>
      <c r="WCH722" s="97"/>
      <c r="WCI722" s="97"/>
      <c r="WCJ722" s="97"/>
      <c r="WCK722" s="97"/>
      <c r="WCL722" s="97"/>
      <c r="WCM722" s="97"/>
      <c r="WCN722" s="97"/>
      <c r="WCO722" s="97"/>
      <c r="WCP722" s="97"/>
      <c r="WCQ722" s="97"/>
      <c r="WCR722" s="97"/>
      <c r="WCS722" s="97"/>
      <c r="WCT722" s="97"/>
      <c r="WCU722" s="97"/>
      <c r="WCV722" s="97"/>
      <c r="WCW722" s="97"/>
      <c r="WCX722" s="97"/>
      <c r="WCY722" s="97"/>
      <c r="WCZ722" s="97"/>
      <c r="WDA722" s="97"/>
      <c r="WDB722" s="97"/>
      <c r="WDC722" s="97"/>
      <c r="WDD722" s="97"/>
      <c r="WDE722" s="97"/>
      <c r="WDF722" s="97"/>
      <c r="WDG722" s="97"/>
      <c r="WDH722" s="97"/>
      <c r="WDI722" s="97"/>
      <c r="WDJ722" s="97"/>
      <c r="WDK722" s="97"/>
      <c r="WDL722" s="97"/>
      <c r="WDM722" s="97"/>
      <c r="WDN722" s="97"/>
      <c r="WDO722" s="97"/>
      <c r="WDP722" s="97"/>
      <c r="WDQ722" s="97"/>
      <c r="WDR722" s="97"/>
      <c r="WDS722" s="97"/>
      <c r="WDT722" s="97"/>
      <c r="WDU722" s="97"/>
      <c r="WDV722" s="97"/>
      <c r="WDW722" s="97"/>
      <c r="WDX722" s="97"/>
      <c r="WDY722" s="97"/>
      <c r="WDZ722" s="97"/>
      <c r="WEA722" s="97"/>
      <c r="WEB722" s="97"/>
      <c r="WEC722" s="97"/>
      <c r="WED722" s="97"/>
      <c r="WEE722" s="97"/>
      <c r="WEF722" s="97"/>
      <c r="WEG722" s="97"/>
      <c r="WEH722" s="97"/>
      <c r="WEI722" s="97"/>
      <c r="WEJ722" s="97"/>
      <c r="WEK722" s="97"/>
      <c r="WEL722" s="97"/>
      <c r="WEM722" s="97"/>
      <c r="WEN722" s="97"/>
      <c r="WEO722" s="97"/>
      <c r="WEP722" s="97"/>
      <c r="WEQ722" s="97"/>
      <c r="WER722" s="97"/>
      <c r="WES722" s="97"/>
      <c r="WET722" s="97"/>
      <c r="WEU722" s="97"/>
      <c r="WEV722" s="97"/>
      <c r="WEW722" s="97"/>
      <c r="WEX722" s="97"/>
      <c r="WEY722" s="97"/>
      <c r="WEZ722" s="97"/>
      <c r="WFA722" s="97"/>
      <c r="WFB722" s="97"/>
      <c r="WFC722" s="97"/>
      <c r="WFD722" s="97"/>
      <c r="WFE722" s="97"/>
      <c r="WFF722" s="97"/>
      <c r="WFG722" s="97"/>
      <c r="WFH722" s="97"/>
      <c r="WFI722" s="97"/>
      <c r="WFJ722" s="97"/>
      <c r="WFK722" s="97"/>
      <c r="WFL722" s="97"/>
      <c r="WFM722" s="97"/>
      <c r="WFN722" s="97"/>
      <c r="WFO722" s="97"/>
      <c r="WFP722" s="97"/>
      <c r="WFQ722" s="97"/>
      <c r="WFR722" s="97"/>
      <c r="WFS722" s="97"/>
      <c r="WFT722" s="97"/>
      <c r="WFU722" s="97"/>
      <c r="WFV722" s="97"/>
      <c r="WFW722" s="97"/>
      <c r="WFX722" s="97"/>
      <c r="WFY722" s="97"/>
      <c r="WFZ722" s="97"/>
      <c r="WGA722" s="97"/>
      <c r="WGB722" s="97"/>
      <c r="WGC722" s="97"/>
      <c r="WGD722" s="97"/>
      <c r="WGE722" s="97"/>
      <c r="WGF722" s="97"/>
      <c r="WGG722" s="97"/>
      <c r="WGH722" s="97"/>
      <c r="WGI722" s="97"/>
      <c r="WGJ722" s="97"/>
      <c r="WGK722" s="97"/>
      <c r="WGL722" s="97"/>
      <c r="WGM722" s="97"/>
      <c r="WGN722" s="97"/>
      <c r="WGO722" s="97"/>
      <c r="WGP722" s="97"/>
      <c r="WGQ722" s="97"/>
      <c r="WGR722" s="97"/>
      <c r="WGS722" s="97"/>
      <c r="WGT722" s="97"/>
      <c r="WGU722" s="97"/>
      <c r="WGV722" s="97"/>
      <c r="WGW722" s="97"/>
      <c r="WGX722" s="97"/>
      <c r="WGY722" s="97"/>
      <c r="WGZ722" s="97"/>
      <c r="WHA722" s="97"/>
      <c r="WHB722" s="97"/>
      <c r="WHC722" s="97"/>
      <c r="WHD722" s="97"/>
      <c r="WHE722" s="97"/>
      <c r="WHF722" s="97"/>
      <c r="WHG722" s="97"/>
      <c r="WHH722" s="97"/>
      <c r="WHI722" s="97"/>
      <c r="WHJ722" s="97"/>
      <c r="WHK722" s="97"/>
      <c r="WHL722" s="97"/>
      <c r="WHM722" s="97"/>
      <c r="WHN722" s="97"/>
      <c r="WHO722" s="97"/>
      <c r="WHP722" s="97"/>
      <c r="WHQ722" s="97"/>
      <c r="WHR722" s="97"/>
      <c r="WHS722" s="97"/>
      <c r="WHT722" s="97"/>
      <c r="WHU722" s="97"/>
      <c r="WHV722" s="97"/>
      <c r="WHW722" s="97"/>
      <c r="WHX722" s="97"/>
      <c r="WHY722" s="97"/>
      <c r="WHZ722" s="97"/>
      <c r="WIA722" s="97"/>
      <c r="WIB722" s="97"/>
      <c r="WIC722" s="97"/>
      <c r="WID722" s="97"/>
      <c r="WIE722" s="97"/>
      <c r="WIF722" s="97"/>
      <c r="WIG722" s="97"/>
      <c r="WIH722" s="97"/>
      <c r="WII722" s="97"/>
      <c r="WIJ722" s="97"/>
      <c r="WIK722" s="97"/>
      <c r="WIL722" s="97"/>
      <c r="WIM722" s="97"/>
      <c r="WIN722" s="97"/>
      <c r="WIO722" s="97"/>
      <c r="WIP722" s="97"/>
      <c r="WIQ722" s="97"/>
      <c r="WIR722" s="97"/>
      <c r="WIS722" s="97"/>
      <c r="WIT722" s="97"/>
      <c r="WIU722" s="97"/>
      <c r="WIV722" s="97"/>
      <c r="WIW722" s="97"/>
      <c r="WIX722" s="97"/>
      <c r="WIY722" s="97"/>
      <c r="WIZ722" s="97"/>
      <c r="WJA722" s="97"/>
      <c r="WJB722" s="97"/>
      <c r="WJC722" s="97"/>
      <c r="WJD722" s="97"/>
      <c r="WJE722" s="97"/>
      <c r="WJF722" s="97"/>
      <c r="WJG722" s="97"/>
      <c r="WJH722" s="97"/>
      <c r="WJI722" s="97"/>
      <c r="WJJ722" s="97"/>
      <c r="WJK722" s="97"/>
      <c r="WJL722" s="97"/>
      <c r="WJM722" s="97"/>
      <c r="WJN722" s="97"/>
      <c r="WJO722" s="97"/>
      <c r="WJP722" s="97"/>
      <c r="WJQ722" s="97"/>
      <c r="WJR722" s="97"/>
      <c r="WJS722" s="97"/>
      <c r="WJT722" s="97"/>
      <c r="WJU722" s="97"/>
      <c r="WJV722" s="97"/>
      <c r="WJW722" s="97"/>
      <c r="WJX722" s="97"/>
      <c r="WJY722" s="97"/>
      <c r="WJZ722" s="97"/>
      <c r="WKA722" s="97"/>
      <c r="WKB722" s="97"/>
      <c r="WKC722" s="97"/>
      <c r="WKD722" s="97"/>
      <c r="WKE722" s="97"/>
      <c r="WKF722" s="97"/>
      <c r="WKG722" s="97"/>
      <c r="WKH722" s="97"/>
      <c r="WKI722" s="97"/>
      <c r="WKJ722" s="97"/>
      <c r="WKK722" s="97"/>
      <c r="WKL722" s="97"/>
      <c r="WKM722" s="97"/>
      <c r="WKN722" s="97"/>
      <c r="WKO722" s="97"/>
      <c r="WKP722" s="97"/>
      <c r="WKQ722" s="97"/>
      <c r="WKR722" s="97"/>
      <c r="WKS722" s="97"/>
      <c r="WKT722" s="97"/>
      <c r="WKU722" s="97"/>
      <c r="WKV722" s="97"/>
      <c r="WKW722" s="97"/>
      <c r="WKX722" s="97"/>
      <c r="WKY722" s="97"/>
      <c r="WKZ722" s="97"/>
      <c r="WLA722" s="97"/>
      <c r="WLB722" s="97"/>
      <c r="WLC722" s="97"/>
      <c r="WLD722" s="97"/>
      <c r="WLE722" s="97"/>
      <c r="WLF722" s="97"/>
      <c r="WLG722" s="97"/>
      <c r="WLH722" s="97"/>
      <c r="WLI722" s="97"/>
      <c r="WLJ722" s="97"/>
      <c r="WLK722" s="97"/>
      <c r="WLL722" s="97"/>
      <c r="WLM722" s="97"/>
      <c r="WLN722" s="97"/>
      <c r="WLO722" s="97"/>
      <c r="WLP722" s="97"/>
      <c r="WLQ722" s="97"/>
      <c r="WLR722" s="97"/>
      <c r="WLS722" s="97"/>
      <c r="WLT722" s="97"/>
      <c r="WLU722" s="97"/>
      <c r="WLV722" s="97"/>
      <c r="WLW722" s="97"/>
      <c r="WLX722" s="97"/>
      <c r="WLY722" s="97"/>
      <c r="WLZ722" s="97"/>
      <c r="WMA722" s="97"/>
      <c r="WMB722" s="97"/>
      <c r="WMC722" s="97"/>
      <c r="WMD722" s="97"/>
      <c r="WME722" s="97"/>
      <c r="WMF722" s="97"/>
      <c r="WMG722" s="97"/>
      <c r="WMH722" s="97"/>
      <c r="WMI722" s="97"/>
      <c r="WMJ722" s="97"/>
      <c r="WMK722" s="97"/>
      <c r="WML722" s="97"/>
      <c r="WMM722" s="97"/>
      <c r="WMN722" s="97"/>
      <c r="WMO722" s="97"/>
      <c r="WMP722" s="97"/>
      <c r="WMQ722" s="97"/>
      <c r="WMR722" s="97"/>
      <c r="WMS722" s="97"/>
      <c r="WMT722" s="97"/>
      <c r="WMU722" s="97"/>
      <c r="WMV722" s="97"/>
      <c r="WMW722" s="97"/>
      <c r="WMX722" s="97"/>
      <c r="WMY722" s="97"/>
      <c r="WMZ722" s="97"/>
      <c r="WNA722" s="97"/>
      <c r="WNB722" s="97"/>
      <c r="WNC722" s="97"/>
      <c r="WND722" s="97"/>
      <c r="WNE722" s="97"/>
      <c r="WNF722" s="97"/>
      <c r="WNG722" s="97"/>
      <c r="WNH722" s="97"/>
      <c r="WNI722" s="97"/>
      <c r="WNJ722" s="97"/>
      <c r="WNK722" s="97"/>
      <c r="WNL722" s="97"/>
      <c r="WNM722" s="97"/>
      <c r="WNN722" s="97"/>
      <c r="WNO722" s="97"/>
      <c r="WNP722" s="97"/>
      <c r="WNQ722" s="97"/>
      <c r="WNR722" s="97"/>
      <c r="WNS722" s="97"/>
      <c r="WNT722" s="97"/>
      <c r="WNU722" s="97"/>
      <c r="WNV722" s="97"/>
      <c r="WNW722" s="97"/>
      <c r="WNX722" s="97"/>
      <c r="WNY722" s="97"/>
      <c r="WNZ722" s="97"/>
      <c r="WOA722" s="97"/>
      <c r="WOB722" s="97"/>
      <c r="WOC722" s="97"/>
      <c r="WOD722" s="97"/>
      <c r="WOE722" s="97"/>
      <c r="WOF722" s="97"/>
      <c r="WOG722" s="97"/>
      <c r="WOH722" s="97"/>
      <c r="WOI722" s="97"/>
      <c r="WOJ722" s="97"/>
      <c r="WOK722" s="97"/>
      <c r="WOL722" s="97"/>
      <c r="WOM722" s="97"/>
      <c r="WON722" s="97"/>
      <c r="WOO722" s="97"/>
      <c r="WOP722" s="97"/>
      <c r="WOQ722" s="97"/>
      <c r="WOR722" s="97"/>
      <c r="WOS722" s="97"/>
      <c r="WOT722" s="97"/>
      <c r="WOU722" s="97"/>
      <c r="WOV722" s="97"/>
      <c r="WOW722" s="97"/>
      <c r="WOX722" s="97"/>
      <c r="WOY722" s="97"/>
      <c r="WOZ722" s="97"/>
      <c r="WPA722" s="97"/>
      <c r="WPB722" s="97"/>
      <c r="WPC722" s="97"/>
      <c r="WPD722" s="97"/>
      <c r="WPE722" s="97"/>
      <c r="WPF722" s="97"/>
      <c r="WPG722" s="97"/>
      <c r="WPH722" s="97"/>
      <c r="WPI722" s="97"/>
      <c r="WPJ722" s="97"/>
      <c r="WPK722" s="97"/>
      <c r="WPL722" s="97"/>
      <c r="WPM722" s="97"/>
      <c r="WPN722" s="97"/>
      <c r="WPO722" s="97"/>
      <c r="WPP722" s="97"/>
      <c r="WPQ722" s="97"/>
      <c r="WPR722" s="97"/>
      <c r="WPS722" s="97"/>
      <c r="WPT722" s="97"/>
      <c r="WPU722" s="97"/>
      <c r="WPV722" s="97"/>
      <c r="WPW722" s="97"/>
      <c r="WPX722" s="97"/>
      <c r="WPY722" s="97"/>
      <c r="WPZ722" s="97"/>
      <c r="WQA722" s="97"/>
      <c r="WQB722" s="97"/>
      <c r="WQC722" s="97"/>
      <c r="WQD722" s="97"/>
      <c r="WQE722" s="97"/>
      <c r="WQF722" s="97"/>
      <c r="WQG722" s="97"/>
      <c r="WQH722" s="97"/>
      <c r="WQI722" s="97"/>
      <c r="WQJ722" s="97"/>
      <c r="WQK722" s="97"/>
      <c r="WQL722" s="97"/>
      <c r="WQM722" s="97"/>
      <c r="WQN722" s="97"/>
      <c r="WQO722" s="97"/>
      <c r="WQP722" s="97"/>
      <c r="WQQ722" s="97"/>
      <c r="WQR722" s="97"/>
      <c r="WQS722" s="97"/>
      <c r="WQT722" s="97"/>
      <c r="WQU722" s="97"/>
      <c r="WQV722" s="97"/>
      <c r="WQW722" s="97"/>
      <c r="WQX722" s="97"/>
      <c r="WQY722" s="97"/>
      <c r="WQZ722" s="97"/>
      <c r="WRA722" s="97"/>
      <c r="WRB722" s="97"/>
      <c r="WRC722" s="97"/>
      <c r="WRD722" s="97"/>
      <c r="WRE722" s="97"/>
      <c r="WRF722" s="97"/>
      <c r="WRG722" s="97"/>
      <c r="WRH722" s="97"/>
      <c r="WRI722" s="97"/>
      <c r="WRJ722" s="97"/>
      <c r="WRK722" s="97"/>
      <c r="WRL722" s="97"/>
      <c r="WRM722" s="97"/>
      <c r="WRN722" s="97"/>
      <c r="WRO722" s="97"/>
      <c r="WRP722" s="97"/>
      <c r="WRQ722" s="97"/>
      <c r="WRR722" s="97"/>
      <c r="WRS722" s="97"/>
      <c r="WRT722" s="97"/>
      <c r="WRU722" s="97"/>
      <c r="WRV722" s="97"/>
      <c r="WRW722" s="97"/>
      <c r="WRX722" s="97"/>
      <c r="WRY722" s="97"/>
      <c r="WRZ722" s="97"/>
      <c r="WSA722" s="97"/>
      <c r="WSB722" s="97"/>
      <c r="WSC722" s="97"/>
      <c r="WSD722" s="97"/>
      <c r="WSE722" s="97"/>
      <c r="WSF722" s="97"/>
      <c r="WSG722" s="97"/>
      <c r="WSH722" s="97"/>
      <c r="WSI722" s="97"/>
      <c r="WSJ722" s="97"/>
      <c r="WSK722" s="97"/>
      <c r="WSL722" s="97"/>
      <c r="WSM722" s="97"/>
      <c r="WSN722" s="97"/>
      <c r="WSO722" s="97"/>
      <c r="WSP722" s="97"/>
      <c r="WSQ722" s="97"/>
      <c r="WSR722" s="97"/>
      <c r="WSS722" s="97"/>
      <c r="WST722" s="97"/>
      <c r="WSU722" s="97"/>
      <c r="WSV722" s="97"/>
      <c r="WSW722" s="97"/>
      <c r="WSX722" s="97"/>
      <c r="WSY722" s="97"/>
      <c r="WSZ722" s="97"/>
      <c r="WTA722" s="97"/>
      <c r="WTB722" s="97"/>
      <c r="WTC722" s="97"/>
      <c r="WTD722" s="97"/>
      <c r="WTE722" s="97"/>
      <c r="WTF722" s="97"/>
      <c r="WTG722" s="97"/>
      <c r="WTH722" s="97"/>
      <c r="WTI722" s="97"/>
      <c r="WTJ722" s="97"/>
      <c r="WTK722" s="97"/>
      <c r="WTL722" s="97"/>
      <c r="WTM722" s="97"/>
      <c r="WTN722" s="97"/>
      <c r="WTO722" s="97"/>
      <c r="WTP722" s="97"/>
      <c r="WTQ722" s="97"/>
      <c r="WTR722" s="97"/>
      <c r="WTS722" s="97"/>
      <c r="WTT722" s="97"/>
      <c r="WTU722" s="97"/>
      <c r="WTV722" s="97"/>
      <c r="WTW722" s="97"/>
      <c r="WTX722" s="97"/>
      <c r="WTY722" s="97"/>
      <c r="WTZ722" s="97"/>
      <c r="WUA722" s="97"/>
      <c r="WUB722" s="97"/>
      <c r="WUC722" s="97"/>
      <c r="WUD722" s="97"/>
      <c r="WUE722" s="97"/>
      <c r="WUF722" s="97"/>
      <c r="WUG722" s="97"/>
      <c r="WUH722" s="97"/>
      <c r="WUI722" s="97"/>
      <c r="WUJ722" s="97"/>
      <c r="WUK722" s="97"/>
      <c r="WUL722" s="97"/>
      <c r="WUM722" s="97"/>
      <c r="WUN722" s="97"/>
      <c r="WUO722" s="97"/>
      <c r="WUP722" s="97"/>
      <c r="WUQ722" s="97"/>
      <c r="WUR722" s="97"/>
      <c r="WUS722" s="97"/>
      <c r="WUT722" s="97"/>
      <c r="WUU722" s="97"/>
      <c r="WUV722" s="97"/>
      <c r="WUW722" s="97"/>
      <c r="WUX722" s="97"/>
      <c r="WUY722" s="97"/>
      <c r="WUZ722" s="97"/>
      <c r="WVA722" s="97"/>
      <c r="WVB722" s="97"/>
      <c r="WVC722" s="97"/>
      <c r="WVD722" s="97"/>
      <c r="WVE722" s="97"/>
      <c r="WVF722" s="97"/>
      <c r="WVG722" s="97"/>
      <c r="WVH722" s="97"/>
      <c r="WVI722" s="97"/>
      <c r="WVJ722" s="97"/>
      <c r="WVK722" s="97"/>
      <c r="WVL722" s="97"/>
      <c r="WVM722" s="97"/>
      <c r="WVN722" s="97"/>
      <c r="WVO722" s="97"/>
      <c r="WVP722" s="97"/>
      <c r="WVQ722" s="97"/>
      <c r="WVR722" s="97"/>
      <c r="WVS722" s="97"/>
      <c r="WVT722" s="97"/>
      <c r="WVU722" s="97"/>
      <c r="WVV722" s="97"/>
      <c r="WVW722" s="97"/>
      <c r="WVX722" s="97"/>
      <c r="WVY722" s="97"/>
      <c r="WVZ722" s="97"/>
      <c r="WWA722" s="97"/>
      <c r="WWB722" s="97"/>
      <c r="WWC722" s="97"/>
      <c r="WWD722" s="97"/>
      <c r="WWE722" s="97"/>
      <c r="WWF722" s="97"/>
      <c r="WWG722" s="97"/>
      <c r="WWH722" s="97"/>
      <c r="WWI722" s="97"/>
      <c r="WWJ722" s="97"/>
      <c r="WWK722" s="97"/>
      <c r="WWL722" s="97"/>
      <c r="WWM722" s="97"/>
      <c r="WWN722" s="97"/>
      <c r="WWO722" s="97"/>
      <c r="WWP722" s="97"/>
      <c r="WWQ722" s="97"/>
      <c r="WWR722" s="97"/>
      <c r="WWS722" s="97"/>
      <c r="WWT722" s="97"/>
      <c r="WWU722" s="97"/>
      <c r="WWV722" s="97"/>
      <c r="WWW722" s="97"/>
      <c r="WWX722" s="97"/>
      <c r="WWY722" s="97"/>
      <c r="WWZ722" s="97"/>
      <c r="WXA722" s="97"/>
      <c r="WXB722" s="97"/>
      <c r="WXC722" s="97"/>
      <c r="WXD722" s="97"/>
      <c r="WXE722" s="97"/>
      <c r="WXF722" s="97"/>
      <c r="WXG722" s="97"/>
      <c r="WXH722" s="97"/>
      <c r="WXI722" s="97"/>
      <c r="WXJ722" s="97"/>
      <c r="WXK722" s="97"/>
      <c r="WXL722" s="97"/>
      <c r="WXM722" s="97"/>
      <c r="WXN722" s="97"/>
      <c r="WXO722" s="97"/>
      <c r="WXP722" s="97"/>
      <c r="WXQ722" s="97"/>
      <c r="WXR722" s="97"/>
      <c r="WXS722" s="97"/>
      <c r="WXT722" s="97"/>
      <c r="WXU722" s="97"/>
      <c r="WXV722" s="97"/>
      <c r="WXW722" s="97"/>
      <c r="WXX722" s="97"/>
      <c r="WXY722" s="97"/>
      <c r="WXZ722" s="97"/>
      <c r="WYA722" s="97"/>
      <c r="WYB722" s="97"/>
      <c r="WYC722" s="97"/>
      <c r="WYD722" s="97"/>
      <c r="WYE722" s="97"/>
      <c r="WYF722" s="97"/>
      <c r="WYG722" s="97"/>
      <c r="WYH722" s="97"/>
      <c r="WYI722" s="97"/>
      <c r="WYJ722" s="97"/>
      <c r="WYK722" s="97"/>
      <c r="WYL722" s="97"/>
      <c r="WYM722" s="97"/>
      <c r="WYN722" s="97"/>
      <c r="WYO722" s="97"/>
      <c r="WYP722" s="97"/>
      <c r="WYQ722" s="97"/>
      <c r="WYR722" s="97"/>
      <c r="WYS722" s="97"/>
      <c r="WYT722" s="97"/>
      <c r="WYU722" s="97"/>
      <c r="WYV722" s="97"/>
      <c r="WYW722" s="97"/>
      <c r="WYX722" s="97"/>
      <c r="WYY722" s="97"/>
      <c r="WYZ722" s="97"/>
      <c r="WZA722" s="97"/>
      <c r="WZB722" s="97"/>
      <c r="WZC722" s="97"/>
      <c r="WZD722" s="97"/>
      <c r="WZE722" s="97"/>
      <c r="WZF722" s="97"/>
      <c r="WZG722" s="97"/>
      <c r="WZH722" s="97"/>
      <c r="WZI722" s="97"/>
      <c r="WZJ722" s="97"/>
      <c r="WZK722" s="97"/>
      <c r="WZL722" s="97"/>
      <c r="WZM722" s="97"/>
      <c r="WZN722" s="97"/>
      <c r="WZO722" s="97"/>
      <c r="WZP722" s="97"/>
      <c r="WZQ722" s="97"/>
      <c r="WZR722" s="97"/>
      <c r="WZS722" s="97"/>
      <c r="WZT722" s="97"/>
      <c r="WZU722" s="97"/>
      <c r="WZV722" s="97"/>
      <c r="WZW722" s="97"/>
      <c r="WZX722" s="97"/>
      <c r="WZY722" s="97"/>
      <c r="WZZ722" s="97"/>
      <c r="XAA722" s="97"/>
      <c r="XAB722" s="97"/>
      <c r="XAC722" s="97"/>
      <c r="XAD722" s="97"/>
      <c r="XAE722" s="97"/>
      <c r="XAF722" s="97"/>
      <c r="XAG722" s="97"/>
      <c r="XAH722" s="97"/>
      <c r="XAI722" s="97"/>
      <c r="XAJ722" s="97"/>
      <c r="XAK722" s="97"/>
      <c r="XAL722" s="97"/>
      <c r="XAM722" s="97"/>
      <c r="XAN722" s="97"/>
      <c r="XAO722" s="97"/>
      <c r="XAP722" s="97"/>
      <c r="XAQ722" s="97"/>
      <c r="XAR722" s="97"/>
      <c r="XAS722" s="97"/>
      <c r="XAT722" s="97"/>
      <c r="XAU722" s="97"/>
      <c r="XAV722" s="97"/>
      <c r="XAW722" s="97"/>
      <c r="XAX722" s="97"/>
      <c r="XAY722" s="97"/>
      <c r="XAZ722" s="97"/>
      <c r="XBA722" s="97"/>
      <c r="XBB722" s="97"/>
      <c r="XBC722" s="97"/>
      <c r="XBD722" s="97"/>
      <c r="XBE722" s="97"/>
      <c r="XBF722" s="97"/>
      <c r="XBG722" s="97"/>
      <c r="XBH722" s="97"/>
      <c r="XBI722" s="97"/>
      <c r="XBJ722" s="97"/>
      <c r="XBK722" s="97"/>
      <c r="XBL722" s="97"/>
      <c r="XBM722" s="97"/>
      <c r="XBN722" s="97"/>
      <c r="XBO722" s="97"/>
      <c r="XBP722" s="97"/>
      <c r="XBQ722" s="97"/>
      <c r="XBR722" s="97"/>
      <c r="XBS722" s="97"/>
      <c r="XBT722" s="97"/>
      <c r="XBU722" s="97"/>
      <c r="XBV722" s="97"/>
      <c r="XBW722" s="97"/>
      <c r="XBX722" s="97"/>
      <c r="XBY722" s="97"/>
      <c r="XBZ722" s="97"/>
      <c r="XCA722" s="97"/>
      <c r="XCB722" s="97"/>
      <c r="XCC722" s="97"/>
      <c r="XCD722" s="97"/>
      <c r="XCE722" s="97"/>
      <c r="XCF722" s="97"/>
      <c r="XCG722" s="97"/>
      <c r="XCH722" s="97"/>
      <c r="XCI722" s="97"/>
      <c r="XCJ722" s="97"/>
      <c r="XCK722" s="97"/>
      <c r="XCL722" s="97"/>
      <c r="XCM722" s="97"/>
      <c r="XCN722" s="97"/>
      <c r="XCO722" s="97"/>
      <c r="XCP722" s="97"/>
      <c r="XCQ722" s="97"/>
      <c r="XCR722" s="97"/>
      <c r="XCS722" s="97"/>
      <c r="XCT722" s="97"/>
      <c r="XCU722" s="97"/>
      <c r="XCV722" s="97"/>
      <c r="XCW722" s="97"/>
      <c r="XCX722" s="97"/>
      <c r="XCY722" s="97"/>
      <c r="XCZ722" s="97"/>
      <c r="XDA722" s="97"/>
      <c r="XDB722" s="97"/>
      <c r="XDC722" s="97"/>
      <c r="XDD722" s="97"/>
      <c r="XDE722" s="97"/>
      <c r="XDF722" s="97"/>
      <c r="XDG722" s="97"/>
      <c r="XDH722" s="97"/>
      <c r="XDI722" s="97"/>
      <c r="XDJ722" s="97"/>
      <c r="XDK722" s="97"/>
      <c r="XDL722" s="97"/>
      <c r="XDM722" s="97"/>
      <c r="XDN722" s="97"/>
      <c r="XDO722" s="97"/>
      <c r="XDP722" s="97"/>
      <c r="XDQ722" s="97"/>
      <c r="XDR722" s="97"/>
      <c r="XDS722" s="97"/>
      <c r="XDT722" s="97"/>
      <c r="XDU722" s="97"/>
      <c r="XDV722" s="97"/>
      <c r="XDW722" s="97"/>
      <c r="XDX722" s="97"/>
      <c r="XDY722" s="97"/>
      <c r="XDZ722" s="97"/>
      <c r="XEA722" s="97"/>
      <c r="XEB722" s="97"/>
      <c r="XEC722" s="97"/>
      <c r="XED722" s="97"/>
      <c r="XEE722" s="97"/>
      <c r="XEF722" s="97"/>
      <c r="XEG722" s="97"/>
      <c r="XEH722" s="97"/>
      <c r="XEI722" s="97"/>
      <c r="XEJ722" s="97"/>
      <c r="XEK722" s="97"/>
      <c r="XEL722" s="97"/>
      <c r="XEM722" s="97"/>
      <c r="XEN722" s="97"/>
      <c r="XEO722" s="97"/>
      <c r="XEP722" s="97"/>
      <c r="XEQ722" s="97"/>
      <c r="XER722" s="97"/>
      <c r="XES722" s="97"/>
      <c r="XET722" s="97"/>
      <c r="XEU722" s="97"/>
      <c r="XEV722" s="97"/>
      <c r="XEW722" s="97"/>
    </row>
    <row r="723" ht="15" spans="1:6">
      <c r="A723" s="43">
        <f>IF(E723="","",COUNT(A$4:A722)+1)</f>
        <v>601</v>
      </c>
      <c r="B723" s="13" t="s">
        <v>1379</v>
      </c>
      <c r="C723" s="98" t="s">
        <v>1376</v>
      </c>
      <c r="D723" s="99" t="s">
        <v>1380</v>
      </c>
      <c r="E723" s="99" t="s">
        <v>1058</v>
      </c>
      <c r="F723" s="96"/>
    </row>
    <row r="724" ht="15" spans="1:6">
      <c r="A724" s="43">
        <f>IF(E724="","",COUNT(A$4:A723)+1)</f>
        <v>602</v>
      </c>
      <c r="B724" s="44" t="s">
        <v>1381</v>
      </c>
      <c r="C724" s="33" t="s">
        <v>1376</v>
      </c>
      <c r="D724" s="100" t="s">
        <v>1382</v>
      </c>
      <c r="E724" s="95" t="s">
        <v>1058</v>
      </c>
      <c r="F724" s="51"/>
    </row>
    <row r="725" ht="15" spans="1:6">
      <c r="A725" s="43">
        <f>IF(E725="","",COUNT(A$4:A724)+1)</f>
        <v>603</v>
      </c>
      <c r="B725" s="44" t="s">
        <v>1383</v>
      </c>
      <c r="C725" s="33" t="s">
        <v>1376</v>
      </c>
      <c r="D725" s="100" t="s">
        <v>1384</v>
      </c>
      <c r="E725" s="95" t="s">
        <v>1058</v>
      </c>
      <c r="F725" s="51"/>
    </row>
    <row r="726" ht="15" spans="1:6">
      <c r="A726" s="43" t="str">
        <f>IF(E726="","",COUNT(A$4:A725)+1)</f>
        <v/>
      </c>
      <c r="B726" s="58" t="s">
        <v>1385</v>
      </c>
      <c r="C726" s="53" t="s">
        <v>1386</v>
      </c>
      <c r="D726" s="101"/>
      <c r="E726" s="40"/>
      <c r="F726" s="53"/>
    </row>
    <row r="727" ht="15" spans="1:6">
      <c r="A727" s="43">
        <f>IF(E727="","",COUNT(A$4:A726)+1)</f>
        <v>604</v>
      </c>
      <c r="B727" s="44" t="s">
        <v>1387</v>
      </c>
      <c r="C727" s="33" t="s">
        <v>1386</v>
      </c>
      <c r="D727" s="49" t="s">
        <v>1388</v>
      </c>
      <c r="E727" s="34" t="s">
        <v>1063</v>
      </c>
      <c r="F727" s="51"/>
    </row>
    <row r="728" s="2" customFormat="1" ht="15" spans="1:6">
      <c r="A728" s="43">
        <f>IF(E728="","",COUNT(A$4:A727)+1)</f>
        <v>605</v>
      </c>
      <c r="B728" s="44" t="s">
        <v>1389</v>
      </c>
      <c r="C728" s="102" t="s">
        <v>1386</v>
      </c>
      <c r="D728" s="103" t="s">
        <v>1390</v>
      </c>
      <c r="E728" s="62" t="s">
        <v>1063</v>
      </c>
      <c r="F728" s="63"/>
    </row>
    <row r="729" ht="15" spans="1:6">
      <c r="A729" s="43">
        <f>IF(E729="","",COUNT(A$4:A728)+1)</f>
        <v>606</v>
      </c>
      <c r="B729" s="44" t="s">
        <v>1391</v>
      </c>
      <c r="C729" s="49" t="s">
        <v>1386</v>
      </c>
      <c r="D729" s="49" t="s">
        <v>1392</v>
      </c>
      <c r="E729" s="34" t="s">
        <v>1063</v>
      </c>
      <c r="F729" s="51"/>
    </row>
    <row r="730" ht="15" spans="1:6">
      <c r="A730" s="43">
        <f>IF(E730="","",COUNT(A$4:A729)+1)</f>
        <v>607</v>
      </c>
      <c r="B730" s="44" t="s">
        <v>1393</v>
      </c>
      <c r="C730" s="102" t="s">
        <v>1386</v>
      </c>
      <c r="D730" s="49" t="s">
        <v>1394</v>
      </c>
      <c r="E730" s="34" t="s">
        <v>1063</v>
      </c>
      <c r="F730" s="51"/>
    </row>
    <row r="731" ht="15" spans="1:6">
      <c r="A731" s="43" t="str">
        <f>IF(E731="","",COUNT(A$4:A730)+1)</f>
        <v/>
      </c>
      <c r="B731" s="58" t="s">
        <v>1395</v>
      </c>
      <c r="C731" s="38" t="s">
        <v>1396</v>
      </c>
      <c r="D731" s="38"/>
      <c r="E731" s="40"/>
      <c r="F731" s="53"/>
    </row>
    <row r="732" ht="15" spans="1:6">
      <c r="A732" s="43">
        <f>IF(E732="","",COUNT(A$4:A731)+1)</f>
        <v>608</v>
      </c>
      <c r="B732" s="44" t="s">
        <v>1397</v>
      </c>
      <c r="C732" s="49" t="s">
        <v>1396</v>
      </c>
      <c r="D732" s="49" t="s">
        <v>1398</v>
      </c>
      <c r="E732" s="34" t="s">
        <v>1063</v>
      </c>
      <c r="F732" s="51"/>
    </row>
    <row r="733" ht="15" spans="1:6">
      <c r="A733" s="43">
        <f>IF(E733="","",COUNT(A$4:A732)+1)</f>
        <v>609</v>
      </c>
      <c r="B733" s="44" t="s">
        <v>1399</v>
      </c>
      <c r="C733" s="102" t="s">
        <v>1396</v>
      </c>
      <c r="D733" s="49" t="s">
        <v>1400</v>
      </c>
      <c r="E733" s="34" t="s">
        <v>1063</v>
      </c>
      <c r="F733" s="51"/>
    </row>
    <row r="734" ht="15" spans="1:6">
      <c r="A734" s="43">
        <f>IF(E734="","",COUNT(A$4:A733)+1)</f>
        <v>610</v>
      </c>
      <c r="B734" s="44" t="s">
        <v>1401</v>
      </c>
      <c r="C734" s="102" t="s">
        <v>1396</v>
      </c>
      <c r="D734" s="70" t="s">
        <v>1402</v>
      </c>
      <c r="E734" s="34" t="s">
        <v>1063</v>
      </c>
      <c r="F734" s="51"/>
    </row>
    <row r="735" ht="15" spans="1:6">
      <c r="A735" s="43" t="str">
        <f>IF(E735="","",COUNT(A$4:A734)+1)</f>
        <v/>
      </c>
      <c r="B735" s="58" t="s">
        <v>1403</v>
      </c>
      <c r="C735" s="104" t="s">
        <v>1404</v>
      </c>
      <c r="D735" s="39"/>
      <c r="E735" s="40"/>
      <c r="F735" s="53"/>
    </row>
    <row r="736" ht="15" spans="1:6">
      <c r="A736" s="43">
        <f>IF(E736="","",COUNT(A$4:A735)+1)</f>
        <v>611</v>
      </c>
      <c r="B736" s="44" t="s">
        <v>1405</v>
      </c>
      <c r="C736" s="102" t="s">
        <v>1404</v>
      </c>
      <c r="D736" s="49" t="s">
        <v>1388</v>
      </c>
      <c r="E736" s="34" t="s">
        <v>1063</v>
      </c>
      <c r="F736" s="51"/>
    </row>
    <row r="737" ht="15" spans="1:6">
      <c r="A737" s="43" t="str">
        <f>IF(E737="","",COUNT(A$4:A736)+1)</f>
        <v/>
      </c>
      <c r="B737" s="58" t="s">
        <v>1406</v>
      </c>
      <c r="C737" s="53" t="s">
        <v>1407</v>
      </c>
      <c r="D737" s="38"/>
      <c r="E737" s="40"/>
      <c r="F737" s="53"/>
    </row>
    <row r="738" ht="15" spans="1:6">
      <c r="A738" s="43">
        <f>IF(E738="","",COUNT(A$4:A737)+1)</f>
        <v>612</v>
      </c>
      <c r="B738" s="44" t="s">
        <v>1408</v>
      </c>
      <c r="C738" s="33" t="s">
        <v>1407</v>
      </c>
      <c r="D738" s="49" t="s">
        <v>1409</v>
      </c>
      <c r="E738" s="34" t="s">
        <v>1063</v>
      </c>
      <c r="F738" s="51"/>
    </row>
    <row r="739" ht="15" spans="1:6">
      <c r="A739" s="43">
        <f>IF(E739="","",COUNT(A$4:A738)+1)</f>
        <v>613</v>
      </c>
      <c r="B739" s="44" t="s">
        <v>1410</v>
      </c>
      <c r="C739" s="33" t="s">
        <v>1407</v>
      </c>
      <c r="D739" s="49" t="s">
        <v>1411</v>
      </c>
      <c r="E739" s="34" t="s">
        <v>1063</v>
      </c>
      <c r="F739" s="51"/>
    </row>
    <row r="740" ht="15" spans="1:6">
      <c r="A740" s="43">
        <f>IF(E740="","",COUNT(A$4:A739)+1)</f>
        <v>614</v>
      </c>
      <c r="B740" s="44" t="s">
        <v>1412</v>
      </c>
      <c r="C740" s="33" t="s">
        <v>1407</v>
      </c>
      <c r="D740" s="49" t="s">
        <v>1413</v>
      </c>
      <c r="E740" s="34" t="s">
        <v>1063</v>
      </c>
      <c r="F740" s="51"/>
    </row>
    <row r="741" ht="15" spans="1:6">
      <c r="A741" s="43" t="str">
        <f>IF(E741="","",COUNT(A$4:A740)+1)</f>
        <v/>
      </c>
      <c r="B741" s="58" t="s">
        <v>1414</v>
      </c>
      <c r="C741" s="53" t="s">
        <v>1415</v>
      </c>
      <c r="D741" s="38"/>
      <c r="E741" s="40"/>
      <c r="F741" s="53"/>
    </row>
    <row r="742" ht="15" spans="1:6">
      <c r="A742" s="43">
        <f>IF(E742="","",COUNT(A$4:A741)+1)</f>
        <v>615</v>
      </c>
      <c r="B742" s="44" t="s">
        <v>1416</v>
      </c>
      <c r="C742" s="33" t="s">
        <v>1415</v>
      </c>
      <c r="D742" s="49" t="s">
        <v>1417</v>
      </c>
      <c r="E742" s="34" t="s">
        <v>1063</v>
      </c>
      <c r="F742" s="51"/>
    </row>
    <row r="743" ht="15" spans="1:6">
      <c r="A743" s="43">
        <f>IF(E743="","",COUNT(A$4:A742)+1)</f>
        <v>616</v>
      </c>
      <c r="B743" s="44" t="s">
        <v>1418</v>
      </c>
      <c r="C743" s="33" t="s">
        <v>1415</v>
      </c>
      <c r="D743" s="49" t="s">
        <v>1419</v>
      </c>
      <c r="E743" s="34" t="s">
        <v>1063</v>
      </c>
      <c r="F743" s="51"/>
    </row>
    <row r="744" ht="15" spans="1:6">
      <c r="A744" s="43" t="str">
        <f>IF(E744="","",COUNT(A$4:A743)+1)</f>
        <v/>
      </c>
      <c r="B744" s="58" t="s">
        <v>1420</v>
      </c>
      <c r="C744" s="53" t="s">
        <v>1421</v>
      </c>
      <c r="D744" s="38"/>
      <c r="E744" s="40"/>
      <c r="F744" s="53"/>
    </row>
    <row r="745" ht="15" spans="1:6">
      <c r="A745" s="43">
        <f>IF(E745="","",COUNT(A$4:A744)+1)</f>
        <v>617</v>
      </c>
      <c r="B745" s="44" t="s">
        <v>1422</v>
      </c>
      <c r="C745" s="33" t="s">
        <v>1421</v>
      </c>
      <c r="D745" s="49" t="s">
        <v>1423</v>
      </c>
      <c r="E745" s="34" t="s">
        <v>1063</v>
      </c>
      <c r="F745" s="51"/>
    </row>
    <row r="746" ht="15" spans="1:6">
      <c r="A746" s="43">
        <f>IF(E746="","",COUNT(A$4:A745)+1)</f>
        <v>618</v>
      </c>
      <c r="B746" s="44" t="s">
        <v>1424</v>
      </c>
      <c r="C746" s="33" t="s">
        <v>1421</v>
      </c>
      <c r="D746" s="49" t="s">
        <v>1425</v>
      </c>
      <c r="E746" s="34" t="s">
        <v>1063</v>
      </c>
      <c r="F746" s="51"/>
    </row>
    <row r="747" ht="15" spans="1:6">
      <c r="A747" s="43">
        <f>IF(E747="","",COUNT(A$4:A746)+1)</f>
        <v>619</v>
      </c>
      <c r="B747" s="44" t="s">
        <v>1426</v>
      </c>
      <c r="C747" s="33" t="s">
        <v>1427</v>
      </c>
      <c r="D747" s="49" t="s">
        <v>1428</v>
      </c>
      <c r="E747" s="67" t="s">
        <v>1063</v>
      </c>
      <c r="F747" s="51"/>
    </row>
    <row r="748" ht="15" spans="1:6">
      <c r="A748" s="43" t="str">
        <f>IF(E748="","",COUNT(A$4:A747)+1)</f>
        <v/>
      </c>
      <c r="B748" s="58" t="s">
        <v>1429</v>
      </c>
      <c r="C748" s="53" t="s">
        <v>1430</v>
      </c>
      <c r="D748" s="38"/>
      <c r="E748" s="88"/>
      <c r="F748" s="53"/>
    </row>
    <row r="749" ht="15" spans="1:6">
      <c r="A749" s="43">
        <f>IF(E749="","",COUNT(A$4:A748)+1)</f>
        <v>620</v>
      </c>
      <c r="B749" s="44" t="s">
        <v>1431</v>
      </c>
      <c r="C749" s="102" t="s">
        <v>1430</v>
      </c>
      <c r="D749" s="49" t="s">
        <v>1432</v>
      </c>
      <c r="E749" s="105" t="s">
        <v>1063</v>
      </c>
      <c r="F749" s="51"/>
    </row>
    <row r="750" ht="15" spans="1:6">
      <c r="A750" s="43">
        <f>IF(E750="","",COUNT(A$4:A749)+1)</f>
        <v>621</v>
      </c>
      <c r="B750" s="44" t="s">
        <v>1433</v>
      </c>
      <c r="C750" s="33" t="s">
        <v>1430</v>
      </c>
      <c r="D750" s="49" t="s">
        <v>1428</v>
      </c>
      <c r="E750" s="34" t="s">
        <v>1063</v>
      </c>
      <c r="F750" s="51"/>
    </row>
    <row r="751" ht="15" spans="1:6">
      <c r="A751" s="43">
        <f>IF(E751="","",COUNT(A$4:A750)+1)</f>
        <v>622</v>
      </c>
      <c r="B751" s="44" t="s">
        <v>1434</v>
      </c>
      <c r="C751" s="33" t="s">
        <v>1430</v>
      </c>
      <c r="D751" s="49" t="s">
        <v>1435</v>
      </c>
      <c r="E751" s="34" t="s">
        <v>1063</v>
      </c>
      <c r="F751" s="51"/>
    </row>
    <row r="752" s="3" customFormat="1" ht="15" spans="1:6">
      <c r="A752" s="43">
        <f>IF(E752="","",COUNT(A$4:A751)+1)</f>
        <v>623</v>
      </c>
      <c r="B752" s="44" t="s">
        <v>1436</v>
      </c>
      <c r="C752" s="102" t="s">
        <v>1437</v>
      </c>
      <c r="D752" s="63" t="s">
        <v>1438</v>
      </c>
      <c r="E752" s="62" t="s">
        <v>1063</v>
      </c>
      <c r="F752" s="63"/>
    </row>
    <row r="753" s="3" customFormat="1" ht="15" spans="1:6">
      <c r="A753" s="43">
        <f>IF(E753="","",COUNT(A$4:A752)+1)</f>
        <v>624</v>
      </c>
      <c r="B753" s="44" t="s">
        <v>1439</v>
      </c>
      <c r="C753" s="102" t="s">
        <v>1437</v>
      </c>
      <c r="D753" s="63" t="s">
        <v>1440</v>
      </c>
      <c r="E753" s="62" t="s">
        <v>1063</v>
      </c>
      <c r="F753" s="63"/>
    </row>
    <row r="754" s="3" customFormat="1" ht="15" spans="1:6">
      <c r="A754" s="43">
        <f>IF(E754="","",COUNT(A$4:A753)+1)</f>
        <v>625</v>
      </c>
      <c r="B754" s="44" t="s">
        <v>1441</v>
      </c>
      <c r="C754" s="102" t="s">
        <v>1437</v>
      </c>
      <c r="D754" s="63" t="s">
        <v>1442</v>
      </c>
      <c r="E754" s="62" t="s">
        <v>1063</v>
      </c>
      <c r="F754" s="63"/>
    </row>
    <row r="755" s="9" customFormat="1" ht="15" spans="1:6">
      <c r="A755" s="43">
        <f>IF(E755="","",COUNT(A$4:A754)+1)</f>
        <v>626</v>
      </c>
      <c r="B755" s="44" t="s">
        <v>1443</v>
      </c>
      <c r="C755" s="102" t="s">
        <v>1437</v>
      </c>
      <c r="D755" s="63" t="s">
        <v>1444</v>
      </c>
      <c r="E755" s="62" t="s">
        <v>1063</v>
      </c>
      <c r="F755" s="63"/>
    </row>
    <row r="756" ht="15" spans="1:6">
      <c r="A756" s="43" t="str">
        <f>IF(E756="","",COUNT(A$4:A755)+1)</f>
        <v/>
      </c>
      <c r="B756" s="58" t="s">
        <v>1445</v>
      </c>
      <c r="C756" s="53" t="s">
        <v>1446</v>
      </c>
      <c r="D756" s="38"/>
      <c r="E756" s="40"/>
      <c r="F756" s="53"/>
    </row>
    <row r="757" ht="15" spans="1:6">
      <c r="A757" s="43" t="str">
        <f>IF(E757="","",COUNT(A$4:A756)+1)</f>
        <v/>
      </c>
      <c r="B757" s="58" t="s">
        <v>1447</v>
      </c>
      <c r="C757" s="53" t="s">
        <v>1448</v>
      </c>
      <c r="D757" s="38"/>
      <c r="E757" s="40"/>
      <c r="F757" s="53"/>
    </row>
    <row r="758" ht="15" spans="1:6">
      <c r="A758" s="43">
        <f>IF(E758="","",COUNT(A$4:A757)+1)</f>
        <v>627</v>
      </c>
      <c r="B758" s="44" t="s">
        <v>1449</v>
      </c>
      <c r="C758" s="33" t="s">
        <v>1448</v>
      </c>
      <c r="D758" s="106" t="s">
        <v>1450</v>
      </c>
      <c r="E758" s="34" t="s">
        <v>577</v>
      </c>
      <c r="F758" s="51"/>
    </row>
    <row r="759" ht="15" spans="1:6">
      <c r="A759" s="43">
        <f>IF(E759="","",COUNT(A$4:A758)+1)</f>
        <v>628</v>
      </c>
      <c r="B759" s="44" t="s">
        <v>1451</v>
      </c>
      <c r="C759" s="33" t="s">
        <v>1448</v>
      </c>
      <c r="D759" s="106" t="s">
        <v>1452</v>
      </c>
      <c r="E759" s="34" t="s">
        <v>577</v>
      </c>
      <c r="F759" s="51"/>
    </row>
    <row r="760" ht="15" spans="1:6">
      <c r="A760" s="43">
        <f>IF(E760="","",COUNT(A$4:A759)+1)</f>
        <v>629</v>
      </c>
      <c r="B760" s="44" t="s">
        <v>1453</v>
      </c>
      <c r="C760" s="33" t="s">
        <v>1448</v>
      </c>
      <c r="D760" s="106" t="s">
        <v>1454</v>
      </c>
      <c r="E760" s="34" t="s">
        <v>577</v>
      </c>
      <c r="F760" s="51"/>
    </row>
    <row r="761" ht="15" spans="1:6">
      <c r="A761" s="43">
        <f>IF(E761="","",COUNT(A$4:A760)+1)</f>
        <v>630</v>
      </c>
      <c r="B761" s="44" t="s">
        <v>1455</v>
      </c>
      <c r="C761" s="33" t="s">
        <v>1448</v>
      </c>
      <c r="D761" s="106" t="s">
        <v>1456</v>
      </c>
      <c r="E761" s="34" t="s">
        <v>577</v>
      </c>
      <c r="F761" s="51"/>
    </row>
    <row r="762" ht="15" spans="1:6">
      <c r="A762" s="43">
        <f>IF(E762="","",COUNT(A$4:A761)+1)</f>
        <v>631</v>
      </c>
      <c r="B762" s="44" t="s">
        <v>1457</v>
      </c>
      <c r="C762" s="33" t="s">
        <v>1448</v>
      </c>
      <c r="D762" s="106" t="s">
        <v>1458</v>
      </c>
      <c r="E762" s="34" t="s">
        <v>577</v>
      </c>
      <c r="F762" s="51"/>
    </row>
    <row r="763" ht="15" spans="1:6">
      <c r="A763" s="43">
        <f>IF(E763="","",COUNT(A$4:A762)+1)</f>
        <v>632</v>
      </c>
      <c r="B763" s="44" t="s">
        <v>1459</v>
      </c>
      <c r="C763" s="33" t="s">
        <v>1448</v>
      </c>
      <c r="D763" s="106" t="s">
        <v>1460</v>
      </c>
      <c r="E763" s="34" t="s">
        <v>577</v>
      </c>
      <c r="F763" s="51"/>
    </row>
    <row r="764" ht="15" spans="1:6">
      <c r="A764" s="43">
        <f>IF(E764="","",COUNT(A$4:A763)+1)</f>
        <v>633</v>
      </c>
      <c r="B764" s="44" t="s">
        <v>1461</v>
      </c>
      <c r="C764" s="33" t="s">
        <v>1448</v>
      </c>
      <c r="D764" s="106" t="s">
        <v>1462</v>
      </c>
      <c r="E764" s="34" t="s">
        <v>577</v>
      </c>
      <c r="F764" s="51"/>
    </row>
    <row r="765" ht="15" spans="1:6">
      <c r="A765" s="43">
        <f>IF(E765="","",COUNT(A$4:A764)+1)</f>
        <v>634</v>
      </c>
      <c r="B765" s="44" t="s">
        <v>1463</v>
      </c>
      <c r="C765" s="33" t="s">
        <v>1448</v>
      </c>
      <c r="D765" s="106" t="s">
        <v>1464</v>
      </c>
      <c r="E765" s="34" t="s">
        <v>577</v>
      </c>
      <c r="F765" s="51"/>
    </row>
    <row r="766" ht="15" spans="1:6">
      <c r="A766" s="43" t="str">
        <f>IF(E766="","",COUNT(A$4:A765)+1)</f>
        <v/>
      </c>
      <c r="B766" s="58" t="s">
        <v>1465</v>
      </c>
      <c r="C766" s="53" t="s">
        <v>1466</v>
      </c>
      <c r="D766" s="107"/>
      <c r="E766" s="40"/>
      <c r="F766" s="53"/>
    </row>
    <row r="767" ht="27" spans="1:6">
      <c r="A767" s="43">
        <f>IF(E767="","",COUNT(A$4:A766)+1)</f>
        <v>635</v>
      </c>
      <c r="B767" s="44" t="s">
        <v>1467</v>
      </c>
      <c r="C767" s="33" t="s">
        <v>1468</v>
      </c>
      <c r="D767" s="33" t="s">
        <v>1469</v>
      </c>
      <c r="E767" s="34" t="s">
        <v>1470</v>
      </c>
      <c r="F767" s="51"/>
    </row>
    <row r="768" ht="27" spans="1:6">
      <c r="A768" s="43">
        <f>IF(E768="","",COUNT(A$4:A767)+1)</f>
        <v>636</v>
      </c>
      <c r="B768" s="44" t="s">
        <v>1471</v>
      </c>
      <c r="C768" s="33" t="s">
        <v>1468</v>
      </c>
      <c r="D768" s="33" t="s">
        <v>1472</v>
      </c>
      <c r="E768" s="34" t="s">
        <v>1470</v>
      </c>
      <c r="F768" s="51"/>
    </row>
    <row r="769" ht="27" spans="1:6">
      <c r="A769" s="43">
        <f>IF(E769="","",COUNT(A$4:A768)+1)</f>
        <v>637</v>
      </c>
      <c r="B769" s="44" t="s">
        <v>1473</v>
      </c>
      <c r="C769" s="33" t="s">
        <v>1468</v>
      </c>
      <c r="D769" s="33" t="s">
        <v>1474</v>
      </c>
      <c r="E769" s="34" t="s">
        <v>1470</v>
      </c>
      <c r="F769" s="51"/>
    </row>
    <row r="770" ht="27" spans="1:6">
      <c r="A770" s="43">
        <f>IF(E770="","",COUNT(A$4:A769)+1)</f>
        <v>638</v>
      </c>
      <c r="B770" s="44" t="s">
        <v>1475</v>
      </c>
      <c r="C770" s="33" t="s">
        <v>1468</v>
      </c>
      <c r="D770" s="33" t="s">
        <v>1476</v>
      </c>
      <c r="E770" s="34" t="s">
        <v>1470</v>
      </c>
      <c r="F770" s="51"/>
    </row>
    <row r="771" ht="27" spans="1:6">
      <c r="A771" s="43">
        <f>IF(E771="","",COUNT(A$4:A770)+1)</f>
        <v>639</v>
      </c>
      <c r="B771" s="44" t="s">
        <v>1477</v>
      </c>
      <c r="C771" s="33" t="s">
        <v>1468</v>
      </c>
      <c r="D771" s="33" t="s">
        <v>1478</v>
      </c>
      <c r="E771" s="34" t="s">
        <v>1470</v>
      </c>
      <c r="F771" s="51"/>
    </row>
    <row r="772" ht="27" spans="1:6">
      <c r="A772" s="43">
        <f>IF(E772="","",COUNT(A$4:A771)+1)</f>
        <v>640</v>
      </c>
      <c r="B772" s="44" t="s">
        <v>1479</v>
      </c>
      <c r="C772" s="33" t="s">
        <v>1468</v>
      </c>
      <c r="D772" s="33" t="s">
        <v>1480</v>
      </c>
      <c r="E772" s="34" t="s">
        <v>274</v>
      </c>
      <c r="F772" s="51"/>
    </row>
    <row r="773" s="2" customFormat="1" ht="27" spans="1:6">
      <c r="A773" s="43">
        <f>IF(E773="","",COUNT(A$4:A772)+1)</f>
        <v>641</v>
      </c>
      <c r="B773" s="44" t="s">
        <v>1481</v>
      </c>
      <c r="C773" s="102" t="s">
        <v>1482</v>
      </c>
      <c r="D773" s="103" t="s">
        <v>1478</v>
      </c>
      <c r="E773" s="62" t="s">
        <v>1470</v>
      </c>
      <c r="F773" s="63"/>
    </row>
    <row r="774" ht="15" spans="1:6">
      <c r="A774" s="43" t="str">
        <f>IF(E774="","",COUNT(A$4:A773)+1)</f>
        <v/>
      </c>
      <c r="B774" s="58" t="s">
        <v>1483</v>
      </c>
      <c r="C774" s="38" t="s">
        <v>1484</v>
      </c>
      <c r="D774" s="38"/>
      <c r="E774" s="40"/>
      <c r="F774" s="53"/>
    </row>
    <row r="775" ht="15" spans="1:6">
      <c r="A775" s="43" t="str">
        <f>IF(E775="","",COUNT(A$4:A774)+1)</f>
        <v/>
      </c>
      <c r="B775" s="58" t="s">
        <v>1485</v>
      </c>
      <c r="C775" s="53" t="s">
        <v>1486</v>
      </c>
      <c r="D775" s="38"/>
      <c r="E775" s="40"/>
      <c r="F775" s="53"/>
    </row>
    <row r="776" ht="15" spans="1:6">
      <c r="A776" s="43" t="str">
        <f>IF(E776="","",COUNT(A$4:A775)+1)</f>
        <v/>
      </c>
      <c r="B776" s="58" t="s">
        <v>1487</v>
      </c>
      <c r="C776" s="53" t="s">
        <v>1488</v>
      </c>
      <c r="D776" s="38"/>
      <c r="E776" s="40"/>
      <c r="F776" s="53"/>
    </row>
    <row r="777" ht="15" spans="1:6">
      <c r="A777" s="43">
        <f>IF(E777="","",COUNT(A$4:A776)+1)</f>
        <v>642</v>
      </c>
      <c r="B777" s="44" t="s">
        <v>1489</v>
      </c>
      <c r="C777" s="33" t="s">
        <v>1488</v>
      </c>
      <c r="D777" s="33" t="s">
        <v>1490</v>
      </c>
      <c r="E777" s="34" t="s">
        <v>923</v>
      </c>
      <c r="F777" s="51"/>
    </row>
    <row r="778" ht="15" spans="1:6">
      <c r="A778" s="43">
        <f>IF(E778="","",COUNT(A$4:A777)+1)</f>
        <v>643</v>
      </c>
      <c r="B778" s="44" t="s">
        <v>1491</v>
      </c>
      <c r="C778" s="33" t="s">
        <v>1488</v>
      </c>
      <c r="D778" s="33" t="s">
        <v>1492</v>
      </c>
      <c r="E778" s="34" t="s">
        <v>923</v>
      </c>
      <c r="F778" s="51"/>
    </row>
    <row r="779" ht="15" spans="1:6">
      <c r="A779" s="43">
        <f>IF(E779="","",COUNT(A$4:A778)+1)</f>
        <v>644</v>
      </c>
      <c r="B779" s="44" t="s">
        <v>1493</v>
      </c>
      <c r="C779" s="33" t="s">
        <v>1488</v>
      </c>
      <c r="D779" s="33" t="s">
        <v>1494</v>
      </c>
      <c r="E779" s="34" t="s">
        <v>923</v>
      </c>
      <c r="F779" s="51"/>
    </row>
    <row r="780" ht="15" spans="1:6">
      <c r="A780" s="43" t="str">
        <f>IF(E780="","",COUNT(A$4:A779)+1)</f>
        <v/>
      </c>
      <c r="B780" s="58" t="s">
        <v>1495</v>
      </c>
      <c r="C780" s="53" t="s">
        <v>1496</v>
      </c>
      <c r="D780" s="53"/>
      <c r="E780" s="40"/>
      <c r="F780" s="53"/>
    </row>
    <row r="781" ht="15" spans="1:6">
      <c r="A781" s="43">
        <f>IF(E781="","",COUNT(A$4:A780)+1)</f>
        <v>645</v>
      </c>
      <c r="B781" s="44" t="s">
        <v>1497</v>
      </c>
      <c r="C781" s="33" t="s">
        <v>1496</v>
      </c>
      <c r="D781" s="33" t="s">
        <v>1498</v>
      </c>
      <c r="E781" s="34" t="s">
        <v>923</v>
      </c>
      <c r="F781" s="51"/>
    </row>
    <row r="782" ht="15" spans="1:6">
      <c r="A782" s="43">
        <f>IF(E782="","",COUNT(A$4:A781)+1)</f>
        <v>646</v>
      </c>
      <c r="B782" s="44" t="s">
        <v>1499</v>
      </c>
      <c r="C782" s="33" t="s">
        <v>1496</v>
      </c>
      <c r="D782" s="33" t="s">
        <v>1500</v>
      </c>
      <c r="E782" s="34" t="s">
        <v>923</v>
      </c>
      <c r="F782" s="51"/>
    </row>
    <row r="783" ht="15" spans="1:6">
      <c r="A783" s="43" t="str">
        <f>IF(E783="","",COUNT(A$4:A782)+1)</f>
        <v/>
      </c>
      <c r="B783" s="58" t="s">
        <v>1501</v>
      </c>
      <c r="C783" s="53" t="s">
        <v>1502</v>
      </c>
      <c r="D783" s="53"/>
      <c r="E783" s="40"/>
      <c r="F783" s="53"/>
    </row>
    <row r="784" ht="15" spans="1:6">
      <c r="A784" s="43">
        <f>IF(E784="","",COUNT(A$4:A783)+1)</f>
        <v>647</v>
      </c>
      <c r="B784" s="44" t="s">
        <v>1503</v>
      </c>
      <c r="C784" s="33" t="s">
        <v>1502</v>
      </c>
      <c r="D784" s="33" t="s">
        <v>1490</v>
      </c>
      <c r="E784" s="34" t="s">
        <v>923</v>
      </c>
      <c r="F784" s="51"/>
    </row>
    <row r="785" ht="15" spans="1:6">
      <c r="A785" s="43">
        <f>IF(E785="","",COUNT(A$4:A784)+1)</f>
        <v>648</v>
      </c>
      <c r="B785" s="44" t="s">
        <v>1504</v>
      </c>
      <c r="C785" s="33" t="s">
        <v>1502</v>
      </c>
      <c r="D785" s="33" t="s">
        <v>1492</v>
      </c>
      <c r="E785" s="34" t="s">
        <v>923</v>
      </c>
      <c r="F785" s="51"/>
    </row>
    <row r="786" ht="15" spans="1:6">
      <c r="A786" s="43">
        <f>IF(E786="","",COUNT(A$4:A785)+1)</f>
        <v>649</v>
      </c>
      <c r="B786" s="44" t="s">
        <v>1505</v>
      </c>
      <c r="C786" s="33" t="s">
        <v>1502</v>
      </c>
      <c r="D786" s="33" t="s">
        <v>1494</v>
      </c>
      <c r="E786" s="34" t="s">
        <v>923</v>
      </c>
      <c r="F786" s="51"/>
    </row>
    <row r="787" ht="15" spans="1:6">
      <c r="A787" s="43" t="str">
        <f>IF(E787="","",COUNT(A$4:A786)+1)</f>
        <v/>
      </c>
      <c r="B787" s="58" t="s">
        <v>1506</v>
      </c>
      <c r="C787" s="39" t="s">
        <v>1507</v>
      </c>
      <c r="D787" s="39"/>
      <c r="E787" s="40"/>
      <c r="F787" s="53"/>
    </row>
    <row r="788" ht="15" spans="1:6">
      <c r="A788" s="43" t="str">
        <f>IF(E788="","",COUNT(A$4:A787)+1)</f>
        <v/>
      </c>
      <c r="B788" s="58" t="s">
        <v>1508</v>
      </c>
      <c r="C788" s="53" t="s">
        <v>1509</v>
      </c>
      <c r="D788" s="39"/>
      <c r="E788" s="40"/>
      <c r="F788" s="53"/>
    </row>
    <row r="789" ht="15" spans="1:6">
      <c r="A789" s="43">
        <f>IF(E789="","",COUNT(A$4:A788)+1)</f>
        <v>650</v>
      </c>
      <c r="B789" s="44" t="s">
        <v>1510</v>
      </c>
      <c r="C789" s="33" t="s">
        <v>1509</v>
      </c>
      <c r="D789" s="49"/>
      <c r="E789" s="34" t="s">
        <v>923</v>
      </c>
      <c r="F789" s="51"/>
    </row>
    <row r="790" ht="15" spans="1:6">
      <c r="A790" s="43" t="str">
        <f>IF(E790="","",COUNT(A$4:A789)+1)</f>
        <v/>
      </c>
      <c r="B790" s="58" t="s">
        <v>1511</v>
      </c>
      <c r="C790" s="53" t="s">
        <v>1512</v>
      </c>
      <c r="D790" s="38"/>
      <c r="E790" s="40"/>
      <c r="F790" s="53"/>
    </row>
    <row r="791" ht="15" spans="1:6">
      <c r="A791" s="43">
        <f>IF(E791="","",COUNT(A$4:A790)+1)</f>
        <v>651</v>
      </c>
      <c r="B791" s="44" t="s">
        <v>1513</v>
      </c>
      <c r="C791" s="33" t="s">
        <v>1512</v>
      </c>
      <c r="D791" s="49" t="s">
        <v>1514</v>
      </c>
      <c r="E791" s="34" t="s">
        <v>577</v>
      </c>
      <c r="F791" s="51"/>
    </row>
    <row r="792" ht="15" spans="1:6">
      <c r="A792" s="43">
        <f>IF(E792="","",COUNT(A$4:A791)+1)</f>
        <v>652</v>
      </c>
      <c r="B792" s="44" t="s">
        <v>1515</v>
      </c>
      <c r="C792" s="33" t="s">
        <v>1512</v>
      </c>
      <c r="D792" s="49" t="s">
        <v>1516</v>
      </c>
      <c r="E792" s="34" t="s">
        <v>577</v>
      </c>
      <c r="F792" s="51"/>
    </row>
    <row r="793" ht="15" spans="1:6">
      <c r="A793" s="43" t="str">
        <f>IF(E793="","",COUNT(A$4:A792)+1)</f>
        <v/>
      </c>
      <c r="B793" s="58" t="s">
        <v>1517</v>
      </c>
      <c r="C793" s="53" t="s">
        <v>1518</v>
      </c>
      <c r="D793" s="38"/>
      <c r="E793" s="40"/>
      <c r="F793" s="53"/>
    </row>
    <row r="794" ht="15" spans="1:6">
      <c r="A794" s="43">
        <f>IF(E794="","",COUNT(A$4:A793)+1)</f>
        <v>653</v>
      </c>
      <c r="B794" s="44" t="s">
        <v>1519</v>
      </c>
      <c r="C794" s="33" t="s">
        <v>1520</v>
      </c>
      <c r="D794" s="49" t="s">
        <v>1516</v>
      </c>
      <c r="E794" s="67" t="s">
        <v>577</v>
      </c>
      <c r="F794" s="51"/>
    </row>
    <row r="795" ht="15" spans="1:6">
      <c r="A795" s="43">
        <f>IF(E795="","",COUNT(A$4:A794)+1)</f>
        <v>654</v>
      </c>
      <c r="B795" s="44" t="s">
        <v>1521</v>
      </c>
      <c r="C795" s="33" t="s">
        <v>1520</v>
      </c>
      <c r="D795" s="49" t="s">
        <v>1522</v>
      </c>
      <c r="E795" s="67" t="s">
        <v>577</v>
      </c>
      <c r="F795" s="51"/>
    </row>
    <row r="796" ht="15" spans="1:6">
      <c r="A796" s="43">
        <f>IF(E796="","",COUNT(A$4:A795)+1)</f>
        <v>655</v>
      </c>
      <c r="B796" s="44" t="s">
        <v>1523</v>
      </c>
      <c r="C796" s="33" t="s">
        <v>1520</v>
      </c>
      <c r="D796" s="49" t="s">
        <v>1524</v>
      </c>
      <c r="E796" s="67" t="s">
        <v>577</v>
      </c>
      <c r="F796" s="51"/>
    </row>
    <row r="797" ht="15" spans="1:6">
      <c r="A797" s="43">
        <f>IF(E797="","",COUNT(A$4:A796)+1)</f>
        <v>656</v>
      </c>
      <c r="B797" s="44" t="s">
        <v>1525</v>
      </c>
      <c r="C797" s="33" t="s">
        <v>1520</v>
      </c>
      <c r="D797" s="49" t="s">
        <v>1526</v>
      </c>
      <c r="E797" s="67" t="s">
        <v>577</v>
      </c>
      <c r="F797" s="51"/>
    </row>
    <row r="798" ht="15" spans="1:6">
      <c r="A798" s="43" t="str">
        <f>IF(E798="","",COUNT(A$4:A797)+1)</f>
        <v/>
      </c>
      <c r="B798" s="58" t="s">
        <v>1527</v>
      </c>
      <c r="C798" s="39" t="s">
        <v>1528</v>
      </c>
      <c r="D798" s="39"/>
      <c r="E798" s="40"/>
      <c r="F798" s="53"/>
    </row>
    <row r="799" ht="15" spans="1:6">
      <c r="A799" s="43" t="str">
        <f>IF(E799="","",COUNT(A$4:A798)+1)</f>
        <v/>
      </c>
      <c r="B799" s="58" t="s">
        <v>1529</v>
      </c>
      <c r="C799" s="53" t="s">
        <v>1530</v>
      </c>
      <c r="D799" s="39"/>
      <c r="E799" s="40"/>
      <c r="F799" s="53"/>
    </row>
    <row r="800" ht="15" spans="1:6">
      <c r="A800" s="43">
        <f>IF(E800="","",COUNT(A$4:A799)+1)</f>
        <v>657</v>
      </c>
      <c r="B800" s="44" t="s">
        <v>1531</v>
      </c>
      <c r="C800" s="33" t="s">
        <v>1530</v>
      </c>
      <c r="D800" s="33" t="s">
        <v>601</v>
      </c>
      <c r="E800" s="34" t="s">
        <v>562</v>
      </c>
      <c r="F800" s="51"/>
    </row>
    <row r="801" ht="15" spans="1:6">
      <c r="A801" s="43">
        <f>IF(E801="","",COUNT(A$4:A800)+1)</f>
        <v>658</v>
      </c>
      <c r="B801" s="44" t="s">
        <v>1532</v>
      </c>
      <c r="C801" s="33" t="s">
        <v>1530</v>
      </c>
      <c r="D801" s="33" t="s">
        <v>603</v>
      </c>
      <c r="E801" s="34" t="s">
        <v>562</v>
      </c>
      <c r="F801" s="51"/>
    </row>
    <row r="802" ht="15" spans="1:6">
      <c r="A802" s="43">
        <f>IF(E802="","",COUNT(A$4:A801)+1)</f>
        <v>659</v>
      </c>
      <c r="B802" s="44" t="s">
        <v>1533</v>
      </c>
      <c r="C802" s="33" t="s">
        <v>1530</v>
      </c>
      <c r="D802" s="33" t="s">
        <v>1534</v>
      </c>
      <c r="E802" s="34" t="s">
        <v>562</v>
      </c>
      <c r="F802" s="51"/>
    </row>
    <row r="803" ht="15" spans="1:6">
      <c r="A803" s="43">
        <f>IF(E803="","",COUNT(A$4:A802)+1)</f>
        <v>660</v>
      </c>
      <c r="B803" s="44" t="s">
        <v>1535</v>
      </c>
      <c r="C803" s="33" t="s">
        <v>1530</v>
      </c>
      <c r="D803" s="33" t="s">
        <v>1536</v>
      </c>
      <c r="E803" s="34" t="s">
        <v>562</v>
      </c>
      <c r="F803" s="51"/>
    </row>
    <row r="804" ht="15" spans="1:6">
      <c r="A804" s="43">
        <f>IF(E804="","",COUNT(A$4:A803)+1)</f>
        <v>661</v>
      </c>
      <c r="B804" s="44" t="s">
        <v>1537</v>
      </c>
      <c r="C804" s="33" t="s">
        <v>1530</v>
      </c>
      <c r="D804" s="33" t="s">
        <v>1538</v>
      </c>
      <c r="E804" s="34" t="s">
        <v>562</v>
      </c>
      <c r="F804" s="51"/>
    </row>
    <row r="805" ht="15" spans="1:6">
      <c r="A805" s="43" t="str">
        <f>IF(E805="","",COUNT(A$4:A804)+1)</f>
        <v/>
      </c>
      <c r="B805" s="58" t="s">
        <v>1539</v>
      </c>
      <c r="C805" s="53" t="s">
        <v>1540</v>
      </c>
      <c r="D805" s="53"/>
      <c r="E805" s="40"/>
      <c r="F805" s="53"/>
    </row>
    <row r="806" ht="15" spans="1:6">
      <c r="A806" s="43">
        <f>IF(E806="","",COUNT(A$4:A805)+1)</f>
        <v>662</v>
      </c>
      <c r="B806" s="44" t="s">
        <v>1541</v>
      </c>
      <c r="C806" s="33" t="s">
        <v>1540</v>
      </c>
      <c r="D806" s="33" t="s">
        <v>1534</v>
      </c>
      <c r="E806" s="34" t="s">
        <v>562</v>
      </c>
      <c r="F806" s="51"/>
    </row>
    <row r="807" ht="15" spans="1:6">
      <c r="A807" s="43">
        <f>IF(E807="","",COUNT(A$4:A806)+1)</f>
        <v>663</v>
      </c>
      <c r="B807" s="44" t="s">
        <v>1542</v>
      </c>
      <c r="C807" s="33" t="s">
        <v>1540</v>
      </c>
      <c r="D807" s="33" t="s">
        <v>1536</v>
      </c>
      <c r="E807" s="34" t="s">
        <v>562</v>
      </c>
      <c r="F807" s="51"/>
    </row>
    <row r="808" ht="15" spans="1:6">
      <c r="A808" s="43">
        <f>IF(E808="","",COUNT(A$4:A807)+1)</f>
        <v>664</v>
      </c>
      <c r="B808" s="44" t="s">
        <v>1543</v>
      </c>
      <c r="C808" s="33" t="s">
        <v>1540</v>
      </c>
      <c r="D808" s="33" t="s">
        <v>1538</v>
      </c>
      <c r="E808" s="34" t="s">
        <v>562</v>
      </c>
      <c r="F808" s="51"/>
    </row>
    <row r="809" ht="15" spans="1:6">
      <c r="A809" s="43">
        <f>IF(E809="","",COUNT(A$4:A808)+1)</f>
        <v>665</v>
      </c>
      <c r="B809" s="44" t="s">
        <v>1544</v>
      </c>
      <c r="C809" s="33" t="s">
        <v>1540</v>
      </c>
      <c r="D809" s="33" t="s">
        <v>1545</v>
      </c>
      <c r="E809" s="34" t="s">
        <v>562</v>
      </c>
      <c r="F809" s="51"/>
    </row>
    <row r="810" ht="15" spans="1:6">
      <c r="A810" s="43" t="str">
        <f>IF(E810="","",COUNT(A$4:A809)+1)</f>
        <v/>
      </c>
      <c r="B810" s="58" t="s">
        <v>1546</v>
      </c>
      <c r="C810" s="39" t="s">
        <v>1547</v>
      </c>
      <c r="D810" s="39"/>
      <c r="E810" s="40"/>
      <c r="F810" s="53"/>
    </row>
    <row r="811" ht="15" spans="1:6">
      <c r="A811" s="43" t="str">
        <f>IF(E811="","",COUNT(A$4:A810)+1)</f>
        <v/>
      </c>
      <c r="B811" s="58" t="s">
        <v>1548</v>
      </c>
      <c r="C811" s="53" t="s">
        <v>1549</v>
      </c>
      <c r="D811" s="39"/>
      <c r="E811" s="40"/>
      <c r="F811" s="53"/>
    </row>
    <row r="812" ht="15" spans="1:6">
      <c r="A812" s="43">
        <f>IF(E812="","",COUNT(A$4:A811)+1)</f>
        <v>666</v>
      </c>
      <c r="B812" s="44" t="s">
        <v>1550</v>
      </c>
      <c r="C812" s="33" t="s">
        <v>1549</v>
      </c>
      <c r="D812" s="33" t="s">
        <v>1551</v>
      </c>
      <c r="E812" s="34" t="s">
        <v>562</v>
      </c>
      <c r="F812" s="51"/>
    </row>
    <row r="813" ht="15" spans="1:6">
      <c r="A813" s="43">
        <f>IF(E813="","",COUNT(A$4:A812)+1)</f>
        <v>667</v>
      </c>
      <c r="B813" s="44" t="s">
        <v>1552</v>
      </c>
      <c r="C813" s="33" t="s">
        <v>1549</v>
      </c>
      <c r="D813" s="33" t="s">
        <v>1553</v>
      </c>
      <c r="E813" s="34" t="s">
        <v>562</v>
      </c>
      <c r="F813" s="51"/>
    </row>
    <row r="814" ht="15" spans="1:6">
      <c r="A814" s="43">
        <f>IF(E814="","",COUNT(A$4:A813)+1)</f>
        <v>668</v>
      </c>
      <c r="B814" s="44" t="s">
        <v>1554</v>
      </c>
      <c r="C814" s="33" t="s">
        <v>1549</v>
      </c>
      <c r="D814" s="33" t="s">
        <v>1555</v>
      </c>
      <c r="E814" s="34" t="s">
        <v>562</v>
      </c>
      <c r="F814" s="51"/>
    </row>
    <row r="815" ht="15" spans="1:6">
      <c r="A815" s="43">
        <f>IF(E815="","",COUNT(A$4:A814)+1)</f>
        <v>669</v>
      </c>
      <c r="B815" s="44" t="s">
        <v>1556</v>
      </c>
      <c r="C815" s="33" t="s">
        <v>1549</v>
      </c>
      <c r="D815" s="33" t="s">
        <v>1557</v>
      </c>
      <c r="E815" s="34" t="s">
        <v>562</v>
      </c>
      <c r="F815" s="51"/>
    </row>
    <row r="816" ht="15" spans="1:6">
      <c r="A816" s="43" t="str">
        <f>IF(E816="","",COUNT(A$4:A815)+1)</f>
        <v/>
      </c>
      <c r="B816" s="58" t="s">
        <v>1558</v>
      </c>
      <c r="C816" s="39" t="s">
        <v>1559</v>
      </c>
      <c r="D816" s="39"/>
      <c r="E816" s="40"/>
      <c r="F816" s="53"/>
    </row>
    <row r="817" ht="15" spans="1:6">
      <c r="A817" s="43" t="str">
        <f>IF(E817="","",COUNT(A$4:A816)+1)</f>
        <v/>
      </c>
      <c r="B817" s="58" t="s">
        <v>1560</v>
      </c>
      <c r="C817" s="53" t="s">
        <v>1561</v>
      </c>
      <c r="D817" s="39"/>
      <c r="E817" s="40"/>
      <c r="F817" s="53"/>
    </row>
    <row r="818" ht="15" spans="1:6">
      <c r="A818" s="43">
        <f>IF(E818="","",COUNT(A$4:A817)+1)</f>
        <v>670</v>
      </c>
      <c r="B818" s="44" t="s">
        <v>1562</v>
      </c>
      <c r="C818" s="33" t="s">
        <v>1561</v>
      </c>
      <c r="D818" s="33" t="s">
        <v>1563</v>
      </c>
      <c r="E818" s="34" t="s">
        <v>562</v>
      </c>
      <c r="F818" s="51"/>
    </row>
    <row r="819" ht="15" spans="1:6">
      <c r="A819" s="43">
        <f>IF(E819="","",COUNT(A$4:A818)+1)</f>
        <v>671</v>
      </c>
      <c r="B819" s="44" t="s">
        <v>1564</v>
      </c>
      <c r="C819" s="33" t="s">
        <v>1561</v>
      </c>
      <c r="D819" s="33" t="s">
        <v>1565</v>
      </c>
      <c r="E819" s="67" t="s">
        <v>562</v>
      </c>
      <c r="F819" s="51"/>
    </row>
    <row r="820" ht="15" spans="1:6">
      <c r="A820" s="43">
        <f>IF(E820="","",COUNT(A$4:A819)+1)</f>
        <v>672</v>
      </c>
      <c r="B820" s="44" t="s">
        <v>1566</v>
      </c>
      <c r="C820" s="33" t="s">
        <v>1561</v>
      </c>
      <c r="D820" s="33" t="s">
        <v>1567</v>
      </c>
      <c r="E820" s="34" t="s">
        <v>562</v>
      </c>
      <c r="F820" s="51"/>
    </row>
    <row r="821" ht="15" spans="1:6">
      <c r="A821" s="43">
        <f>IF(E821="","",COUNT(A$4:A820)+1)</f>
        <v>673</v>
      </c>
      <c r="B821" s="44" t="s">
        <v>1568</v>
      </c>
      <c r="C821" s="33" t="s">
        <v>1561</v>
      </c>
      <c r="D821" s="33" t="s">
        <v>1569</v>
      </c>
      <c r="E821" s="67" t="s">
        <v>562</v>
      </c>
      <c r="F821" s="51"/>
    </row>
    <row r="822" ht="15" spans="1:6">
      <c r="A822" s="43">
        <f>IF(E822="","",COUNT(A$4:A821)+1)</f>
        <v>674</v>
      </c>
      <c r="B822" s="44" t="s">
        <v>1570</v>
      </c>
      <c r="C822" s="33" t="s">
        <v>1561</v>
      </c>
      <c r="D822" s="33" t="s">
        <v>1571</v>
      </c>
      <c r="E822" s="67" t="s">
        <v>562</v>
      </c>
      <c r="F822" s="51"/>
    </row>
    <row r="823" ht="15" spans="1:6">
      <c r="A823" s="43">
        <f>IF(E823="","",COUNT(A$4:A822)+1)</f>
        <v>675</v>
      </c>
      <c r="B823" s="44" t="s">
        <v>1572</v>
      </c>
      <c r="C823" s="33" t="s">
        <v>1561</v>
      </c>
      <c r="D823" s="33" t="s">
        <v>1573</v>
      </c>
      <c r="E823" s="34" t="s">
        <v>562</v>
      </c>
      <c r="F823" s="51"/>
    </row>
    <row r="824" ht="15" spans="1:6">
      <c r="A824" s="43">
        <f>IF(E824="","",COUNT(A$4:A823)+1)</f>
        <v>676</v>
      </c>
      <c r="B824" s="44" t="s">
        <v>1574</v>
      </c>
      <c r="C824" s="33" t="s">
        <v>1561</v>
      </c>
      <c r="D824" s="33" t="s">
        <v>1575</v>
      </c>
      <c r="E824" s="67" t="s">
        <v>562</v>
      </c>
      <c r="F824" s="51"/>
    </row>
    <row r="825" ht="15" spans="1:6">
      <c r="A825" s="43">
        <f>IF(E825="","",COUNT(A$4:A824)+1)</f>
        <v>677</v>
      </c>
      <c r="B825" s="44" t="s">
        <v>1576</v>
      </c>
      <c r="C825" s="33" t="s">
        <v>1561</v>
      </c>
      <c r="D825" s="33" t="s">
        <v>1577</v>
      </c>
      <c r="E825" s="34" t="s">
        <v>562</v>
      </c>
      <c r="F825" s="51"/>
    </row>
    <row r="826" ht="15" spans="1:6">
      <c r="A826" s="43" t="str">
        <f>IF(E826="","",COUNT(A$4:A825)+1)</f>
        <v/>
      </c>
      <c r="B826" s="58" t="s">
        <v>1578</v>
      </c>
      <c r="C826" s="39" t="s">
        <v>1579</v>
      </c>
      <c r="D826" s="39"/>
      <c r="E826" s="40"/>
      <c r="F826" s="53"/>
    </row>
    <row r="827" ht="15" spans="1:6">
      <c r="A827" s="43" t="str">
        <f>IF(E827="","",COUNT(A$4:A826)+1)</f>
        <v/>
      </c>
      <c r="B827" s="58" t="s">
        <v>1580</v>
      </c>
      <c r="C827" s="39" t="s">
        <v>1581</v>
      </c>
      <c r="D827" s="39"/>
      <c r="E827" s="40"/>
      <c r="F827" s="53"/>
    </row>
    <row r="828" ht="15" spans="1:6">
      <c r="A828" s="43">
        <f>IF(E828="","",COUNT(A$4:A827)+1)</f>
        <v>678</v>
      </c>
      <c r="B828" s="44" t="s">
        <v>1582</v>
      </c>
      <c r="C828" s="33" t="s">
        <v>1581</v>
      </c>
      <c r="D828" s="33" t="s">
        <v>1583</v>
      </c>
      <c r="E828" s="34" t="s">
        <v>562</v>
      </c>
      <c r="F828" s="51"/>
    </row>
    <row r="829" ht="15" spans="1:6">
      <c r="A829" s="43">
        <f>IF(E829="","",COUNT(A$4:A828)+1)</f>
        <v>679</v>
      </c>
      <c r="B829" s="44" t="s">
        <v>1584</v>
      </c>
      <c r="C829" s="33" t="s">
        <v>1581</v>
      </c>
      <c r="D829" s="33" t="s">
        <v>1585</v>
      </c>
      <c r="E829" s="34" t="s">
        <v>562</v>
      </c>
      <c r="F829" s="51"/>
    </row>
    <row r="830" ht="15" spans="1:6">
      <c r="A830" s="43">
        <f>IF(E830="","",COUNT(A$4:A829)+1)</f>
        <v>680</v>
      </c>
      <c r="B830" s="44" t="s">
        <v>1586</v>
      </c>
      <c r="C830" s="33" t="s">
        <v>1581</v>
      </c>
      <c r="D830" s="33" t="s">
        <v>1587</v>
      </c>
      <c r="E830" s="34" t="s">
        <v>562</v>
      </c>
      <c r="F830" s="51"/>
    </row>
    <row r="831" ht="15" spans="1:6">
      <c r="A831" s="43">
        <f>IF(E831="","",COUNT(A$4:A830)+1)</f>
        <v>681</v>
      </c>
      <c r="B831" s="44" t="s">
        <v>1588</v>
      </c>
      <c r="C831" s="33" t="s">
        <v>1581</v>
      </c>
      <c r="D831" s="33" t="s">
        <v>1589</v>
      </c>
      <c r="E831" s="34" t="s">
        <v>562</v>
      </c>
      <c r="F831" s="51"/>
    </row>
    <row r="832" ht="15" spans="1:6">
      <c r="A832" s="43" t="str">
        <f>IF(E832="","",COUNT(A$4:A831)+1)</f>
        <v/>
      </c>
      <c r="B832" s="58" t="s">
        <v>1590</v>
      </c>
      <c r="C832" s="38" t="s">
        <v>1591</v>
      </c>
      <c r="D832" s="39"/>
      <c r="E832" s="40"/>
      <c r="F832" s="53"/>
    </row>
    <row r="833" ht="15" spans="1:6">
      <c r="A833" s="43" t="str">
        <f>IF(E833="","",COUNT(A$4:A832)+1)</f>
        <v/>
      </c>
      <c r="B833" s="58" t="s">
        <v>1592</v>
      </c>
      <c r="C833" s="38" t="s">
        <v>1593</v>
      </c>
      <c r="D833" s="39"/>
      <c r="E833" s="40"/>
      <c r="F833" s="53"/>
    </row>
    <row r="834" ht="15" spans="1:6">
      <c r="A834" s="43" t="str">
        <f>IF(E834="","",COUNT(A$4:A833)+1)</f>
        <v/>
      </c>
      <c r="B834" s="58" t="s">
        <v>1594</v>
      </c>
      <c r="C834" s="53" t="s">
        <v>1595</v>
      </c>
      <c r="D834" s="53"/>
      <c r="E834" s="40"/>
      <c r="F834" s="53"/>
    </row>
    <row r="835" ht="15" spans="1:6">
      <c r="A835" s="43">
        <f>IF(E835="","",COUNT(A$4:A834)+1)</f>
        <v>682</v>
      </c>
      <c r="B835" s="44" t="s">
        <v>1596</v>
      </c>
      <c r="C835" s="33" t="s">
        <v>1595</v>
      </c>
      <c r="D835" s="33" t="s">
        <v>603</v>
      </c>
      <c r="E835" s="34" t="s">
        <v>562</v>
      </c>
      <c r="F835" s="51"/>
    </row>
    <row r="836" ht="15" spans="1:6">
      <c r="A836" s="43">
        <f>IF(E836="","",COUNT(A$4:A835)+1)</f>
        <v>683</v>
      </c>
      <c r="B836" s="44" t="s">
        <v>1597</v>
      </c>
      <c r="C836" s="33" t="s">
        <v>1595</v>
      </c>
      <c r="D836" s="33" t="s">
        <v>601</v>
      </c>
      <c r="E836" s="34" t="s">
        <v>562</v>
      </c>
      <c r="F836" s="51"/>
    </row>
    <row r="837" ht="15" spans="1:6">
      <c r="A837" s="43">
        <f>IF(E837="","",COUNT(A$4:A836)+1)</f>
        <v>684</v>
      </c>
      <c r="B837" s="44" t="s">
        <v>1598</v>
      </c>
      <c r="C837" s="33" t="s">
        <v>1595</v>
      </c>
      <c r="D837" s="33" t="s">
        <v>1599</v>
      </c>
      <c r="E837" s="34" t="s">
        <v>562</v>
      </c>
      <c r="F837" s="51"/>
    </row>
    <row r="838" ht="15" spans="1:6">
      <c r="A838" s="43">
        <f>IF(E838="","",COUNT(A$4:A837)+1)</f>
        <v>685</v>
      </c>
      <c r="B838" s="44" t="s">
        <v>1600</v>
      </c>
      <c r="C838" s="33" t="s">
        <v>1595</v>
      </c>
      <c r="D838" s="33" t="s">
        <v>1601</v>
      </c>
      <c r="E838" s="34" t="s">
        <v>562</v>
      </c>
      <c r="F838" s="51"/>
    </row>
    <row r="839" ht="15" spans="1:6">
      <c r="A839" s="43">
        <f>IF(E839="","",COUNT(A$4:A838)+1)</f>
        <v>686</v>
      </c>
      <c r="B839" s="44" t="s">
        <v>1602</v>
      </c>
      <c r="C839" s="33" t="s">
        <v>1595</v>
      </c>
      <c r="D839" s="33" t="s">
        <v>1603</v>
      </c>
      <c r="E839" s="34" t="s">
        <v>562</v>
      </c>
      <c r="F839" s="51"/>
    </row>
    <row r="840" ht="15" spans="1:6">
      <c r="A840" s="43">
        <f>IF(E840="","",COUNT(A$4:A839)+1)</f>
        <v>687</v>
      </c>
      <c r="B840" s="44" t="s">
        <v>1604</v>
      </c>
      <c r="C840" s="33" t="s">
        <v>1595</v>
      </c>
      <c r="D840" s="33" t="s">
        <v>605</v>
      </c>
      <c r="E840" s="34" t="s">
        <v>562</v>
      </c>
      <c r="F840" s="51"/>
    </row>
    <row r="841" ht="15" spans="1:6">
      <c r="A841" s="43">
        <f>IF(E841="","",COUNT(A$4:A840)+1)</f>
        <v>688</v>
      </c>
      <c r="B841" s="44" t="s">
        <v>1605</v>
      </c>
      <c r="C841" s="33" t="s">
        <v>1595</v>
      </c>
      <c r="D841" s="33" t="s">
        <v>1536</v>
      </c>
      <c r="E841" s="34" t="s">
        <v>562</v>
      </c>
      <c r="F841" s="51"/>
    </row>
    <row r="842" ht="15" spans="1:6">
      <c r="A842" s="43" t="str">
        <f>IF(E842="","",COUNT(A$4:A841)+1)</f>
        <v/>
      </c>
      <c r="B842" s="58" t="s">
        <v>1606</v>
      </c>
      <c r="C842" s="38" t="s">
        <v>1607</v>
      </c>
      <c r="D842" s="39"/>
      <c r="E842" s="40"/>
      <c r="F842" s="53"/>
    </row>
    <row r="843" ht="15" spans="1:6">
      <c r="A843" s="43">
        <f>IF(E843="","",COUNT(A$4:A842)+1)</f>
        <v>689</v>
      </c>
      <c r="B843" s="44" t="s">
        <v>1608</v>
      </c>
      <c r="C843" s="33" t="s">
        <v>1593</v>
      </c>
      <c r="D843" s="33" t="s">
        <v>1599</v>
      </c>
      <c r="E843" s="34" t="s">
        <v>562</v>
      </c>
      <c r="F843" s="51"/>
    </row>
    <row r="844" ht="15" spans="1:6">
      <c r="A844" s="43">
        <f>IF(E844="","",COUNT(A$4:A843)+1)</f>
        <v>690</v>
      </c>
      <c r="B844" s="44" t="s">
        <v>1609</v>
      </c>
      <c r="C844" s="33" t="s">
        <v>1593</v>
      </c>
      <c r="D844" s="33" t="s">
        <v>603</v>
      </c>
      <c r="E844" s="34" t="s">
        <v>562</v>
      </c>
      <c r="F844" s="51"/>
    </row>
    <row r="845" ht="15" spans="1:6">
      <c r="A845" s="43">
        <f>IF(E845="","",COUNT(A$4:A844)+1)</f>
        <v>691</v>
      </c>
      <c r="B845" s="44" t="s">
        <v>1610</v>
      </c>
      <c r="C845" s="33" t="s">
        <v>1593</v>
      </c>
      <c r="D845" s="33" t="s">
        <v>1601</v>
      </c>
      <c r="E845" s="34" t="s">
        <v>562</v>
      </c>
      <c r="F845" s="51"/>
    </row>
    <row r="846" ht="15" spans="1:6">
      <c r="A846" s="43">
        <f>IF(E846="","",COUNT(A$4:A845)+1)</f>
        <v>692</v>
      </c>
      <c r="B846" s="44" t="s">
        <v>1611</v>
      </c>
      <c r="C846" s="33" t="s">
        <v>1593</v>
      </c>
      <c r="D846" s="33" t="s">
        <v>1603</v>
      </c>
      <c r="E846" s="34" t="s">
        <v>562</v>
      </c>
      <c r="F846" s="51"/>
    </row>
    <row r="847" ht="15" spans="1:6">
      <c r="A847" s="43">
        <f>IF(E847="","",COUNT(A$4:A846)+1)</f>
        <v>693</v>
      </c>
      <c r="B847" s="44" t="s">
        <v>1612</v>
      </c>
      <c r="C847" s="33" t="s">
        <v>1593</v>
      </c>
      <c r="D847" s="33" t="s">
        <v>605</v>
      </c>
      <c r="E847" s="34" t="s">
        <v>562</v>
      </c>
      <c r="F847" s="51"/>
    </row>
    <row r="848" ht="15" spans="1:6">
      <c r="A848" s="43">
        <f>IF(E848="","",COUNT(A$4:A847)+1)</f>
        <v>694</v>
      </c>
      <c r="B848" s="44" t="s">
        <v>1613</v>
      </c>
      <c r="C848" s="33" t="s">
        <v>1593</v>
      </c>
      <c r="D848" s="33" t="s">
        <v>1536</v>
      </c>
      <c r="E848" s="34" t="s">
        <v>562</v>
      </c>
      <c r="F848" s="51"/>
    </row>
    <row r="849" ht="15" spans="1:6">
      <c r="A849" s="43">
        <f>IF(E849="","",COUNT(A$4:A848)+1)</f>
        <v>695</v>
      </c>
      <c r="B849" s="44" t="s">
        <v>1614</v>
      </c>
      <c r="C849" s="33" t="s">
        <v>1593</v>
      </c>
      <c r="D849" s="33" t="s">
        <v>1538</v>
      </c>
      <c r="E849" s="34" t="s">
        <v>562</v>
      </c>
      <c r="F849" s="51"/>
    </row>
    <row r="850" ht="15" spans="1:6">
      <c r="A850" s="43" t="str">
        <f>IF(E850="","",COUNT(A$4:A849)+1)</f>
        <v/>
      </c>
      <c r="B850" s="58" t="s">
        <v>1615</v>
      </c>
      <c r="C850" s="38" t="s">
        <v>1616</v>
      </c>
      <c r="D850" s="39"/>
      <c r="E850" s="40"/>
      <c r="F850" s="53"/>
    </row>
    <row r="851" ht="15" spans="1:6">
      <c r="A851" s="43" t="str">
        <f>IF(E851="","",COUNT(A$4:A850)+1)</f>
        <v/>
      </c>
      <c r="B851" s="58" t="s">
        <v>1617</v>
      </c>
      <c r="C851" s="53" t="s">
        <v>1618</v>
      </c>
      <c r="D851" s="39"/>
      <c r="E851" s="40"/>
      <c r="F851" s="53"/>
    </row>
    <row r="852" ht="15" spans="1:6">
      <c r="A852" s="43">
        <f>IF(E852="","",COUNT(A$4:A851)+1)</f>
        <v>696</v>
      </c>
      <c r="B852" s="44" t="s">
        <v>1619</v>
      </c>
      <c r="C852" s="33" t="s">
        <v>1618</v>
      </c>
      <c r="D852" s="33" t="s">
        <v>605</v>
      </c>
      <c r="E852" s="34" t="s">
        <v>562</v>
      </c>
      <c r="F852" s="51"/>
    </row>
    <row r="853" ht="15" spans="1:6">
      <c r="A853" s="43">
        <f>IF(E853="","",COUNT(A$4:A852)+1)</f>
        <v>697</v>
      </c>
      <c r="B853" s="44" t="s">
        <v>1620</v>
      </c>
      <c r="C853" s="33" t="s">
        <v>1618</v>
      </c>
      <c r="D853" s="33" t="s">
        <v>603</v>
      </c>
      <c r="E853" s="34" t="s">
        <v>562</v>
      </c>
      <c r="F853" s="51"/>
    </row>
    <row r="854" ht="15" spans="1:6">
      <c r="A854" s="43" t="str">
        <f>IF(E854="","",COUNT(A$4:A853)+1)</f>
        <v/>
      </c>
      <c r="B854" s="58" t="s">
        <v>1621</v>
      </c>
      <c r="C854" s="53" t="s">
        <v>1622</v>
      </c>
      <c r="D854" s="53"/>
      <c r="E854" s="40"/>
      <c r="F854" s="53"/>
    </row>
    <row r="855" ht="15" spans="1:6">
      <c r="A855" s="43">
        <f>IF(E855="","",COUNT(A$4:A854)+1)</f>
        <v>698</v>
      </c>
      <c r="B855" s="44" t="s">
        <v>1623</v>
      </c>
      <c r="C855" s="33" t="s">
        <v>1622</v>
      </c>
      <c r="D855" s="33" t="s">
        <v>603</v>
      </c>
      <c r="E855" s="34" t="s">
        <v>562</v>
      </c>
      <c r="F855" s="51"/>
    </row>
    <row r="856" ht="15" spans="1:6">
      <c r="A856" s="43">
        <f>IF(E856="","",COUNT(A$4:A855)+1)</f>
        <v>699</v>
      </c>
      <c r="B856" s="44" t="s">
        <v>1624</v>
      </c>
      <c r="C856" s="33" t="s">
        <v>1622</v>
      </c>
      <c r="D856" s="33" t="s">
        <v>1601</v>
      </c>
      <c r="E856" s="34" t="s">
        <v>562</v>
      </c>
      <c r="F856" s="51"/>
    </row>
    <row r="857" ht="15" spans="1:6">
      <c r="A857" s="43">
        <f>IF(E857="","",COUNT(A$4:A856)+1)</f>
        <v>700</v>
      </c>
      <c r="B857" s="44" t="s">
        <v>1625</v>
      </c>
      <c r="C857" s="33" t="s">
        <v>1626</v>
      </c>
      <c r="D857" s="33" t="s">
        <v>603</v>
      </c>
      <c r="E857" s="34" t="s">
        <v>562</v>
      </c>
      <c r="F857" s="51"/>
    </row>
    <row r="858" ht="15" spans="1:6">
      <c r="A858" s="43">
        <f>IF(E858="","",COUNT(A$4:A857)+1)</f>
        <v>701</v>
      </c>
      <c r="B858" s="44" t="s">
        <v>1627</v>
      </c>
      <c r="C858" s="33" t="s">
        <v>1626</v>
      </c>
      <c r="D858" s="33" t="s">
        <v>1601</v>
      </c>
      <c r="E858" s="34" t="s">
        <v>562</v>
      </c>
      <c r="F858" s="51"/>
    </row>
    <row r="859" ht="15" spans="1:6">
      <c r="A859" s="43" t="str">
        <f>IF(E859="","",COUNT(A$4:A858)+1)</f>
        <v/>
      </c>
      <c r="B859" s="58" t="s">
        <v>1628</v>
      </c>
      <c r="C859" s="53" t="s">
        <v>1629</v>
      </c>
      <c r="D859" s="53"/>
      <c r="E859" s="40"/>
      <c r="F859" s="53"/>
    </row>
    <row r="860" ht="15" spans="1:6">
      <c r="A860" s="43">
        <f>IF(E860="","",COUNT(A$4:A859)+1)</f>
        <v>702</v>
      </c>
      <c r="B860" s="44" t="s">
        <v>1630</v>
      </c>
      <c r="C860" s="33" t="s">
        <v>1629</v>
      </c>
      <c r="D860" s="33" t="s">
        <v>603</v>
      </c>
      <c r="E860" s="34" t="s">
        <v>562</v>
      </c>
      <c r="F860" s="51"/>
    </row>
    <row r="861" ht="15" spans="1:6">
      <c r="A861" s="43">
        <f>IF(E861="","",COUNT(A$4:A860)+1)</f>
        <v>703</v>
      </c>
      <c r="B861" s="44" t="s">
        <v>1631</v>
      </c>
      <c r="C861" s="33" t="s">
        <v>1629</v>
      </c>
      <c r="D861" s="33" t="s">
        <v>1601</v>
      </c>
      <c r="E861" s="34" t="s">
        <v>562</v>
      </c>
      <c r="F861" s="51"/>
    </row>
    <row r="862" customFormat="1" ht="15" spans="1:6">
      <c r="A862" s="43" t="str">
        <f>IF(E862="","",COUNT(A$4:A861)+1)</f>
        <v/>
      </c>
      <c r="B862" s="58" t="s">
        <v>1632</v>
      </c>
      <c r="C862" s="53" t="s">
        <v>1633</v>
      </c>
      <c r="D862" s="53"/>
      <c r="E862" s="40"/>
      <c r="F862" s="53"/>
    </row>
    <row r="863" s="2" customFormat="1" ht="15" spans="1:6">
      <c r="A863" s="43">
        <f>IF(E863="","",COUNT(A$4:A862)+1)</f>
        <v>704</v>
      </c>
      <c r="B863" s="44" t="s">
        <v>1634</v>
      </c>
      <c r="C863" s="66" t="s">
        <v>1635</v>
      </c>
      <c r="D863" s="61" t="s">
        <v>603</v>
      </c>
      <c r="E863" s="62" t="s">
        <v>562</v>
      </c>
      <c r="F863" s="63"/>
    </row>
    <row r="864" ht="15" spans="1:6">
      <c r="A864" s="43" t="str">
        <f>IF(E864="","",COUNT(A$4:A863)+1)</f>
        <v/>
      </c>
      <c r="B864" s="58" t="s">
        <v>1636</v>
      </c>
      <c r="C864" s="53" t="s">
        <v>1637</v>
      </c>
      <c r="D864" s="39"/>
      <c r="E864" s="40"/>
      <c r="F864" s="53"/>
    </row>
    <row r="865" ht="15" spans="1:6">
      <c r="A865" s="43" t="str">
        <f>IF(E865="","",COUNT(A$4:A864)+1)</f>
        <v/>
      </c>
      <c r="B865" s="58" t="s">
        <v>1638</v>
      </c>
      <c r="C865" s="53" t="s">
        <v>1639</v>
      </c>
      <c r="D865" s="39"/>
      <c r="E865" s="40"/>
      <c r="F865" s="53"/>
    </row>
    <row r="866" ht="15" spans="1:6">
      <c r="A866" s="43">
        <f>IF(E866="","",COUNT(A$4:A865)+1)</f>
        <v>705</v>
      </c>
      <c r="B866" s="44" t="s">
        <v>1640</v>
      </c>
      <c r="C866" s="33" t="s">
        <v>1641</v>
      </c>
      <c r="D866" s="33" t="s">
        <v>601</v>
      </c>
      <c r="E866" s="34" t="s">
        <v>562</v>
      </c>
      <c r="F866" s="51"/>
    </row>
    <row r="867" ht="15" spans="1:6">
      <c r="A867" s="43">
        <f>IF(E867="","",COUNT(A$4:A866)+1)</f>
        <v>706</v>
      </c>
      <c r="B867" s="44" t="s">
        <v>1642</v>
      </c>
      <c r="C867" s="33" t="s">
        <v>1641</v>
      </c>
      <c r="D867" s="33" t="s">
        <v>1599</v>
      </c>
      <c r="E867" s="34" t="s">
        <v>562</v>
      </c>
      <c r="F867" s="51"/>
    </row>
    <row r="868" ht="15" spans="1:6">
      <c r="A868" s="43">
        <f>IF(E868="","",COUNT(A$4:A867)+1)</f>
        <v>707</v>
      </c>
      <c r="B868" s="44" t="s">
        <v>1643</v>
      </c>
      <c r="C868" s="33" t="s">
        <v>1641</v>
      </c>
      <c r="D868" s="33" t="s">
        <v>603</v>
      </c>
      <c r="E868" s="34" t="s">
        <v>562</v>
      </c>
      <c r="F868" s="51"/>
    </row>
    <row r="869" ht="15" spans="1:6">
      <c r="A869" s="43">
        <f>IF(E869="","",COUNT(A$4:A868)+1)</f>
        <v>708</v>
      </c>
      <c r="B869" s="44" t="s">
        <v>1644</v>
      </c>
      <c r="C869" s="33" t="s">
        <v>1641</v>
      </c>
      <c r="D869" s="33" t="s">
        <v>1601</v>
      </c>
      <c r="E869" s="34" t="s">
        <v>562</v>
      </c>
      <c r="F869" s="51"/>
    </row>
    <row r="870" ht="15" spans="1:6">
      <c r="A870" s="43">
        <f>IF(E870="","",COUNT(A$4:A869)+1)</f>
        <v>709</v>
      </c>
      <c r="B870" s="44" t="s">
        <v>1645</v>
      </c>
      <c r="C870" s="33" t="s">
        <v>1641</v>
      </c>
      <c r="D870" s="33" t="s">
        <v>1603</v>
      </c>
      <c r="E870" s="34" t="s">
        <v>562</v>
      </c>
      <c r="F870" s="51"/>
    </row>
    <row r="871" ht="15" spans="1:6">
      <c r="A871" s="43">
        <f>IF(E871="","",COUNT(A$4:A870)+1)</f>
        <v>710</v>
      </c>
      <c r="B871" s="44" t="s">
        <v>1646</v>
      </c>
      <c r="C871" s="33" t="s">
        <v>1641</v>
      </c>
      <c r="D871" s="33" t="s">
        <v>605</v>
      </c>
      <c r="E871" s="34" t="s">
        <v>562</v>
      </c>
      <c r="F871" s="51"/>
    </row>
    <row r="872" ht="15" spans="1:6">
      <c r="A872" s="43">
        <f>IF(E872="","",COUNT(A$4:A871)+1)</f>
        <v>711</v>
      </c>
      <c r="B872" s="44" t="s">
        <v>1647</v>
      </c>
      <c r="C872" s="33" t="s">
        <v>1641</v>
      </c>
      <c r="D872" s="33" t="s">
        <v>1536</v>
      </c>
      <c r="E872" s="34" t="s">
        <v>562</v>
      </c>
      <c r="F872" s="51"/>
    </row>
    <row r="873" ht="15" spans="1:6">
      <c r="A873" s="43">
        <f>IF(E873="","",COUNT(A$4:A872)+1)</f>
        <v>712</v>
      </c>
      <c r="B873" s="44" t="s">
        <v>1648</v>
      </c>
      <c r="C873" s="33" t="s">
        <v>1641</v>
      </c>
      <c r="D873" s="33" t="s">
        <v>1538</v>
      </c>
      <c r="E873" s="34" t="s">
        <v>562</v>
      </c>
      <c r="F873" s="51"/>
    </row>
    <row r="874" ht="15" spans="1:6">
      <c r="A874" s="43" t="str">
        <f>IF(E874="","",COUNT(A$4:A873)+1)</f>
        <v/>
      </c>
      <c r="B874" s="58" t="s">
        <v>1649</v>
      </c>
      <c r="C874" s="53" t="s">
        <v>1650</v>
      </c>
      <c r="D874" s="53"/>
      <c r="E874" s="40"/>
      <c r="F874" s="53"/>
    </row>
    <row r="875" ht="15" spans="1:6">
      <c r="A875" s="43">
        <f>IF(E875="","",COUNT(A$4:A874)+1)</f>
        <v>713</v>
      </c>
      <c r="B875" s="44" t="s">
        <v>1651</v>
      </c>
      <c r="C875" s="33" t="s">
        <v>1652</v>
      </c>
      <c r="D875" s="33" t="s">
        <v>1599</v>
      </c>
      <c r="E875" s="34" t="s">
        <v>562</v>
      </c>
      <c r="F875" s="51"/>
    </row>
    <row r="876" ht="15" spans="1:6">
      <c r="A876" s="43">
        <f>IF(E876="","",COUNT(A$4:A875)+1)</f>
        <v>714</v>
      </c>
      <c r="B876" s="44" t="s">
        <v>1653</v>
      </c>
      <c r="C876" s="33" t="s">
        <v>1652</v>
      </c>
      <c r="D876" s="33" t="s">
        <v>603</v>
      </c>
      <c r="E876" s="34" t="s">
        <v>562</v>
      </c>
      <c r="F876" s="51"/>
    </row>
    <row r="877" ht="15" spans="1:6">
      <c r="A877" s="43">
        <f>IF(E877="","",COUNT(A$4:A876)+1)</f>
        <v>715</v>
      </c>
      <c r="B877" s="44" t="s">
        <v>1654</v>
      </c>
      <c r="C877" s="33" t="s">
        <v>1652</v>
      </c>
      <c r="D877" s="33" t="s">
        <v>1601</v>
      </c>
      <c r="E877" s="34" t="s">
        <v>562</v>
      </c>
      <c r="F877" s="51"/>
    </row>
    <row r="878" ht="15" spans="1:6">
      <c r="A878" s="43">
        <f>IF(E878="","",COUNT(A$4:A877)+1)</f>
        <v>716</v>
      </c>
      <c r="B878" s="44" t="s">
        <v>1655</v>
      </c>
      <c r="C878" s="33" t="s">
        <v>1652</v>
      </c>
      <c r="D878" s="33" t="s">
        <v>1603</v>
      </c>
      <c r="E878" s="34" t="s">
        <v>562</v>
      </c>
      <c r="F878" s="51"/>
    </row>
    <row r="879" ht="15" spans="1:6">
      <c r="A879" s="43">
        <f>IF(E879="","",COUNT(A$4:A878)+1)</f>
        <v>717</v>
      </c>
      <c r="B879" s="44" t="s">
        <v>1656</v>
      </c>
      <c r="C879" s="33" t="s">
        <v>1652</v>
      </c>
      <c r="D879" s="33" t="s">
        <v>605</v>
      </c>
      <c r="E879" s="34" t="s">
        <v>562</v>
      </c>
      <c r="F879" s="51"/>
    </row>
    <row r="880" ht="15" spans="1:6">
      <c r="A880" s="43">
        <f>IF(E880="","",COUNT(A$4:A879)+1)</f>
        <v>718</v>
      </c>
      <c r="B880" s="44" t="s">
        <v>1657</v>
      </c>
      <c r="C880" s="33" t="s">
        <v>1652</v>
      </c>
      <c r="D880" s="33" t="s">
        <v>1536</v>
      </c>
      <c r="E880" s="34" t="s">
        <v>562</v>
      </c>
      <c r="F880" s="51"/>
    </row>
    <row r="881" ht="15" spans="1:6">
      <c r="A881" s="43">
        <f>IF(E881="","",COUNT(A$4:A880)+1)</f>
        <v>719</v>
      </c>
      <c r="B881" s="44" t="s">
        <v>1658</v>
      </c>
      <c r="C881" s="33" t="s">
        <v>1652</v>
      </c>
      <c r="D881" s="33" t="s">
        <v>1538</v>
      </c>
      <c r="E881" s="34" t="s">
        <v>562</v>
      </c>
      <c r="F881" s="51"/>
    </row>
    <row r="882" ht="15" spans="1:6">
      <c r="A882" s="43" t="str">
        <f>IF(E882="","",COUNT(A$4:A881)+1)</f>
        <v/>
      </c>
      <c r="B882" s="58" t="s">
        <v>1659</v>
      </c>
      <c r="C882" s="38" t="s">
        <v>1660</v>
      </c>
      <c r="D882" s="39"/>
      <c r="E882" s="40"/>
      <c r="F882" s="53"/>
    </row>
    <row r="883" ht="15" spans="1:6">
      <c r="A883" s="43" t="str">
        <f>IF(E883="","",COUNT(A$4:A882)+1)</f>
        <v/>
      </c>
      <c r="B883" s="58" t="s">
        <v>1661</v>
      </c>
      <c r="C883" s="53" t="s">
        <v>1662</v>
      </c>
      <c r="D883" s="39"/>
      <c r="E883" s="40"/>
      <c r="F883" s="53"/>
    </row>
    <row r="884" ht="15" spans="1:6">
      <c r="A884" s="43">
        <f>IF(E884="","",COUNT(A$4:A883)+1)</f>
        <v>720</v>
      </c>
      <c r="B884" s="44" t="s">
        <v>1663</v>
      </c>
      <c r="C884" s="33" t="s">
        <v>1662</v>
      </c>
      <c r="D884" s="33" t="s">
        <v>1664</v>
      </c>
      <c r="E884" s="34" t="s">
        <v>562</v>
      </c>
      <c r="F884" s="51"/>
    </row>
    <row r="885" ht="15" spans="1:6">
      <c r="A885" s="43">
        <f>IF(E885="","",COUNT(A$4:A884)+1)</f>
        <v>721</v>
      </c>
      <c r="B885" s="44" t="s">
        <v>1665</v>
      </c>
      <c r="C885" s="33" t="s">
        <v>1662</v>
      </c>
      <c r="D885" s="33" t="s">
        <v>1666</v>
      </c>
      <c r="E885" s="34" t="s">
        <v>562</v>
      </c>
      <c r="F885" s="51"/>
    </row>
    <row r="886" ht="15" spans="1:6">
      <c r="A886" s="43">
        <f>IF(E886="","",COUNT(A$4:A885)+1)</f>
        <v>722</v>
      </c>
      <c r="B886" s="44" t="s">
        <v>1667</v>
      </c>
      <c r="C886" s="33" t="s">
        <v>1662</v>
      </c>
      <c r="D886" s="33" t="s">
        <v>1668</v>
      </c>
      <c r="E886" s="34" t="s">
        <v>562</v>
      </c>
      <c r="F886" s="51"/>
    </row>
    <row r="887" ht="15" spans="1:6">
      <c r="A887" s="43" t="str">
        <f>IF(E887="","",COUNT(A$4:A886)+1)</f>
        <v/>
      </c>
      <c r="B887" s="58" t="s">
        <v>1669</v>
      </c>
      <c r="C887" s="53" t="s">
        <v>1670</v>
      </c>
      <c r="D887" s="53"/>
      <c r="E887" s="40"/>
      <c r="F887" s="53"/>
    </row>
    <row r="888" ht="15" spans="1:6">
      <c r="A888" s="43">
        <f>IF(E888="","",COUNT(A$4:A887)+1)</f>
        <v>723</v>
      </c>
      <c r="B888" s="44" t="s">
        <v>1671</v>
      </c>
      <c r="C888" s="33" t="s">
        <v>1670</v>
      </c>
      <c r="D888" s="33" t="s">
        <v>1672</v>
      </c>
      <c r="E888" s="34" t="s">
        <v>562</v>
      </c>
      <c r="F888" s="51"/>
    </row>
    <row r="889" ht="15" spans="1:6">
      <c r="A889" s="43">
        <f>IF(E889="","",COUNT(A$4:A888)+1)</f>
        <v>724</v>
      </c>
      <c r="B889" s="44" t="s">
        <v>1673</v>
      </c>
      <c r="C889" s="33" t="s">
        <v>1670</v>
      </c>
      <c r="D889" s="33" t="s">
        <v>1674</v>
      </c>
      <c r="E889" s="34" t="s">
        <v>562</v>
      </c>
      <c r="F889" s="51"/>
    </row>
    <row r="890" ht="15" spans="1:6">
      <c r="A890" s="43">
        <f>IF(E890="","",COUNT(A$4:A889)+1)</f>
        <v>725</v>
      </c>
      <c r="B890" s="44" t="s">
        <v>1675</v>
      </c>
      <c r="C890" s="33" t="s">
        <v>1670</v>
      </c>
      <c r="D890" s="33" t="s">
        <v>1676</v>
      </c>
      <c r="E890" s="34" t="s">
        <v>562</v>
      </c>
      <c r="F890" s="51"/>
    </row>
    <row r="891" ht="15" spans="1:6">
      <c r="A891" s="43">
        <f>IF(E891="","",COUNT(A$4:A890)+1)</f>
        <v>726</v>
      </c>
      <c r="B891" s="44" t="s">
        <v>1677</v>
      </c>
      <c r="C891" s="33" t="s">
        <v>1670</v>
      </c>
      <c r="D891" s="33" t="s">
        <v>1678</v>
      </c>
      <c r="E891" s="34" t="s">
        <v>562</v>
      </c>
      <c r="F891" s="51"/>
    </row>
    <row r="892" ht="15" spans="1:6">
      <c r="A892" s="43">
        <f>IF(E892="","",COUNT(A$4:A891)+1)</f>
        <v>727</v>
      </c>
      <c r="B892" s="44" t="s">
        <v>1679</v>
      </c>
      <c r="C892" s="33" t="s">
        <v>1670</v>
      </c>
      <c r="D892" s="33" t="s">
        <v>1680</v>
      </c>
      <c r="E892" s="34" t="s">
        <v>562</v>
      </c>
      <c r="F892" s="51"/>
    </row>
    <row r="893" ht="15" spans="1:6">
      <c r="A893" s="43" t="str">
        <f>IF(E893="","",COUNT(A$4:A892)+1)</f>
        <v/>
      </c>
      <c r="B893" s="58" t="s">
        <v>1681</v>
      </c>
      <c r="C893" s="38" t="s">
        <v>1682</v>
      </c>
      <c r="D893" s="39"/>
      <c r="E893" s="40"/>
      <c r="F893" s="53"/>
    </row>
    <row r="894" ht="15" spans="1:6">
      <c r="A894" s="43" t="str">
        <f>IF(E894="","",COUNT(A$4:A893)+1)</f>
        <v/>
      </c>
      <c r="B894" s="58" t="s">
        <v>1683</v>
      </c>
      <c r="C894" s="53" t="s">
        <v>1684</v>
      </c>
      <c r="D894" s="39"/>
      <c r="E894" s="40"/>
      <c r="F894" s="53"/>
    </row>
    <row r="895" ht="15" spans="1:6">
      <c r="A895" s="43">
        <f>IF(E895="","",COUNT(A$4:A894)+1)</f>
        <v>728</v>
      </c>
      <c r="B895" s="44" t="s">
        <v>1685</v>
      </c>
      <c r="C895" s="33" t="s">
        <v>1684</v>
      </c>
      <c r="D895" s="33" t="s">
        <v>1686</v>
      </c>
      <c r="E895" s="34" t="s">
        <v>562</v>
      </c>
      <c r="F895" s="51"/>
    </row>
    <row r="896" ht="15" spans="1:6">
      <c r="A896" s="43">
        <f>IF(E896="","",COUNT(A$4:A895)+1)</f>
        <v>729</v>
      </c>
      <c r="B896" s="44" t="s">
        <v>1687</v>
      </c>
      <c r="C896" s="33" t="s">
        <v>1684</v>
      </c>
      <c r="D896" s="33" t="s">
        <v>1688</v>
      </c>
      <c r="E896" s="34" t="s">
        <v>562</v>
      </c>
      <c r="F896" s="51"/>
    </row>
    <row r="897" ht="15" spans="1:6">
      <c r="A897" s="43">
        <f>IF(E897="","",COUNT(A$4:A896)+1)</f>
        <v>730</v>
      </c>
      <c r="B897" s="44" t="s">
        <v>1689</v>
      </c>
      <c r="C897" s="33" t="s">
        <v>1684</v>
      </c>
      <c r="D897" s="33" t="s">
        <v>1690</v>
      </c>
      <c r="E897" s="34" t="s">
        <v>562</v>
      </c>
      <c r="F897" s="51"/>
    </row>
    <row r="898" ht="15" spans="1:6">
      <c r="A898" s="43">
        <f>IF(E898="","",COUNT(A$4:A897)+1)</f>
        <v>731</v>
      </c>
      <c r="B898" s="44" t="s">
        <v>1691</v>
      </c>
      <c r="C898" s="33" t="s">
        <v>1684</v>
      </c>
      <c r="D898" s="33" t="s">
        <v>1692</v>
      </c>
      <c r="E898" s="34" t="s">
        <v>562</v>
      </c>
      <c r="F898" s="51"/>
    </row>
    <row r="899" ht="15" spans="1:6">
      <c r="A899" s="43">
        <f>IF(E899="","",COUNT(A$4:A898)+1)</f>
        <v>732</v>
      </c>
      <c r="B899" s="44" t="s">
        <v>1693</v>
      </c>
      <c r="C899" s="33" t="s">
        <v>1684</v>
      </c>
      <c r="D899" s="33" t="s">
        <v>1694</v>
      </c>
      <c r="E899" s="34" t="s">
        <v>562</v>
      </c>
      <c r="F899" s="51"/>
    </row>
    <row r="900" ht="15" spans="1:6">
      <c r="A900" s="43" t="str">
        <f>IF(E900="","",COUNT(A$4:A899)+1)</f>
        <v/>
      </c>
      <c r="B900" s="58" t="s">
        <v>1695</v>
      </c>
      <c r="C900" s="53" t="s">
        <v>1696</v>
      </c>
      <c r="D900" s="53"/>
      <c r="E900" s="40"/>
      <c r="F900" s="53"/>
    </row>
    <row r="901" ht="15" spans="1:6">
      <c r="A901" s="43">
        <f>IF(E901="","",COUNT(A$4:A900)+1)</f>
        <v>733</v>
      </c>
      <c r="B901" s="44" t="s">
        <v>1697</v>
      </c>
      <c r="C901" s="33" t="s">
        <v>1696</v>
      </c>
      <c r="D901" s="33" t="s">
        <v>1686</v>
      </c>
      <c r="E901" s="34" t="s">
        <v>562</v>
      </c>
      <c r="F901" s="51"/>
    </row>
    <row r="902" ht="15" spans="1:6">
      <c r="A902" s="43">
        <f>IF(E902="","",COUNT(A$4:A901)+1)</f>
        <v>734</v>
      </c>
      <c r="B902" s="44" t="s">
        <v>1698</v>
      </c>
      <c r="C902" s="33" t="s">
        <v>1696</v>
      </c>
      <c r="D902" s="33" t="s">
        <v>1688</v>
      </c>
      <c r="E902" s="34" t="s">
        <v>562</v>
      </c>
      <c r="F902" s="51"/>
    </row>
    <row r="903" ht="15" spans="1:6">
      <c r="A903" s="43">
        <f>IF(E903="","",COUNT(A$4:A902)+1)</f>
        <v>735</v>
      </c>
      <c r="B903" s="44" t="s">
        <v>1699</v>
      </c>
      <c r="C903" s="33" t="s">
        <v>1696</v>
      </c>
      <c r="D903" s="33" t="s">
        <v>1690</v>
      </c>
      <c r="E903" s="34" t="s">
        <v>562</v>
      </c>
      <c r="F903" s="51"/>
    </row>
    <row r="904" ht="15" spans="1:6">
      <c r="A904" s="43">
        <f>IF(E904="","",COUNT(A$4:A903)+1)</f>
        <v>736</v>
      </c>
      <c r="B904" s="44" t="s">
        <v>1700</v>
      </c>
      <c r="C904" s="33" t="s">
        <v>1696</v>
      </c>
      <c r="D904" s="33" t="s">
        <v>1692</v>
      </c>
      <c r="E904" s="34" t="s">
        <v>562</v>
      </c>
      <c r="F904" s="51"/>
    </row>
    <row r="905" ht="15" spans="1:6">
      <c r="A905" s="43">
        <f>IF(E905="","",COUNT(A$4:A904)+1)</f>
        <v>737</v>
      </c>
      <c r="B905" s="44" t="s">
        <v>1701</v>
      </c>
      <c r="C905" s="33" t="s">
        <v>1696</v>
      </c>
      <c r="D905" s="33" t="s">
        <v>1694</v>
      </c>
      <c r="E905" s="34" t="s">
        <v>562</v>
      </c>
      <c r="F905" s="51"/>
    </row>
    <row r="906" ht="15" spans="1:6">
      <c r="A906" s="43">
        <f>IF(E906="","",COUNT(A$4:A905)+1)</f>
        <v>738</v>
      </c>
      <c r="B906" s="44" t="s">
        <v>1702</v>
      </c>
      <c r="C906" s="33" t="s">
        <v>1696</v>
      </c>
      <c r="D906" s="33" t="s">
        <v>1703</v>
      </c>
      <c r="E906" s="34" t="s">
        <v>562</v>
      </c>
      <c r="F906" s="51"/>
    </row>
    <row r="907" ht="15" spans="1:6">
      <c r="A907" s="43" t="str">
        <f>IF(E907="","",COUNT(A$4:A906)+1)</f>
        <v/>
      </c>
      <c r="B907" s="58" t="s">
        <v>1704</v>
      </c>
      <c r="C907" s="53" t="s">
        <v>1705</v>
      </c>
      <c r="D907" s="53"/>
      <c r="E907" s="40"/>
      <c r="F907" s="53"/>
    </row>
    <row r="908" ht="15" spans="1:6">
      <c r="A908" s="43">
        <f>IF(E908="","",COUNT(A$4:A907)+1)</f>
        <v>739</v>
      </c>
      <c r="B908" s="44" t="s">
        <v>1706</v>
      </c>
      <c r="C908" s="33" t="s">
        <v>1705</v>
      </c>
      <c r="D908" s="33" t="s">
        <v>1707</v>
      </c>
      <c r="E908" s="34" t="s">
        <v>562</v>
      </c>
      <c r="F908" s="51"/>
    </row>
    <row r="909" ht="15" spans="1:6">
      <c r="A909" s="43">
        <f>IF(E909="","",COUNT(A$4:A908)+1)</f>
        <v>740</v>
      </c>
      <c r="B909" s="44" t="s">
        <v>1708</v>
      </c>
      <c r="C909" s="33" t="s">
        <v>1705</v>
      </c>
      <c r="D909" s="33" t="s">
        <v>1709</v>
      </c>
      <c r="E909" s="34" t="s">
        <v>562</v>
      </c>
      <c r="F909" s="51"/>
    </row>
    <row r="910" ht="15" spans="1:6">
      <c r="A910" s="43">
        <f>IF(E910="","",COUNT(A$4:A909)+1)</f>
        <v>741</v>
      </c>
      <c r="B910" s="44" t="s">
        <v>1710</v>
      </c>
      <c r="C910" s="33" t="s">
        <v>1705</v>
      </c>
      <c r="D910" s="33" t="s">
        <v>1711</v>
      </c>
      <c r="E910" s="34" t="s">
        <v>562</v>
      </c>
      <c r="F910" s="51"/>
    </row>
    <row r="911" ht="15" spans="1:6">
      <c r="A911" s="43">
        <f>IF(E911="","",COUNT(A$4:A910)+1)</f>
        <v>742</v>
      </c>
      <c r="B911" s="44" t="s">
        <v>1712</v>
      </c>
      <c r="C911" s="33" t="s">
        <v>1705</v>
      </c>
      <c r="D911" s="33" t="s">
        <v>1713</v>
      </c>
      <c r="E911" s="34" t="s">
        <v>562</v>
      </c>
      <c r="F911" s="51"/>
    </row>
    <row r="912" ht="15" spans="1:6">
      <c r="A912" s="43">
        <f>IF(E912="","",COUNT(A$4:A911)+1)</f>
        <v>743</v>
      </c>
      <c r="B912" s="44" t="s">
        <v>1714</v>
      </c>
      <c r="C912" s="33" t="s">
        <v>1705</v>
      </c>
      <c r="D912" s="33" t="s">
        <v>1715</v>
      </c>
      <c r="E912" s="34" t="s">
        <v>562</v>
      </c>
      <c r="F912" s="51"/>
    </row>
    <row r="913" ht="15" spans="1:6">
      <c r="A913" s="43" t="str">
        <f>IF(E913="","",COUNT(A$4:A912)+1)</f>
        <v/>
      </c>
      <c r="B913" s="58" t="s">
        <v>1716</v>
      </c>
      <c r="C913" s="53" t="s">
        <v>1717</v>
      </c>
      <c r="D913" s="53"/>
      <c r="E913" s="40"/>
      <c r="F913" s="53"/>
    </row>
    <row r="914" ht="15" spans="1:6">
      <c r="A914" s="43">
        <f>IF(E914="","",COUNT(A$4:A913)+1)</f>
        <v>744</v>
      </c>
      <c r="B914" s="44" t="s">
        <v>1718</v>
      </c>
      <c r="C914" s="33" t="s">
        <v>1717</v>
      </c>
      <c r="D914" s="33" t="s">
        <v>1707</v>
      </c>
      <c r="E914" s="34" t="s">
        <v>562</v>
      </c>
      <c r="F914" s="51"/>
    </row>
    <row r="915" ht="15" spans="1:6">
      <c r="A915" s="43">
        <f>IF(E915="","",COUNT(A$4:A914)+1)</f>
        <v>745</v>
      </c>
      <c r="B915" s="44" t="s">
        <v>1719</v>
      </c>
      <c r="C915" s="33" t="s">
        <v>1717</v>
      </c>
      <c r="D915" s="33" t="s">
        <v>1709</v>
      </c>
      <c r="E915" s="34" t="s">
        <v>562</v>
      </c>
      <c r="F915" s="51"/>
    </row>
    <row r="916" ht="15" spans="1:6">
      <c r="A916" s="43">
        <f>IF(E916="","",COUNT(A$4:A915)+1)</f>
        <v>746</v>
      </c>
      <c r="B916" s="44" t="s">
        <v>1720</v>
      </c>
      <c r="C916" s="33" t="s">
        <v>1717</v>
      </c>
      <c r="D916" s="33" t="s">
        <v>1721</v>
      </c>
      <c r="E916" s="34" t="s">
        <v>562</v>
      </c>
      <c r="F916" s="51"/>
    </row>
    <row r="917" ht="15" spans="1:6">
      <c r="A917" s="43">
        <f>IF(E917="","",COUNT(A$4:A916)+1)</f>
        <v>747</v>
      </c>
      <c r="B917" s="44" t="s">
        <v>1722</v>
      </c>
      <c r="C917" s="33" t="s">
        <v>1717</v>
      </c>
      <c r="D917" s="33" t="s">
        <v>1711</v>
      </c>
      <c r="E917" s="34" t="s">
        <v>562</v>
      </c>
      <c r="F917" s="51"/>
    </row>
    <row r="918" ht="15" spans="1:6">
      <c r="A918" s="43">
        <f>IF(E918="","",COUNT(A$4:A917)+1)</f>
        <v>748</v>
      </c>
      <c r="B918" s="44" t="s">
        <v>1723</v>
      </c>
      <c r="C918" s="33" t="s">
        <v>1717</v>
      </c>
      <c r="D918" s="33" t="s">
        <v>1713</v>
      </c>
      <c r="E918" s="34" t="s">
        <v>562</v>
      </c>
      <c r="F918" s="51"/>
    </row>
    <row r="919" ht="15" spans="1:6">
      <c r="A919" s="43">
        <f>IF(E919="","",COUNT(A$4:A918)+1)</f>
        <v>749</v>
      </c>
      <c r="B919" s="44" t="s">
        <v>1724</v>
      </c>
      <c r="C919" s="33" t="s">
        <v>1717</v>
      </c>
      <c r="D919" s="33" t="s">
        <v>1715</v>
      </c>
      <c r="E919" s="34" t="s">
        <v>562</v>
      </c>
      <c r="F919" s="51"/>
    </row>
    <row r="920" ht="15" spans="1:6">
      <c r="A920" s="43" t="str">
        <f>IF(E920="","",COUNT(A$4:A919)+1)</f>
        <v/>
      </c>
      <c r="B920" s="58" t="s">
        <v>1725</v>
      </c>
      <c r="C920" s="53" t="s">
        <v>1726</v>
      </c>
      <c r="D920" s="53"/>
      <c r="E920" s="40"/>
      <c r="F920" s="53"/>
    </row>
    <row r="921" ht="15" spans="1:6">
      <c r="A921" s="43">
        <f>IF(E921="","",COUNT(A$4:A920)+1)</f>
        <v>750</v>
      </c>
      <c r="B921" s="44" t="s">
        <v>1727</v>
      </c>
      <c r="C921" s="33" t="s">
        <v>1726</v>
      </c>
      <c r="D921" s="33" t="s">
        <v>1707</v>
      </c>
      <c r="E921" s="34" t="s">
        <v>562</v>
      </c>
      <c r="F921" s="51"/>
    </row>
    <row r="922" ht="15" spans="1:6">
      <c r="A922" s="43">
        <f>IF(E922="","",COUNT(A$4:A921)+1)</f>
        <v>751</v>
      </c>
      <c r="B922" s="44" t="s">
        <v>1728</v>
      </c>
      <c r="C922" s="33" t="s">
        <v>1726</v>
      </c>
      <c r="D922" s="33" t="s">
        <v>1709</v>
      </c>
      <c r="E922" s="34" t="s">
        <v>562</v>
      </c>
      <c r="F922" s="51"/>
    </row>
    <row r="923" ht="15" spans="1:6">
      <c r="A923" s="43">
        <f>IF(E923="","",COUNT(A$4:A922)+1)</f>
        <v>752</v>
      </c>
      <c r="B923" s="44" t="s">
        <v>1729</v>
      </c>
      <c r="C923" s="33" t="s">
        <v>1726</v>
      </c>
      <c r="D923" s="33" t="s">
        <v>1711</v>
      </c>
      <c r="E923" s="34" t="s">
        <v>562</v>
      </c>
      <c r="F923" s="51"/>
    </row>
    <row r="924" ht="15" spans="1:6">
      <c r="A924" s="43">
        <f>IF(E924="","",COUNT(A$4:A923)+1)</f>
        <v>753</v>
      </c>
      <c r="B924" s="44" t="s">
        <v>1730</v>
      </c>
      <c r="C924" s="33" t="s">
        <v>1726</v>
      </c>
      <c r="D924" s="33" t="s">
        <v>1713</v>
      </c>
      <c r="E924" s="34" t="s">
        <v>562</v>
      </c>
      <c r="F924" s="51"/>
    </row>
    <row r="925" ht="15" spans="1:6">
      <c r="A925" s="43">
        <f>IF(E925="","",COUNT(A$4:A924)+1)</f>
        <v>754</v>
      </c>
      <c r="B925" s="44" t="s">
        <v>1731</v>
      </c>
      <c r="C925" s="33" t="s">
        <v>1726</v>
      </c>
      <c r="D925" s="33" t="s">
        <v>1732</v>
      </c>
      <c r="E925" s="34" t="s">
        <v>562</v>
      </c>
      <c r="F925" s="51"/>
    </row>
    <row r="926" ht="15" spans="1:6">
      <c r="A926" s="43">
        <f>IF(E926="","",COUNT(A$4:A925)+1)</f>
        <v>755</v>
      </c>
      <c r="B926" s="44" t="s">
        <v>1733</v>
      </c>
      <c r="C926" s="33" t="s">
        <v>1726</v>
      </c>
      <c r="D926" s="33" t="s">
        <v>1734</v>
      </c>
      <c r="E926" s="34" t="s">
        <v>562</v>
      </c>
      <c r="F926" s="51"/>
    </row>
    <row r="927" ht="15" spans="1:6">
      <c r="A927" s="43">
        <f>IF(E927="","",COUNT(A$4:A926)+1)</f>
        <v>756</v>
      </c>
      <c r="B927" s="44" t="s">
        <v>1735</v>
      </c>
      <c r="C927" s="33" t="s">
        <v>1726</v>
      </c>
      <c r="D927" s="33" t="s">
        <v>1715</v>
      </c>
      <c r="E927" s="34" t="s">
        <v>562</v>
      </c>
      <c r="F927" s="51"/>
    </row>
    <row r="928" ht="15" spans="1:6">
      <c r="A928" s="43">
        <f>IF(E928="","",COUNT(A$4:A927)+1)</f>
        <v>757</v>
      </c>
      <c r="B928" s="44" t="s">
        <v>1736</v>
      </c>
      <c r="C928" s="33" t="s">
        <v>1726</v>
      </c>
      <c r="D928" s="33" t="s">
        <v>1737</v>
      </c>
      <c r="E928" s="34" t="s">
        <v>562</v>
      </c>
      <c r="F928" s="51"/>
    </row>
    <row r="929" ht="15" spans="1:6">
      <c r="A929" s="43">
        <f>IF(E929="","",COUNT(A$4:A928)+1)</f>
        <v>758</v>
      </c>
      <c r="B929" s="44" t="s">
        <v>1738</v>
      </c>
      <c r="C929" s="33" t="s">
        <v>1726</v>
      </c>
      <c r="D929" s="33" t="s">
        <v>1739</v>
      </c>
      <c r="E929" s="34" t="s">
        <v>562</v>
      </c>
      <c r="F929" s="51"/>
    </row>
    <row r="930" ht="15" spans="1:6">
      <c r="A930" s="43">
        <f>IF(E930="","",COUNT(A$4:A929)+1)</f>
        <v>759</v>
      </c>
      <c r="B930" s="44" t="s">
        <v>1740</v>
      </c>
      <c r="C930" s="33" t="s">
        <v>1726</v>
      </c>
      <c r="D930" s="33" t="s">
        <v>1741</v>
      </c>
      <c r="E930" s="34" t="s">
        <v>562</v>
      </c>
      <c r="F930" s="51"/>
    </row>
    <row r="931" ht="15" spans="1:6">
      <c r="A931" s="43">
        <f>IF(E931="","",COUNT(A$4:A930)+1)</f>
        <v>760</v>
      </c>
      <c r="B931" s="44" t="s">
        <v>1742</v>
      </c>
      <c r="C931" s="33" t="s">
        <v>1743</v>
      </c>
      <c r="D931" s="33" t="s">
        <v>1707</v>
      </c>
      <c r="E931" s="34" t="s">
        <v>562</v>
      </c>
      <c r="F931" s="51"/>
    </row>
    <row r="932" ht="15" spans="1:6">
      <c r="A932" s="43">
        <f>IF(E932="","",COUNT(A$4:A931)+1)</f>
        <v>761</v>
      </c>
      <c r="B932" s="44" t="s">
        <v>1744</v>
      </c>
      <c r="C932" s="33" t="s">
        <v>1743</v>
      </c>
      <c r="D932" s="33" t="s">
        <v>1709</v>
      </c>
      <c r="E932" s="34" t="s">
        <v>562</v>
      </c>
      <c r="F932" s="51"/>
    </row>
    <row r="933" ht="15" spans="1:6">
      <c r="A933" s="43">
        <f>IF(E933="","",COUNT(A$4:A932)+1)</f>
        <v>762</v>
      </c>
      <c r="B933" s="44" t="s">
        <v>1745</v>
      </c>
      <c r="C933" s="33" t="s">
        <v>1743</v>
      </c>
      <c r="D933" s="33" t="s">
        <v>1711</v>
      </c>
      <c r="E933" s="34" t="s">
        <v>562</v>
      </c>
      <c r="F933" s="51"/>
    </row>
    <row r="934" ht="15" spans="1:6">
      <c r="A934" s="43">
        <f>IF(E934="","",COUNT(A$4:A933)+1)</f>
        <v>763</v>
      </c>
      <c r="B934" s="44" t="s">
        <v>1746</v>
      </c>
      <c r="C934" s="33" t="s">
        <v>1743</v>
      </c>
      <c r="D934" s="33" t="s">
        <v>1713</v>
      </c>
      <c r="E934" s="34" t="s">
        <v>562</v>
      </c>
      <c r="F934" s="51"/>
    </row>
    <row r="935" ht="15" spans="1:6">
      <c r="A935" s="43">
        <f>IF(E935="","",COUNT(A$4:A934)+1)</f>
        <v>764</v>
      </c>
      <c r="B935" s="44" t="s">
        <v>1747</v>
      </c>
      <c r="C935" s="33" t="s">
        <v>1743</v>
      </c>
      <c r="D935" s="33" t="s">
        <v>1715</v>
      </c>
      <c r="E935" s="34" t="s">
        <v>562</v>
      </c>
      <c r="F935" s="51"/>
    </row>
    <row r="936" ht="15" spans="1:6">
      <c r="A936" s="43">
        <f>IF(E936="","",COUNT(A$4:A935)+1)</f>
        <v>765</v>
      </c>
      <c r="B936" s="44" t="s">
        <v>1748</v>
      </c>
      <c r="C936" s="33" t="s">
        <v>1743</v>
      </c>
      <c r="D936" s="33" t="s">
        <v>1737</v>
      </c>
      <c r="E936" s="34" t="s">
        <v>562</v>
      </c>
      <c r="F936" s="51"/>
    </row>
    <row r="937" ht="15" spans="1:6">
      <c r="A937" s="43">
        <f>IF(E937="","",COUNT(A$4:A936)+1)</f>
        <v>766</v>
      </c>
      <c r="B937" s="44" t="s">
        <v>1749</v>
      </c>
      <c r="C937" s="33" t="s">
        <v>1743</v>
      </c>
      <c r="D937" s="33" t="s">
        <v>1739</v>
      </c>
      <c r="E937" s="34" t="s">
        <v>562</v>
      </c>
      <c r="F937" s="51"/>
    </row>
    <row r="938" ht="15" spans="1:6">
      <c r="A938" s="43">
        <f>IF(E938="","",COUNT(A$4:A937)+1)</f>
        <v>767</v>
      </c>
      <c r="B938" s="44" t="s">
        <v>1750</v>
      </c>
      <c r="C938" s="33" t="s">
        <v>1743</v>
      </c>
      <c r="D938" s="33" t="s">
        <v>1741</v>
      </c>
      <c r="E938" s="34" t="s">
        <v>562</v>
      </c>
      <c r="F938" s="51"/>
    </row>
    <row r="939" ht="15" spans="1:6">
      <c r="A939" s="43" t="str">
        <f>IF(E939="","",COUNT(A$4:A938)+1)</f>
        <v/>
      </c>
      <c r="B939" s="58" t="s">
        <v>1751</v>
      </c>
      <c r="C939" s="53" t="s">
        <v>1752</v>
      </c>
      <c r="D939" s="53"/>
      <c r="E939" s="40"/>
      <c r="F939" s="53"/>
    </row>
    <row r="940" ht="15" spans="1:6">
      <c r="A940" s="43">
        <f>IF(E940="","",COUNT(A$4:A939)+1)</f>
        <v>768</v>
      </c>
      <c r="B940" s="44" t="s">
        <v>1753</v>
      </c>
      <c r="C940" s="33" t="s">
        <v>1752</v>
      </c>
      <c r="D940" s="33" t="s">
        <v>1707</v>
      </c>
      <c r="E940" s="34" t="s">
        <v>562</v>
      </c>
      <c r="F940" s="51"/>
    </row>
    <row r="941" ht="15" spans="1:6">
      <c r="A941" s="43">
        <f>IF(E941="","",COUNT(A$4:A940)+1)</f>
        <v>769</v>
      </c>
      <c r="B941" s="44" t="s">
        <v>1754</v>
      </c>
      <c r="C941" s="33" t="s">
        <v>1752</v>
      </c>
      <c r="D941" s="33" t="s">
        <v>1709</v>
      </c>
      <c r="E941" s="34" t="s">
        <v>562</v>
      </c>
      <c r="F941" s="51"/>
    </row>
    <row r="942" ht="15" spans="1:6">
      <c r="A942" s="43">
        <f>IF(E942="","",COUNT(A$4:A941)+1)</f>
        <v>770</v>
      </c>
      <c r="B942" s="44" t="s">
        <v>1755</v>
      </c>
      <c r="C942" s="33" t="s">
        <v>1752</v>
      </c>
      <c r="D942" s="33" t="s">
        <v>1711</v>
      </c>
      <c r="E942" s="34" t="s">
        <v>562</v>
      </c>
      <c r="F942" s="51"/>
    </row>
    <row r="943" ht="15" spans="1:6">
      <c r="A943" s="43">
        <f>IF(E943="","",COUNT(A$4:A942)+1)</f>
        <v>771</v>
      </c>
      <c r="B943" s="44" t="s">
        <v>1756</v>
      </c>
      <c r="C943" s="33" t="s">
        <v>1752</v>
      </c>
      <c r="D943" s="33" t="s">
        <v>1713</v>
      </c>
      <c r="E943" s="34" t="s">
        <v>562</v>
      </c>
      <c r="F943" s="51"/>
    </row>
    <row r="944" ht="15" spans="1:6">
      <c r="A944" s="43">
        <f>IF(E944="","",COUNT(A$4:A943)+1)</f>
        <v>772</v>
      </c>
      <c r="B944" s="44" t="s">
        <v>1757</v>
      </c>
      <c r="C944" s="33" t="s">
        <v>1752</v>
      </c>
      <c r="D944" s="33" t="s">
        <v>1715</v>
      </c>
      <c r="E944" s="34" t="s">
        <v>562</v>
      </c>
      <c r="F944" s="51"/>
    </row>
    <row r="945" ht="15" spans="1:6">
      <c r="A945" s="43">
        <f>IF(E945="","",COUNT(A$4:A944)+1)</f>
        <v>773</v>
      </c>
      <c r="B945" s="44" t="s">
        <v>1758</v>
      </c>
      <c r="C945" s="33" t="s">
        <v>1752</v>
      </c>
      <c r="D945" s="33" t="s">
        <v>1737</v>
      </c>
      <c r="E945" s="34" t="s">
        <v>562</v>
      </c>
      <c r="F945" s="51"/>
    </row>
    <row r="946" ht="15" spans="1:6">
      <c r="A946" s="43">
        <f>IF(E946="","",COUNT(A$4:A945)+1)</f>
        <v>774</v>
      </c>
      <c r="B946" s="44" t="s">
        <v>1759</v>
      </c>
      <c r="C946" s="33" t="s">
        <v>1752</v>
      </c>
      <c r="D946" s="33" t="s">
        <v>1739</v>
      </c>
      <c r="E946" s="34" t="s">
        <v>562</v>
      </c>
      <c r="F946" s="83"/>
    </row>
    <row r="947" ht="15" spans="1:6">
      <c r="A947" s="43">
        <f>IF(E947="","",COUNT(A$4:A946)+1)</f>
        <v>775</v>
      </c>
      <c r="B947" s="44" t="s">
        <v>1760</v>
      </c>
      <c r="C947" s="33" t="s">
        <v>1752</v>
      </c>
      <c r="D947" s="33" t="s">
        <v>1741</v>
      </c>
      <c r="E947" s="34" t="s">
        <v>562</v>
      </c>
      <c r="F947" s="83"/>
    </row>
    <row r="948" s="10" customFormat="1" ht="15" spans="1:6">
      <c r="A948" s="43" t="str">
        <f>IF(E948="","",COUNT(A$4:A947)+1)</f>
        <v/>
      </c>
      <c r="B948" s="58" t="s">
        <v>1761</v>
      </c>
      <c r="C948" s="53" t="s">
        <v>1762</v>
      </c>
      <c r="D948" s="53"/>
      <c r="E948" s="40"/>
      <c r="F948" s="53"/>
    </row>
    <row r="949" s="10" customFormat="1" ht="15" spans="1:6">
      <c r="A949" s="43" t="str">
        <f>IF(E949="","",COUNT(A$4:A948)+1)</f>
        <v/>
      </c>
      <c r="B949" s="58" t="s">
        <v>1763</v>
      </c>
      <c r="C949" s="53" t="s">
        <v>1764</v>
      </c>
      <c r="D949" s="53"/>
      <c r="E949" s="40"/>
      <c r="F949" s="53"/>
    </row>
    <row r="950" s="10" customFormat="1" ht="15" spans="1:6">
      <c r="A950" s="43">
        <f>IF(E950="","",COUNT(A$4:A949)+1)</f>
        <v>776</v>
      </c>
      <c r="B950" s="44" t="s">
        <v>1765</v>
      </c>
      <c r="C950" s="33" t="s">
        <v>1764</v>
      </c>
      <c r="D950" s="33" t="s">
        <v>603</v>
      </c>
      <c r="E950" s="34" t="s">
        <v>562</v>
      </c>
      <c r="F950" s="51"/>
    </row>
    <row r="951" s="10" customFormat="1" ht="15" spans="1:6">
      <c r="A951" s="43">
        <f>IF(E951="","",COUNT(A$4:A950)+1)</f>
        <v>777</v>
      </c>
      <c r="B951" s="44" t="s">
        <v>1766</v>
      </c>
      <c r="C951" s="33" t="s">
        <v>1764</v>
      </c>
      <c r="D951" s="33" t="s">
        <v>1603</v>
      </c>
      <c r="E951" s="34" t="s">
        <v>562</v>
      </c>
      <c r="F951" s="51"/>
    </row>
    <row r="952" s="10" customFormat="1" ht="15" spans="1:6">
      <c r="A952" s="43" t="str">
        <f>IF(E952="","",COUNT(A$4:A951)+1)</f>
        <v/>
      </c>
      <c r="B952" s="58" t="s">
        <v>1767</v>
      </c>
      <c r="C952" s="52" t="s">
        <v>1768</v>
      </c>
      <c r="D952" s="53"/>
      <c r="E952" s="40"/>
      <c r="F952" s="53"/>
    </row>
    <row r="953" s="10" customFormat="1" ht="15" spans="1:6">
      <c r="A953" s="43">
        <f>IF(E953="","",COUNT(A$4:A952)+1)</f>
        <v>778</v>
      </c>
      <c r="B953" s="44" t="s">
        <v>1769</v>
      </c>
      <c r="C953" s="50" t="s">
        <v>1768</v>
      </c>
      <c r="D953" s="33" t="s">
        <v>1599</v>
      </c>
      <c r="E953" s="34" t="s">
        <v>562</v>
      </c>
      <c r="F953" s="51"/>
    </row>
    <row r="954" s="10" customFormat="1" ht="15" spans="1:6">
      <c r="A954" s="43">
        <f>IF(E954="","",COUNT(A$4:A953)+1)</f>
        <v>779</v>
      </c>
      <c r="B954" s="44" t="s">
        <v>1770</v>
      </c>
      <c r="C954" s="50" t="s">
        <v>1768</v>
      </c>
      <c r="D954" s="33" t="s">
        <v>603</v>
      </c>
      <c r="E954" s="34" t="s">
        <v>562</v>
      </c>
      <c r="F954" s="51"/>
    </row>
    <row r="955" s="10" customFormat="1" ht="15" spans="1:6">
      <c r="A955" s="43">
        <f>IF(E955="","",COUNT(A$4:A954)+1)</f>
        <v>780</v>
      </c>
      <c r="B955" s="44" t="s">
        <v>1771</v>
      </c>
      <c r="C955" s="33" t="s">
        <v>1768</v>
      </c>
      <c r="D955" s="33" t="s">
        <v>1603</v>
      </c>
      <c r="E955" s="34" t="s">
        <v>562</v>
      </c>
      <c r="F955" s="51"/>
    </row>
    <row r="956" s="10" customFormat="1" ht="15" spans="1:6">
      <c r="A956" s="43" t="str">
        <f>IF(E956="","",COUNT(A$4:A955)+1)</f>
        <v/>
      </c>
      <c r="B956" s="58" t="s">
        <v>1772</v>
      </c>
      <c r="C956" s="53" t="s">
        <v>1773</v>
      </c>
      <c r="D956" s="53"/>
      <c r="E956" s="40"/>
      <c r="F956" s="53"/>
    </row>
    <row r="957" s="10" customFormat="1" ht="15" spans="1:6">
      <c r="A957" s="43">
        <f>IF(E957="","",COUNT(A$4:A956)+1)</f>
        <v>781</v>
      </c>
      <c r="B957" s="44" t="s">
        <v>1774</v>
      </c>
      <c r="C957" s="33" t="s">
        <v>1773</v>
      </c>
      <c r="D957" s="33" t="s">
        <v>1775</v>
      </c>
      <c r="E957" s="34" t="s">
        <v>562</v>
      </c>
      <c r="F957" s="51"/>
    </row>
    <row r="958" s="10" customFormat="1" ht="15" spans="1:6">
      <c r="A958" s="43" t="str">
        <f>IF(E958="","",COUNT(A$4:A957)+1)</f>
        <v/>
      </c>
      <c r="B958" s="58" t="s">
        <v>1776</v>
      </c>
      <c r="C958" s="53" t="s">
        <v>1777</v>
      </c>
      <c r="D958" s="53"/>
      <c r="E958" s="40"/>
      <c r="F958" s="53"/>
    </row>
    <row r="959" s="10" customFormat="1" ht="15" spans="1:6">
      <c r="A959" s="43">
        <f>IF(E959="","",COUNT(A$4:A958)+1)</f>
        <v>782</v>
      </c>
      <c r="B959" s="44" t="s">
        <v>1778</v>
      </c>
      <c r="C959" s="33" t="s">
        <v>1777</v>
      </c>
      <c r="D959" s="70" t="s">
        <v>1779</v>
      </c>
      <c r="E959" s="34" t="s">
        <v>562</v>
      </c>
      <c r="F959" s="51"/>
    </row>
    <row r="960" s="10" customFormat="1" ht="15" spans="1:6">
      <c r="A960" s="43">
        <f>IF(E960="","",COUNT(A$4:A959)+1)</f>
        <v>783</v>
      </c>
      <c r="B960" s="44" t="s">
        <v>1780</v>
      </c>
      <c r="C960" s="33" t="s">
        <v>1777</v>
      </c>
      <c r="D960" s="70" t="s">
        <v>1781</v>
      </c>
      <c r="E960" s="34" t="s">
        <v>562</v>
      </c>
      <c r="F960" s="51"/>
    </row>
    <row r="961" s="10" customFormat="1" ht="15" spans="1:6">
      <c r="A961" s="43">
        <f>IF(E961="","",COUNT(A$4:A960)+1)</f>
        <v>784</v>
      </c>
      <c r="B961" s="44" t="s">
        <v>1782</v>
      </c>
      <c r="C961" s="33" t="s">
        <v>1777</v>
      </c>
      <c r="D961" s="70" t="s">
        <v>1783</v>
      </c>
      <c r="E961" s="34" t="s">
        <v>562</v>
      </c>
      <c r="F961" s="51"/>
    </row>
    <row r="962" s="10" customFormat="1" ht="15" spans="1:6">
      <c r="A962" s="43">
        <f>IF(E962="","",COUNT(A$4:A961)+1)</f>
        <v>785</v>
      </c>
      <c r="B962" s="44" t="s">
        <v>1784</v>
      </c>
      <c r="C962" s="33" t="s">
        <v>1777</v>
      </c>
      <c r="D962" s="70" t="s">
        <v>1785</v>
      </c>
      <c r="E962" s="34" t="s">
        <v>562</v>
      </c>
      <c r="F962" s="51"/>
    </row>
    <row r="963" s="10" customFormat="1" ht="15" spans="1:6">
      <c r="A963" s="43" t="str">
        <f>IF(E963="","",COUNT(A$4:A962)+1)</f>
        <v/>
      </c>
      <c r="B963" s="58" t="s">
        <v>1786</v>
      </c>
      <c r="C963" s="53" t="s">
        <v>1787</v>
      </c>
      <c r="D963" s="39"/>
      <c r="E963" s="40"/>
      <c r="F963" s="53"/>
    </row>
    <row r="964" s="10" customFormat="1" ht="15" spans="1:6">
      <c r="A964" s="43">
        <f>IF(E964="","",COUNT(A$4:A963)+1)</f>
        <v>786</v>
      </c>
      <c r="B964" s="44" t="s">
        <v>1788</v>
      </c>
      <c r="C964" s="33" t="s">
        <v>1787</v>
      </c>
      <c r="D964" s="70" t="s">
        <v>1779</v>
      </c>
      <c r="E964" s="34" t="s">
        <v>562</v>
      </c>
      <c r="F964" s="51"/>
    </row>
    <row r="965" s="10" customFormat="1" ht="15" spans="1:6">
      <c r="A965" s="43">
        <f>IF(E965="","",COUNT(A$4:A964)+1)</f>
        <v>787</v>
      </c>
      <c r="B965" s="44" t="s">
        <v>1789</v>
      </c>
      <c r="C965" s="33" t="s">
        <v>1787</v>
      </c>
      <c r="D965" s="70" t="s">
        <v>1781</v>
      </c>
      <c r="E965" s="34" t="s">
        <v>562</v>
      </c>
      <c r="F965" s="51"/>
    </row>
    <row r="966" s="10" customFormat="1" ht="15" spans="1:6">
      <c r="A966" s="43">
        <f>IF(E966="","",COUNT(A$4:A965)+1)</f>
        <v>788</v>
      </c>
      <c r="B966" s="44" t="s">
        <v>1790</v>
      </c>
      <c r="C966" s="33" t="s">
        <v>1787</v>
      </c>
      <c r="D966" s="70" t="s">
        <v>1783</v>
      </c>
      <c r="E966" s="34" t="s">
        <v>562</v>
      </c>
      <c r="F966" s="51"/>
    </row>
    <row r="967" s="10" customFormat="1" ht="15" spans="1:6">
      <c r="A967" s="43">
        <f>IF(E967="","",COUNT(A$4:A966)+1)</f>
        <v>789</v>
      </c>
      <c r="B967" s="44" t="s">
        <v>1791</v>
      </c>
      <c r="C967" s="33" t="s">
        <v>1787</v>
      </c>
      <c r="D967" s="70" t="s">
        <v>1785</v>
      </c>
      <c r="E967" s="34" t="s">
        <v>562</v>
      </c>
      <c r="F967" s="51"/>
    </row>
    <row r="968" ht="15" spans="1:6">
      <c r="A968" s="43" t="str">
        <f>IF(E968="","",COUNT(A$4:A967)+1)</f>
        <v/>
      </c>
      <c r="B968" s="58" t="s">
        <v>1792</v>
      </c>
      <c r="C968" s="39" t="s">
        <v>1793</v>
      </c>
      <c r="D968" s="39"/>
      <c r="E968" s="40"/>
      <c r="F968" s="53"/>
    </row>
    <row r="969" ht="15" spans="1:6">
      <c r="A969" s="43" t="str">
        <f>IF(E969="","",COUNT(A$4:A968)+1)</f>
        <v/>
      </c>
      <c r="B969" s="58" t="s">
        <v>1794</v>
      </c>
      <c r="C969" s="53" t="s">
        <v>1795</v>
      </c>
      <c r="D969" s="39"/>
      <c r="E969" s="40"/>
      <c r="F969" s="53"/>
    </row>
    <row r="970" ht="15" spans="1:6">
      <c r="A970" s="43">
        <f>IF(E970="","",COUNT(A$4:A969)+1)</f>
        <v>790</v>
      </c>
      <c r="B970" s="44" t="s">
        <v>1796</v>
      </c>
      <c r="C970" s="33" t="s">
        <v>1795</v>
      </c>
      <c r="D970" s="70" t="s">
        <v>603</v>
      </c>
      <c r="E970" s="82" t="s">
        <v>562</v>
      </c>
      <c r="F970" s="51"/>
    </row>
    <row r="971" ht="15" spans="1:6">
      <c r="A971" s="43">
        <f>IF(E971="","",COUNT(A$4:A970)+1)</f>
        <v>791</v>
      </c>
      <c r="B971" s="44" t="s">
        <v>1797</v>
      </c>
      <c r="C971" s="33" t="s">
        <v>1795</v>
      </c>
      <c r="D971" s="70" t="s">
        <v>1601</v>
      </c>
      <c r="E971" s="82" t="s">
        <v>562</v>
      </c>
      <c r="F971" s="51"/>
    </row>
    <row r="972" ht="15" spans="1:6">
      <c r="A972" s="43">
        <f>IF(E972="","",COUNT(A$4:A971)+1)</f>
        <v>792</v>
      </c>
      <c r="B972" s="44" t="s">
        <v>1798</v>
      </c>
      <c r="C972" s="33" t="s">
        <v>1795</v>
      </c>
      <c r="D972" s="70" t="s">
        <v>1603</v>
      </c>
      <c r="E972" s="82" t="s">
        <v>562</v>
      </c>
      <c r="F972" s="51"/>
    </row>
    <row r="973" ht="15" spans="1:6">
      <c r="A973" s="43">
        <f>IF(E973="","",COUNT(A$4:A972)+1)</f>
        <v>793</v>
      </c>
      <c r="B973" s="44" t="s">
        <v>1799</v>
      </c>
      <c r="C973" s="33" t="s">
        <v>1795</v>
      </c>
      <c r="D973" s="70" t="s">
        <v>605</v>
      </c>
      <c r="E973" s="82" t="s">
        <v>562</v>
      </c>
      <c r="F973" s="51"/>
    </row>
    <row r="974" ht="15" spans="1:6">
      <c r="A974" s="43">
        <f>IF(E974="","",COUNT(A$4:A973)+1)</f>
        <v>794</v>
      </c>
      <c r="B974" s="44" t="s">
        <v>1800</v>
      </c>
      <c r="C974" s="33" t="s">
        <v>1795</v>
      </c>
      <c r="D974" s="70" t="s">
        <v>1536</v>
      </c>
      <c r="E974" s="82" t="s">
        <v>562</v>
      </c>
      <c r="F974" s="51"/>
    </row>
    <row r="975" ht="15" spans="1:6">
      <c r="A975" s="43" t="str">
        <f>IF(E975="","",COUNT(A$4:A974)+1)</f>
        <v/>
      </c>
      <c r="B975" s="58" t="s">
        <v>1801</v>
      </c>
      <c r="C975" s="53" t="s">
        <v>1802</v>
      </c>
      <c r="D975" s="39"/>
      <c r="E975" s="86"/>
      <c r="F975" s="53"/>
    </row>
    <row r="976" ht="15" spans="1:6">
      <c r="A976" s="43">
        <f>IF(E976="","",COUNT(A$4:A975)+1)</f>
        <v>795</v>
      </c>
      <c r="B976" s="44" t="s">
        <v>1803</v>
      </c>
      <c r="C976" s="33" t="s">
        <v>1802</v>
      </c>
      <c r="D976" s="33" t="s">
        <v>1601</v>
      </c>
      <c r="E976" s="34" t="s">
        <v>562</v>
      </c>
      <c r="F976" s="51"/>
    </row>
    <row r="977" ht="15" spans="1:6">
      <c r="A977" s="43">
        <f>IF(E977="","",COUNT(A$4:A976)+1)</f>
        <v>796</v>
      </c>
      <c r="B977" s="44" t="s">
        <v>1804</v>
      </c>
      <c r="C977" s="33" t="s">
        <v>1802</v>
      </c>
      <c r="D977" s="33" t="s">
        <v>1603</v>
      </c>
      <c r="E977" s="34" t="s">
        <v>562</v>
      </c>
      <c r="F977" s="51"/>
    </row>
    <row r="978" ht="15" spans="1:6">
      <c r="A978" s="43">
        <f>IF(E978="","",COUNT(A$4:A977)+1)</f>
        <v>797</v>
      </c>
      <c r="B978" s="44" t="s">
        <v>1805</v>
      </c>
      <c r="C978" s="33" t="s">
        <v>1802</v>
      </c>
      <c r="D978" s="33" t="s">
        <v>605</v>
      </c>
      <c r="E978" s="34" t="s">
        <v>562</v>
      </c>
      <c r="F978" s="51"/>
    </row>
    <row r="979" ht="15" spans="1:6">
      <c r="A979" s="43">
        <f>IF(E979="","",COUNT(A$4:A978)+1)</f>
        <v>798</v>
      </c>
      <c r="B979" s="44" t="s">
        <v>1806</v>
      </c>
      <c r="C979" s="33" t="s">
        <v>1802</v>
      </c>
      <c r="D979" s="33" t="s">
        <v>1536</v>
      </c>
      <c r="E979" s="34" t="s">
        <v>562</v>
      </c>
      <c r="F979" s="51"/>
    </row>
    <row r="980" ht="15" spans="1:6">
      <c r="A980" s="43" t="str">
        <f>IF(E980="","",COUNT(A$4:A979)+1)</f>
        <v/>
      </c>
      <c r="B980" s="58" t="s">
        <v>1807</v>
      </c>
      <c r="C980" s="38" t="s">
        <v>1808</v>
      </c>
      <c r="D980" s="39"/>
      <c r="E980" s="40"/>
      <c r="F980" s="53"/>
    </row>
    <row r="981" ht="15" spans="1:6">
      <c r="A981" s="43" t="str">
        <f>IF(E981="","",COUNT(A$4:A980)+1)</f>
        <v/>
      </c>
      <c r="B981" s="58" t="s">
        <v>1809</v>
      </c>
      <c r="C981" s="39" t="s">
        <v>1810</v>
      </c>
      <c r="D981" s="39"/>
      <c r="E981" s="40"/>
      <c r="F981" s="53"/>
    </row>
    <row r="982" ht="15" spans="1:6">
      <c r="A982" s="43" t="str">
        <f>IF(E982="","",COUNT(A$4:A981)+1)</f>
        <v/>
      </c>
      <c r="B982" s="58" t="s">
        <v>1811</v>
      </c>
      <c r="C982" s="38" t="s">
        <v>1812</v>
      </c>
      <c r="D982" s="39"/>
      <c r="E982" s="40"/>
      <c r="F982" s="53"/>
    </row>
    <row r="983" ht="15" spans="1:6">
      <c r="A983" s="43">
        <f>IF(E983="","",COUNT(A$4:A982)+1)</f>
        <v>799</v>
      </c>
      <c r="B983" s="44" t="s">
        <v>1813</v>
      </c>
      <c r="C983" s="49" t="s">
        <v>1812</v>
      </c>
      <c r="D983" s="33" t="s">
        <v>1814</v>
      </c>
      <c r="E983" s="34" t="s">
        <v>562</v>
      </c>
      <c r="F983" s="51"/>
    </row>
    <row r="984" ht="15" spans="1:6">
      <c r="A984" s="43">
        <f>IF(E984="","",COUNT(A$4:A983)+1)</f>
        <v>800</v>
      </c>
      <c r="B984" s="44" t="s">
        <v>1815</v>
      </c>
      <c r="C984" s="49" t="s">
        <v>1812</v>
      </c>
      <c r="D984" s="33" t="s">
        <v>1816</v>
      </c>
      <c r="E984" s="34" t="s">
        <v>562</v>
      </c>
      <c r="F984" s="51"/>
    </row>
    <row r="985" ht="15" spans="1:6">
      <c r="A985" s="43">
        <f>IF(E985="","",COUNT(A$4:A984)+1)</f>
        <v>801</v>
      </c>
      <c r="B985" s="44" t="s">
        <v>1817</v>
      </c>
      <c r="C985" s="49" t="s">
        <v>1812</v>
      </c>
      <c r="D985" s="33" t="s">
        <v>1818</v>
      </c>
      <c r="E985" s="34" t="s">
        <v>562</v>
      </c>
      <c r="F985" s="51"/>
    </row>
    <row r="986" ht="15" spans="1:6">
      <c r="A986" s="43">
        <f>IF(E986="","",COUNT(A$4:A985)+1)</f>
        <v>802</v>
      </c>
      <c r="B986" s="44" t="s">
        <v>1819</v>
      </c>
      <c r="C986" s="49" t="s">
        <v>1812</v>
      </c>
      <c r="D986" s="33" t="s">
        <v>1820</v>
      </c>
      <c r="E986" s="34" t="s">
        <v>562</v>
      </c>
      <c r="F986" s="51"/>
    </row>
    <row r="987" ht="15" spans="1:6">
      <c r="A987" s="43">
        <f>IF(E987="","",COUNT(A$4:A986)+1)</f>
        <v>803</v>
      </c>
      <c r="B987" s="44" t="s">
        <v>1821</v>
      </c>
      <c r="C987" s="49" t="s">
        <v>1812</v>
      </c>
      <c r="D987" s="33" t="s">
        <v>1822</v>
      </c>
      <c r="E987" s="34" t="s">
        <v>562</v>
      </c>
      <c r="F987" s="51"/>
    </row>
    <row r="988" ht="15" spans="1:6">
      <c r="A988" s="43">
        <f>IF(E988="","",COUNT(A$4:A987)+1)</f>
        <v>804</v>
      </c>
      <c r="B988" s="44" t="s">
        <v>1823</v>
      </c>
      <c r="C988" s="49" t="s">
        <v>1812</v>
      </c>
      <c r="D988" s="33" t="s">
        <v>1824</v>
      </c>
      <c r="E988" s="34" t="s">
        <v>562</v>
      </c>
      <c r="F988" s="51"/>
    </row>
    <row r="989" ht="15" spans="1:6">
      <c r="A989" s="43">
        <f>IF(E989="","",COUNT(A$4:A988)+1)</f>
        <v>805</v>
      </c>
      <c r="B989" s="44" t="s">
        <v>1825</v>
      </c>
      <c r="C989" s="49" t="s">
        <v>1812</v>
      </c>
      <c r="D989" s="33" t="s">
        <v>1826</v>
      </c>
      <c r="E989" s="34" t="s">
        <v>562</v>
      </c>
      <c r="F989" s="51"/>
    </row>
    <row r="990" ht="15" spans="1:6">
      <c r="A990" s="43">
        <f>IF(E990="","",COUNT(A$4:A989)+1)</f>
        <v>806</v>
      </c>
      <c r="B990" s="44" t="s">
        <v>1827</v>
      </c>
      <c r="C990" s="49" t="s">
        <v>1812</v>
      </c>
      <c r="D990" s="33" t="s">
        <v>1828</v>
      </c>
      <c r="E990" s="34" t="s">
        <v>562</v>
      </c>
      <c r="F990" s="51"/>
    </row>
    <row r="991" ht="15" spans="1:6">
      <c r="A991" s="43">
        <f>IF(E991="","",COUNT(A$4:A990)+1)</f>
        <v>807</v>
      </c>
      <c r="B991" s="44" t="s">
        <v>1829</v>
      </c>
      <c r="C991" s="49" t="s">
        <v>1812</v>
      </c>
      <c r="D991" s="33" t="s">
        <v>1830</v>
      </c>
      <c r="E991" s="34" t="s">
        <v>562</v>
      </c>
      <c r="F991" s="51"/>
    </row>
    <row r="992" ht="15" spans="1:6">
      <c r="A992" s="43" t="str">
        <f>IF(E992="","",COUNT(A$4:A991)+1)</f>
        <v/>
      </c>
      <c r="B992" s="58" t="s">
        <v>1831</v>
      </c>
      <c r="C992" s="53" t="s">
        <v>1832</v>
      </c>
      <c r="D992" s="53"/>
      <c r="E992" s="40"/>
      <c r="F992" s="53"/>
    </row>
    <row r="993" ht="15" spans="1:6">
      <c r="A993" s="43">
        <f>IF(E993="","",COUNT(A$4:A992)+1)</f>
        <v>808</v>
      </c>
      <c r="B993" s="44" t="s">
        <v>1833</v>
      </c>
      <c r="C993" s="33" t="s">
        <v>1832</v>
      </c>
      <c r="D993" s="33" t="s">
        <v>1814</v>
      </c>
      <c r="E993" s="34" t="s">
        <v>562</v>
      </c>
      <c r="F993" s="51"/>
    </row>
    <row r="994" ht="15" spans="1:6">
      <c r="A994" s="43">
        <f>IF(E994="","",COUNT(A$4:A993)+1)</f>
        <v>809</v>
      </c>
      <c r="B994" s="44" t="s">
        <v>1834</v>
      </c>
      <c r="C994" s="33" t="s">
        <v>1832</v>
      </c>
      <c r="D994" s="33" t="s">
        <v>1816</v>
      </c>
      <c r="E994" s="34" t="s">
        <v>562</v>
      </c>
      <c r="F994" s="51"/>
    </row>
    <row r="995" ht="15" spans="1:6">
      <c r="A995" s="43">
        <f>IF(E995="","",COUNT(A$4:A994)+1)</f>
        <v>810</v>
      </c>
      <c r="B995" s="44" t="s">
        <v>1835</v>
      </c>
      <c r="C995" s="33" t="s">
        <v>1832</v>
      </c>
      <c r="D995" s="33" t="s">
        <v>1818</v>
      </c>
      <c r="E995" s="34" t="s">
        <v>562</v>
      </c>
      <c r="F995" s="51"/>
    </row>
    <row r="996" ht="15" spans="1:6">
      <c r="A996" s="43">
        <f>IF(E996="","",COUNT(A$4:A995)+1)</f>
        <v>811</v>
      </c>
      <c r="B996" s="44" t="s">
        <v>1836</v>
      </c>
      <c r="C996" s="33" t="s">
        <v>1832</v>
      </c>
      <c r="D996" s="33" t="s">
        <v>1820</v>
      </c>
      <c r="E996" s="34" t="s">
        <v>562</v>
      </c>
      <c r="F996" s="51"/>
    </row>
    <row r="997" ht="15" spans="1:6">
      <c r="A997" s="43">
        <f>IF(E997="","",COUNT(A$4:A996)+1)</f>
        <v>812</v>
      </c>
      <c r="B997" s="44" t="s">
        <v>1837</v>
      </c>
      <c r="C997" s="33" t="s">
        <v>1832</v>
      </c>
      <c r="D997" s="33" t="s">
        <v>1822</v>
      </c>
      <c r="E997" s="34" t="s">
        <v>562</v>
      </c>
      <c r="F997" s="51"/>
    </row>
    <row r="998" ht="15" spans="1:6">
      <c r="A998" s="43">
        <f>IF(E998="","",COUNT(A$4:A997)+1)</f>
        <v>813</v>
      </c>
      <c r="B998" s="44" t="s">
        <v>1838</v>
      </c>
      <c r="C998" s="33" t="s">
        <v>1832</v>
      </c>
      <c r="D998" s="33" t="s">
        <v>1824</v>
      </c>
      <c r="E998" s="34" t="s">
        <v>562</v>
      </c>
      <c r="F998" s="51"/>
    </row>
    <row r="999" ht="15" spans="1:6">
      <c r="A999" s="43">
        <f>IF(E999="","",COUNT(A$4:A998)+1)</f>
        <v>814</v>
      </c>
      <c r="B999" s="44" t="s">
        <v>1839</v>
      </c>
      <c r="C999" s="33" t="s">
        <v>1832</v>
      </c>
      <c r="D999" s="33" t="s">
        <v>1826</v>
      </c>
      <c r="E999" s="34" t="s">
        <v>562</v>
      </c>
      <c r="F999" s="51"/>
    </row>
    <row r="1000" ht="15" spans="1:6">
      <c r="A1000" s="43">
        <f>IF(E1000="","",COUNT(A$4:A999)+1)</f>
        <v>815</v>
      </c>
      <c r="B1000" s="44" t="s">
        <v>1840</v>
      </c>
      <c r="C1000" s="33" t="s">
        <v>1832</v>
      </c>
      <c r="D1000" s="33" t="s">
        <v>1828</v>
      </c>
      <c r="E1000" s="34" t="s">
        <v>562</v>
      </c>
      <c r="F1000" s="51"/>
    </row>
    <row r="1001" ht="15" spans="1:6">
      <c r="A1001" s="43">
        <f>IF(E1001="","",COUNT(A$4:A1000)+1)</f>
        <v>816</v>
      </c>
      <c r="B1001" s="44" t="s">
        <v>1841</v>
      </c>
      <c r="C1001" s="33" t="s">
        <v>1832</v>
      </c>
      <c r="D1001" s="33" t="s">
        <v>1830</v>
      </c>
      <c r="E1001" s="34" t="s">
        <v>562</v>
      </c>
      <c r="F1001" s="51"/>
    </row>
    <row r="1002" ht="15" spans="1:6">
      <c r="A1002" s="43" t="str">
        <f>IF(E1002="","",COUNT(A$4:A1001)+1)</f>
        <v/>
      </c>
      <c r="B1002" s="58" t="s">
        <v>1842</v>
      </c>
      <c r="C1002" s="39" t="s">
        <v>1843</v>
      </c>
      <c r="D1002" s="39"/>
      <c r="E1002" s="40"/>
      <c r="F1002" s="53"/>
    </row>
    <row r="1003" ht="15" spans="1:6">
      <c r="A1003" s="43" t="str">
        <f>IF(E1003="","",COUNT(A$4:A1002)+1)</f>
        <v/>
      </c>
      <c r="B1003" s="58" t="s">
        <v>1844</v>
      </c>
      <c r="C1003" s="39" t="s">
        <v>1845</v>
      </c>
      <c r="D1003" s="39"/>
      <c r="E1003" s="40"/>
      <c r="F1003" s="53"/>
    </row>
    <row r="1004" ht="15" spans="1:6">
      <c r="A1004" s="43">
        <f>IF(E1004="","",COUNT(A$4:A1003)+1)</f>
        <v>817</v>
      </c>
      <c r="B1004" s="44" t="s">
        <v>1846</v>
      </c>
      <c r="C1004" s="70" t="s">
        <v>1845</v>
      </c>
      <c r="D1004" s="70" t="s">
        <v>1847</v>
      </c>
      <c r="E1004" s="34" t="s">
        <v>562</v>
      </c>
      <c r="F1004" s="51"/>
    </row>
    <row r="1005" ht="15" spans="1:6">
      <c r="A1005" s="43">
        <f>IF(E1005="","",COUNT(A$4:A1004)+1)</f>
        <v>818</v>
      </c>
      <c r="B1005" s="44" t="s">
        <v>1848</v>
      </c>
      <c r="C1005" s="70" t="s">
        <v>1845</v>
      </c>
      <c r="D1005" s="70" t="s">
        <v>1849</v>
      </c>
      <c r="E1005" s="34" t="s">
        <v>562</v>
      </c>
      <c r="F1005" s="51"/>
    </row>
    <row r="1006" ht="15" spans="1:6">
      <c r="A1006" s="43">
        <f>IF(E1006="","",COUNT(A$4:A1005)+1)</f>
        <v>819</v>
      </c>
      <c r="B1006" s="44" t="s">
        <v>1850</v>
      </c>
      <c r="C1006" s="70" t="s">
        <v>1845</v>
      </c>
      <c r="D1006" s="33" t="s">
        <v>1851</v>
      </c>
      <c r="E1006" s="34" t="s">
        <v>562</v>
      </c>
      <c r="F1006" s="51"/>
    </row>
    <row r="1007" ht="15" spans="1:6">
      <c r="A1007" s="43">
        <f>IF(E1007="","",COUNT(A$4:A1006)+1)</f>
        <v>820</v>
      </c>
      <c r="B1007" s="44" t="s">
        <v>1852</v>
      </c>
      <c r="C1007" s="70" t="s">
        <v>1845</v>
      </c>
      <c r="D1007" s="33" t="s">
        <v>1853</v>
      </c>
      <c r="E1007" s="34" t="s">
        <v>562</v>
      </c>
      <c r="F1007" s="51"/>
    </row>
    <row r="1008" ht="15" spans="1:6">
      <c r="A1008" s="43">
        <f>IF(E1008="","",COUNT(A$4:A1007)+1)</f>
        <v>821</v>
      </c>
      <c r="B1008" s="44" t="s">
        <v>1854</v>
      </c>
      <c r="C1008" s="70" t="s">
        <v>1845</v>
      </c>
      <c r="D1008" s="33" t="s">
        <v>1855</v>
      </c>
      <c r="E1008" s="34" t="s">
        <v>562</v>
      </c>
      <c r="F1008" s="51"/>
    </row>
    <row r="1009" ht="15" spans="1:6">
      <c r="A1009" s="43">
        <f>IF(E1009="","",COUNT(A$4:A1008)+1)</f>
        <v>822</v>
      </c>
      <c r="B1009" s="44" t="s">
        <v>1856</v>
      </c>
      <c r="C1009" s="70" t="s">
        <v>1845</v>
      </c>
      <c r="D1009" s="33" t="s">
        <v>1857</v>
      </c>
      <c r="E1009" s="34" t="s">
        <v>562</v>
      </c>
      <c r="F1009" s="51"/>
    </row>
    <row r="1010" ht="15" spans="1:6">
      <c r="A1010" s="43">
        <f>IF(E1010="","",COUNT(A$4:A1009)+1)</f>
        <v>823</v>
      </c>
      <c r="B1010" s="44" t="s">
        <v>1858</v>
      </c>
      <c r="C1010" s="70" t="s">
        <v>1845</v>
      </c>
      <c r="D1010" s="33" t="s">
        <v>1859</v>
      </c>
      <c r="E1010" s="34" t="s">
        <v>562</v>
      </c>
      <c r="F1010" s="51"/>
    </row>
    <row r="1011" ht="15" spans="1:6">
      <c r="A1011" s="43">
        <f>IF(E1011="","",COUNT(A$4:A1010)+1)</f>
        <v>824</v>
      </c>
      <c r="B1011" s="44" t="s">
        <v>1860</v>
      </c>
      <c r="C1011" s="70" t="s">
        <v>1845</v>
      </c>
      <c r="D1011" s="33" t="s">
        <v>1861</v>
      </c>
      <c r="E1011" s="34" t="s">
        <v>562</v>
      </c>
      <c r="F1011" s="51"/>
    </row>
    <row r="1012" ht="15" spans="1:6">
      <c r="A1012" s="43">
        <f>IF(E1012="","",COUNT(A$4:A1011)+1)</f>
        <v>825</v>
      </c>
      <c r="B1012" s="44" t="s">
        <v>1862</v>
      </c>
      <c r="C1012" s="70" t="s">
        <v>1845</v>
      </c>
      <c r="D1012" s="33" t="s">
        <v>1863</v>
      </c>
      <c r="E1012" s="34" t="s">
        <v>562</v>
      </c>
      <c r="F1012" s="51"/>
    </row>
    <row r="1013" ht="15" spans="1:6">
      <c r="A1013" s="43">
        <f>IF(E1013="","",COUNT(A$4:A1012)+1)</f>
        <v>826</v>
      </c>
      <c r="B1013" s="44" t="s">
        <v>1864</v>
      </c>
      <c r="C1013" s="70" t="s">
        <v>1845</v>
      </c>
      <c r="D1013" s="33" t="s">
        <v>1865</v>
      </c>
      <c r="E1013" s="34" t="s">
        <v>562</v>
      </c>
      <c r="F1013" s="51"/>
    </row>
    <row r="1014" ht="15" spans="1:6">
      <c r="A1014" s="43">
        <f>IF(E1014="","",COUNT(A$4:A1013)+1)</f>
        <v>827</v>
      </c>
      <c r="B1014" s="44" t="s">
        <v>1866</v>
      </c>
      <c r="C1014" s="70" t="s">
        <v>1845</v>
      </c>
      <c r="D1014" s="33" t="s">
        <v>1867</v>
      </c>
      <c r="E1014" s="34" t="s">
        <v>562</v>
      </c>
      <c r="F1014" s="51"/>
    </row>
    <row r="1015" ht="15" spans="1:6">
      <c r="A1015" s="43">
        <f>IF(E1015="","",COUNT(A$4:A1014)+1)</f>
        <v>828</v>
      </c>
      <c r="B1015" s="44" t="s">
        <v>1868</v>
      </c>
      <c r="C1015" s="70" t="s">
        <v>1845</v>
      </c>
      <c r="D1015" s="33" t="s">
        <v>1820</v>
      </c>
      <c r="E1015" s="34" t="s">
        <v>562</v>
      </c>
      <c r="F1015" s="51"/>
    </row>
    <row r="1016" ht="15" spans="1:6">
      <c r="A1016" s="43">
        <f>IF(E1016="","",COUNT(A$4:A1015)+1)</f>
        <v>829</v>
      </c>
      <c r="B1016" s="44" t="s">
        <v>1869</v>
      </c>
      <c r="C1016" s="70" t="s">
        <v>1845</v>
      </c>
      <c r="D1016" s="33" t="s">
        <v>1822</v>
      </c>
      <c r="E1016" s="34" t="s">
        <v>562</v>
      </c>
      <c r="F1016" s="51"/>
    </row>
    <row r="1017" ht="15" spans="1:6">
      <c r="A1017" s="43">
        <f>IF(E1017="","",COUNT(A$4:A1016)+1)</f>
        <v>830</v>
      </c>
      <c r="B1017" s="44" t="s">
        <v>1870</v>
      </c>
      <c r="C1017" s="70" t="s">
        <v>1845</v>
      </c>
      <c r="D1017" s="33" t="s">
        <v>1824</v>
      </c>
      <c r="E1017" s="34" t="s">
        <v>562</v>
      </c>
      <c r="F1017" s="51"/>
    </row>
    <row r="1018" ht="15" spans="1:6">
      <c r="A1018" s="43" t="str">
        <f>IF(E1018="","",COUNT(A$4:A1017)+1)</f>
        <v/>
      </c>
      <c r="B1018" s="58" t="s">
        <v>1871</v>
      </c>
      <c r="C1018" s="53" t="s">
        <v>1872</v>
      </c>
      <c r="D1018" s="53"/>
      <c r="E1018" s="40"/>
      <c r="F1018" s="53"/>
    </row>
    <row r="1019" ht="15" spans="1:6">
      <c r="A1019" s="43">
        <f>IF(E1019="","",COUNT(A$4:A1018)+1)</f>
        <v>831</v>
      </c>
      <c r="B1019" s="44" t="s">
        <v>1873</v>
      </c>
      <c r="C1019" s="33" t="s">
        <v>1872</v>
      </c>
      <c r="D1019" s="70" t="s">
        <v>1847</v>
      </c>
      <c r="E1019" s="34" t="s">
        <v>562</v>
      </c>
      <c r="F1019" s="51"/>
    </row>
    <row r="1020" ht="15" spans="1:6">
      <c r="A1020" s="43">
        <f>IF(E1020="","",COUNT(A$4:A1019)+1)</f>
        <v>832</v>
      </c>
      <c r="B1020" s="44" t="s">
        <v>1874</v>
      </c>
      <c r="C1020" s="33" t="s">
        <v>1872</v>
      </c>
      <c r="D1020" s="70" t="s">
        <v>1849</v>
      </c>
      <c r="E1020" s="34" t="s">
        <v>562</v>
      </c>
      <c r="F1020" s="51"/>
    </row>
    <row r="1021" ht="15" spans="1:6">
      <c r="A1021" s="43">
        <f>IF(E1021="","",COUNT(A$4:A1020)+1)</f>
        <v>833</v>
      </c>
      <c r="B1021" s="44" t="s">
        <v>1875</v>
      </c>
      <c r="C1021" s="33" t="s">
        <v>1872</v>
      </c>
      <c r="D1021" s="33" t="s">
        <v>1851</v>
      </c>
      <c r="E1021" s="34" t="s">
        <v>562</v>
      </c>
      <c r="F1021" s="51"/>
    </row>
    <row r="1022" ht="15" spans="1:6">
      <c r="A1022" s="43">
        <f>IF(E1022="","",COUNT(A$4:A1021)+1)</f>
        <v>834</v>
      </c>
      <c r="B1022" s="44" t="s">
        <v>1876</v>
      </c>
      <c r="C1022" s="33" t="s">
        <v>1872</v>
      </c>
      <c r="D1022" s="33" t="s">
        <v>1853</v>
      </c>
      <c r="E1022" s="34" t="s">
        <v>562</v>
      </c>
      <c r="F1022" s="51"/>
    </row>
    <row r="1023" ht="15" spans="1:6">
      <c r="A1023" s="43">
        <f>IF(E1023="","",COUNT(A$4:A1022)+1)</f>
        <v>835</v>
      </c>
      <c r="B1023" s="44" t="s">
        <v>1877</v>
      </c>
      <c r="C1023" s="33" t="s">
        <v>1872</v>
      </c>
      <c r="D1023" s="33" t="s">
        <v>1855</v>
      </c>
      <c r="E1023" s="34" t="s">
        <v>562</v>
      </c>
      <c r="F1023" s="51"/>
    </row>
    <row r="1024" ht="15" spans="1:6">
      <c r="A1024" s="43">
        <f>IF(E1024="","",COUNT(A$4:A1023)+1)</f>
        <v>836</v>
      </c>
      <c r="B1024" s="44" t="s">
        <v>1878</v>
      </c>
      <c r="C1024" s="33" t="s">
        <v>1872</v>
      </c>
      <c r="D1024" s="33" t="s">
        <v>1857</v>
      </c>
      <c r="E1024" s="34" t="s">
        <v>562</v>
      </c>
      <c r="F1024" s="51"/>
    </row>
    <row r="1025" ht="15" spans="1:6">
      <c r="A1025" s="43">
        <f>IF(E1025="","",COUNT(A$4:A1024)+1)</f>
        <v>837</v>
      </c>
      <c r="B1025" s="44" t="s">
        <v>1879</v>
      </c>
      <c r="C1025" s="33" t="s">
        <v>1872</v>
      </c>
      <c r="D1025" s="33" t="s">
        <v>1859</v>
      </c>
      <c r="E1025" s="34" t="s">
        <v>562</v>
      </c>
      <c r="F1025" s="51"/>
    </row>
    <row r="1026" ht="15" spans="1:6">
      <c r="A1026" s="43">
        <f>IF(E1026="","",COUNT(A$4:A1025)+1)</f>
        <v>838</v>
      </c>
      <c r="B1026" s="44" t="s">
        <v>1880</v>
      </c>
      <c r="C1026" s="33" t="s">
        <v>1872</v>
      </c>
      <c r="D1026" s="33" t="s">
        <v>1861</v>
      </c>
      <c r="E1026" s="34" t="s">
        <v>562</v>
      </c>
      <c r="F1026" s="51"/>
    </row>
    <row r="1027" ht="15" spans="1:6">
      <c r="A1027" s="43">
        <f>IF(E1027="","",COUNT(A$4:A1026)+1)</f>
        <v>839</v>
      </c>
      <c r="B1027" s="44" t="s">
        <v>1881</v>
      </c>
      <c r="C1027" s="33" t="s">
        <v>1872</v>
      </c>
      <c r="D1027" s="33" t="s">
        <v>1863</v>
      </c>
      <c r="E1027" s="34" t="s">
        <v>562</v>
      </c>
      <c r="F1027" s="51"/>
    </row>
    <row r="1028" ht="15" spans="1:6">
      <c r="A1028" s="43">
        <f>IF(E1028="","",COUNT(A$4:A1027)+1)</f>
        <v>840</v>
      </c>
      <c r="B1028" s="44" t="s">
        <v>1882</v>
      </c>
      <c r="C1028" s="33" t="s">
        <v>1872</v>
      </c>
      <c r="D1028" s="33" t="s">
        <v>1865</v>
      </c>
      <c r="E1028" s="34" t="s">
        <v>562</v>
      </c>
      <c r="F1028" s="51"/>
    </row>
    <row r="1029" ht="15" spans="1:6">
      <c r="A1029" s="43">
        <f>IF(E1029="","",COUNT(A$4:A1028)+1)</f>
        <v>841</v>
      </c>
      <c r="B1029" s="44" t="s">
        <v>1883</v>
      </c>
      <c r="C1029" s="33" t="s">
        <v>1872</v>
      </c>
      <c r="D1029" s="33" t="s">
        <v>1867</v>
      </c>
      <c r="E1029" s="34" t="s">
        <v>562</v>
      </c>
      <c r="F1029" s="51"/>
    </row>
    <row r="1030" ht="15" spans="1:6">
      <c r="A1030" s="43">
        <f>IF(E1030="","",COUNT(A$4:A1029)+1)</f>
        <v>842</v>
      </c>
      <c r="B1030" s="44" t="s">
        <v>1884</v>
      </c>
      <c r="C1030" s="33" t="s">
        <v>1872</v>
      </c>
      <c r="D1030" s="33" t="s">
        <v>1820</v>
      </c>
      <c r="E1030" s="34" t="s">
        <v>562</v>
      </c>
      <c r="F1030" s="51"/>
    </row>
    <row r="1031" ht="15" spans="1:6">
      <c r="A1031" s="43">
        <f>IF(E1031="","",COUNT(A$4:A1030)+1)</f>
        <v>843</v>
      </c>
      <c r="B1031" s="44" t="s">
        <v>1885</v>
      </c>
      <c r="C1031" s="33" t="s">
        <v>1872</v>
      </c>
      <c r="D1031" s="33" t="s">
        <v>1822</v>
      </c>
      <c r="E1031" s="34" t="s">
        <v>562</v>
      </c>
      <c r="F1031" s="51"/>
    </row>
    <row r="1032" ht="15" spans="1:6">
      <c r="A1032" s="43" t="str">
        <f>IF(E1032="","",COUNT(A$4:A1031)+1)</f>
        <v/>
      </c>
      <c r="B1032" s="58" t="s">
        <v>1886</v>
      </c>
      <c r="C1032" s="39" t="s">
        <v>1887</v>
      </c>
      <c r="D1032" s="39"/>
      <c r="E1032" s="40"/>
      <c r="F1032" s="53"/>
    </row>
    <row r="1033" ht="15" spans="1:6">
      <c r="A1033" s="43" t="str">
        <f>IF(E1033="","",COUNT(A$4:A1032)+1)</f>
        <v/>
      </c>
      <c r="B1033" s="58" t="s">
        <v>1888</v>
      </c>
      <c r="C1033" s="53" t="s">
        <v>1889</v>
      </c>
      <c r="D1033" s="39"/>
      <c r="E1033" s="40"/>
      <c r="F1033" s="53"/>
    </row>
    <row r="1034" ht="15" spans="1:6">
      <c r="A1034" s="43">
        <f>IF(E1034="","",COUNT(A$4:A1033)+1)</f>
        <v>844</v>
      </c>
      <c r="B1034" s="44" t="s">
        <v>1890</v>
      </c>
      <c r="C1034" s="33" t="s">
        <v>1889</v>
      </c>
      <c r="D1034" s="33" t="s">
        <v>1857</v>
      </c>
      <c r="E1034" s="34" t="s">
        <v>562</v>
      </c>
      <c r="F1034" s="51"/>
    </row>
    <row r="1035" ht="15" spans="1:6">
      <c r="A1035" s="43">
        <f>IF(E1035="","",COUNT(A$4:A1034)+1)</f>
        <v>845</v>
      </c>
      <c r="B1035" s="44" t="s">
        <v>1891</v>
      </c>
      <c r="C1035" s="33" t="s">
        <v>1889</v>
      </c>
      <c r="D1035" s="33" t="s">
        <v>1892</v>
      </c>
      <c r="E1035" s="34" t="s">
        <v>562</v>
      </c>
      <c r="F1035" s="51"/>
    </row>
    <row r="1036" ht="15" spans="1:6">
      <c r="A1036" s="43">
        <f>IF(E1036="","",COUNT(A$4:A1035)+1)</f>
        <v>846</v>
      </c>
      <c r="B1036" s="44" t="s">
        <v>1893</v>
      </c>
      <c r="C1036" s="33" t="s">
        <v>1889</v>
      </c>
      <c r="D1036" s="33" t="s">
        <v>1428</v>
      </c>
      <c r="E1036" s="34" t="s">
        <v>562</v>
      </c>
      <c r="F1036" s="51"/>
    </row>
    <row r="1037" ht="15" spans="1:6">
      <c r="A1037" s="43">
        <f>IF(E1037="","",COUNT(A$4:A1036)+1)</f>
        <v>847</v>
      </c>
      <c r="B1037" s="44" t="s">
        <v>1894</v>
      </c>
      <c r="C1037" s="33" t="s">
        <v>1889</v>
      </c>
      <c r="D1037" s="33" t="s">
        <v>1895</v>
      </c>
      <c r="E1037" s="34" t="s">
        <v>562</v>
      </c>
      <c r="F1037" s="51"/>
    </row>
    <row r="1038" ht="15" spans="1:6">
      <c r="A1038" s="43">
        <f>IF(E1038="","",COUNT(A$4:A1037)+1)</f>
        <v>848</v>
      </c>
      <c r="B1038" s="44" t="s">
        <v>1896</v>
      </c>
      <c r="C1038" s="33" t="s">
        <v>1889</v>
      </c>
      <c r="D1038" s="33" t="s">
        <v>1820</v>
      </c>
      <c r="E1038" s="34" t="s">
        <v>562</v>
      </c>
      <c r="F1038" s="51"/>
    </row>
    <row r="1039" ht="15" spans="1:6">
      <c r="A1039" s="43">
        <f>IF(E1039="","",COUNT(A$4:A1038)+1)</f>
        <v>849</v>
      </c>
      <c r="B1039" s="44" t="s">
        <v>1897</v>
      </c>
      <c r="C1039" s="33" t="s">
        <v>1889</v>
      </c>
      <c r="D1039" s="33" t="s">
        <v>1828</v>
      </c>
      <c r="E1039" s="34" t="s">
        <v>562</v>
      </c>
      <c r="F1039" s="51"/>
    </row>
    <row r="1040" ht="15" spans="1:6">
      <c r="A1040" s="43">
        <f>IF(E1040="","",COUNT(A$4:A1039)+1)</f>
        <v>850</v>
      </c>
      <c r="B1040" s="44" t="s">
        <v>1898</v>
      </c>
      <c r="C1040" s="33" t="s">
        <v>1889</v>
      </c>
      <c r="D1040" s="33" t="s">
        <v>1830</v>
      </c>
      <c r="E1040" s="34" t="s">
        <v>562</v>
      </c>
      <c r="F1040" s="51"/>
    </row>
    <row r="1041" ht="15" spans="1:6">
      <c r="A1041" s="43">
        <f>IF(E1041="","",COUNT(A$4:A1040)+1)</f>
        <v>851</v>
      </c>
      <c r="B1041" s="44" t="s">
        <v>1899</v>
      </c>
      <c r="C1041" s="33" t="s">
        <v>1889</v>
      </c>
      <c r="D1041" s="33" t="s">
        <v>1900</v>
      </c>
      <c r="E1041" s="34" t="s">
        <v>562</v>
      </c>
      <c r="F1041" s="51"/>
    </row>
    <row r="1042" ht="15" spans="1:6">
      <c r="A1042" s="43">
        <f>IF(E1042="","",COUNT(A$4:A1041)+1)</f>
        <v>852</v>
      </c>
      <c r="B1042" s="44" t="s">
        <v>1901</v>
      </c>
      <c r="C1042" s="33" t="s">
        <v>1889</v>
      </c>
      <c r="D1042" s="33" t="s">
        <v>1902</v>
      </c>
      <c r="E1042" s="34" t="s">
        <v>562</v>
      </c>
      <c r="F1042" s="51"/>
    </row>
    <row r="1043" ht="15" spans="1:6">
      <c r="A1043" s="43">
        <f>IF(E1043="","",COUNT(A$4:A1042)+1)</f>
        <v>853</v>
      </c>
      <c r="B1043" s="44" t="s">
        <v>1903</v>
      </c>
      <c r="C1043" s="33" t="s">
        <v>1889</v>
      </c>
      <c r="D1043" s="33" t="s">
        <v>1904</v>
      </c>
      <c r="E1043" s="34" t="s">
        <v>562</v>
      </c>
      <c r="F1043" s="51"/>
    </row>
    <row r="1044" ht="15" spans="1:6">
      <c r="A1044" s="43" t="str">
        <f>IF(E1044="","",COUNT(A$4:A1043)+1)</f>
        <v/>
      </c>
      <c r="B1044" s="58" t="s">
        <v>1905</v>
      </c>
      <c r="C1044" s="53" t="s">
        <v>1906</v>
      </c>
      <c r="D1044" s="53"/>
      <c r="E1044" s="40"/>
      <c r="F1044" s="53"/>
    </row>
    <row r="1045" ht="15" spans="1:6">
      <c r="A1045" s="43">
        <f>IF(E1045="","",COUNT(A$4:A1044)+1)</f>
        <v>854</v>
      </c>
      <c r="B1045" s="44" t="s">
        <v>1907</v>
      </c>
      <c r="C1045" s="33" t="s">
        <v>1906</v>
      </c>
      <c r="D1045" s="33" t="s">
        <v>1857</v>
      </c>
      <c r="E1045" s="34" t="s">
        <v>562</v>
      </c>
      <c r="F1045" s="51"/>
    </row>
    <row r="1046" ht="15" spans="1:6">
      <c r="A1046" s="43">
        <f>IF(E1046="","",COUNT(A$4:A1045)+1)</f>
        <v>855</v>
      </c>
      <c r="B1046" s="44" t="s">
        <v>1908</v>
      </c>
      <c r="C1046" s="33" t="s">
        <v>1906</v>
      </c>
      <c r="D1046" s="33" t="s">
        <v>1892</v>
      </c>
      <c r="E1046" s="34" t="s">
        <v>562</v>
      </c>
      <c r="F1046" s="51"/>
    </row>
    <row r="1047" ht="15" spans="1:6">
      <c r="A1047" s="43">
        <f>IF(E1047="","",COUNT(A$4:A1046)+1)</f>
        <v>856</v>
      </c>
      <c r="B1047" s="44" t="s">
        <v>1909</v>
      </c>
      <c r="C1047" s="33" t="s">
        <v>1906</v>
      </c>
      <c r="D1047" s="33" t="s">
        <v>1428</v>
      </c>
      <c r="E1047" s="34" t="s">
        <v>562</v>
      </c>
      <c r="F1047" s="51"/>
    </row>
    <row r="1048" ht="15" spans="1:6">
      <c r="A1048" s="43">
        <f>IF(E1048="","",COUNT(A$4:A1047)+1)</f>
        <v>857</v>
      </c>
      <c r="B1048" s="44" t="s">
        <v>1910</v>
      </c>
      <c r="C1048" s="33" t="s">
        <v>1906</v>
      </c>
      <c r="D1048" s="33" t="s">
        <v>1895</v>
      </c>
      <c r="E1048" s="34" t="s">
        <v>562</v>
      </c>
      <c r="F1048" s="51"/>
    </row>
    <row r="1049" ht="15" spans="1:6">
      <c r="A1049" s="43">
        <f>IF(E1049="","",COUNT(A$4:A1048)+1)</f>
        <v>858</v>
      </c>
      <c r="B1049" s="44" t="s">
        <v>1911</v>
      </c>
      <c r="C1049" s="33" t="s">
        <v>1906</v>
      </c>
      <c r="D1049" s="33" t="s">
        <v>1820</v>
      </c>
      <c r="E1049" s="34" t="s">
        <v>562</v>
      </c>
      <c r="F1049" s="51"/>
    </row>
    <row r="1050" ht="15" spans="1:6">
      <c r="A1050" s="43">
        <f>IF(E1050="","",COUNT(A$4:A1049)+1)</f>
        <v>859</v>
      </c>
      <c r="B1050" s="44" t="s">
        <v>1912</v>
      </c>
      <c r="C1050" s="33" t="s">
        <v>1906</v>
      </c>
      <c r="D1050" s="33" t="s">
        <v>1828</v>
      </c>
      <c r="E1050" s="34" t="s">
        <v>562</v>
      </c>
      <c r="F1050" s="51"/>
    </row>
    <row r="1051" ht="15" spans="1:6">
      <c r="A1051" s="43">
        <f>IF(E1051="","",COUNT(A$4:A1050)+1)</f>
        <v>860</v>
      </c>
      <c r="B1051" s="44" t="s">
        <v>1913</v>
      </c>
      <c r="C1051" s="33" t="s">
        <v>1906</v>
      </c>
      <c r="D1051" s="33" t="s">
        <v>1830</v>
      </c>
      <c r="E1051" s="34" t="s">
        <v>562</v>
      </c>
      <c r="F1051" s="51"/>
    </row>
    <row r="1052" ht="15" spans="1:6">
      <c r="A1052" s="43">
        <f>IF(E1052="","",COUNT(A$4:A1051)+1)</f>
        <v>861</v>
      </c>
      <c r="B1052" s="44" t="s">
        <v>1914</v>
      </c>
      <c r="C1052" s="33" t="s">
        <v>1906</v>
      </c>
      <c r="D1052" s="33" t="s">
        <v>1900</v>
      </c>
      <c r="E1052" s="34" t="s">
        <v>562</v>
      </c>
      <c r="F1052" s="51"/>
    </row>
    <row r="1053" ht="15" spans="1:6">
      <c r="A1053" s="43">
        <f>IF(E1053="","",COUNT(A$4:A1052)+1)</f>
        <v>862</v>
      </c>
      <c r="B1053" s="44" t="s">
        <v>1915</v>
      </c>
      <c r="C1053" s="33" t="s">
        <v>1906</v>
      </c>
      <c r="D1053" s="33" t="s">
        <v>1902</v>
      </c>
      <c r="E1053" s="34" t="s">
        <v>562</v>
      </c>
      <c r="F1053" s="51"/>
    </row>
    <row r="1054" ht="15" spans="1:6">
      <c r="A1054" s="43">
        <f>IF(E1054="","",COUNT(A$4:A1053)+1)</f>
        <v>863</v>
      </c>
      <c r="B1054" s="44" t="s">
        <v>1916</v>
      </c>
      <c r="C1054" s="33" t="s">
        <v>1906</v>
      </c>
      <c r="D1054" s="33" t="s">
        <v>1904</v>
      </c>
      <c r="E1054" s="34" t="s">
        <v>562</v>
      </c>
      <c r="F1054" s="51"/>
    </row>
    <row r="1055" ht="15" spans="1:6">
      <c r="A1055" s="43" t="str">
        <f>IF(E1055="","",COUNT(A$4:A1054)+1)</f>
        <v/>
      </c>
      <c r="B1055" s="58" t="s">
        <v>1917</v>
      </c>
      <c r="C1055" s="53" t="s">
        <v>1918</v>
      </c>
      <c r="D1055" s="53"/>
      <c r="E1055" s="40"/>
      <c r="F1055" s="53"/>
    </row>
    <row r="1056" ht="15" spans="1:6">
      <c r="A1056" s="43">
        <f>IF(E1056="","",COUNT(A$4:A1055)+1)</f>
        <v>864</v>
      </c>
      <c r="B1056" s="44" t="s">
        <v>1919</v>
      </c>
      <c r="C1056" s="33" t="s">
        <v>1918</v>
      </c>
      <c r="D1056" s="33" t="s">
        <v>1857</v>
      </c>
      <c r="E1056" s="34" t="s">
        <v>562</v>
      </c>
      <c r="F1056" s="51"/>
    </row>
    <row r="1057" ht="15" spans="1:6">
      <c r="A1057" s="43">
        <f>IF(E1057="","",COUNT(A$4:A1056)+1)</f>
        <v>865</v>
      </c>
      <c r="B1057" s="44" t="s">
        <v>1920</v>
      </c>
      <c r="C1057" s="33" t="s">
        <v>1918</v>
      </c>
      <c r="D1057" s="33" t="s">
        <v>1892</v>
      </c>
      <c r="E1057" s="34" t="s">
        <v>562</v>
      </c>
      <c r="F1057" s="51"/>
    </row>
    <row r="1058" ht="15" spans="1:6">
      <c r="A1058" s="43">
        <f>IF(E1058="","",COUNT(A$4:A1057)+1)</f>
        <v>866</v>
      </c>
      <c r="B1058" s="44" t="s">
        <v>1921</v>
      </c>
      <c r="C1058" s="33" t="s">
        <v>1918</v>
      </c>
      <c r="D1058" s="33" t="s">
        <v>1428</v>
      </c>
      <c r="E1058" s="34" t="s">
        <v>562</v>
      </c>
      <c r="F1058" s="51"/>
    </row>
    <row r="1059" ht="15" spans="1:6">
      <c r="A1059" s="43">
        <f>IF(E1059="","",COUNT(A$4:A1058)+1)</f>
        <v>867</v>
      </c>
      <c r="B1059" s="44" t="s">
        <v>1922</v>
      </c>
      <c r="C1059" s="33" t="s">
        <v>1918</v>
      </c>
      <c r="D1059" s="33" t="s">
        <v>1895</v>
      </c>
      <c r="E1059" s="34" t="s">
        <v>562</v>
      </c>
      <c r="F1059" s="51"/>
    </row>
    <row r="1060" ht="15" spans="1:6">
      <c r="A1060" s="43">
        <f>IF(E1060="","",COUNT(A$4:A1059)+1)</f>
        <v>868</v>
      </c>
      <c r="B1060" s="44" t="s">
        <v>1923</v>
      </c>
      <c r="C1060" s="33" t="s">
        <v>1918</v>
      </c>
      <c r="D1060" s="33" t="s">
        <v>1820</v>
      </c>
      <c r="E1060" s="34" t="s">
        <v>562</v>
      </c>
      <c r="F1060" s="51"/>
    </row>
    <row r="1061" ht="15" spans="1:6">
      <c r="A1061" s="43">
        <f>IF(E1061="","",COUNT(A$4:A1060)+1)</f>
        <v>869</v>
      </c>
      <c r="B1061" s="44" t="s">
        <v>1924</v>
      </c>
      <c r="C1061" s="33" t="s">
        <v>1918</v>
      </c>
      <c r="D1061" s="33" t="s">
        <v>1828</v>
      </c>
      <c r="E1061" s="34" t="s">
        <v>562</v>
      </c>
      <c r="F1061" s="51"/>
    </row>
    <row r="1062" ht="15" spans="1:6">
      <c r="A1062" s="43">
        <f>IF(E1062="","",COUNT(A$4:A1061)+1)</f>
        <v>870</v>
      </c>
      <c r="B1062" s="44" t="s">
        <v>1925</v>
      </c>
      <c r="C1062" s="33" t="s">
        <v>1918</v>
      </c>
      <c r="D1062" s="33" t="s">
        <v>1830</v>
      </c>
      <c r="E1062" s="34" t="s">
        <v>562</v>
      </c>
      <c r="F1062" s="51"/>
    </row>
    <row r="1063" ht="15" spans="1:6">
      <c r="A1063" s="43">
        <f>IF(E1063="","",COUNT(A$4:A1062)+1)</f>
        <v>871</v>
      </c>
      <c r="B1063" s="44" t="s">
        <v>1926</v>
      </c>
      <c r="C1063" s="33" t="s">
        <v>1918</v>
      </c>
      <c r="D1063" s="33" t="s">
        <v>1900</v>
      </c>
      <c r="E1063" s="34" t="s">
        <v>562</v>
      </c>
      <c r="F1063" s="51"/>
    </row>
    <row r="1064" ht="15" spans="1:6">
      <c r="A1064" s="43">
        <f>IF(E1064="","",COUNT(A$4:A1063)+1)</f>
        <v>872</v>
      </c>
      <c r="B1064" s="44" t="s">
        <v>1927</v>
      </c>
      <c r="C1064" s="33" t="s">
        <v>1918</v>
      </c>
      <c r="D1064" s="33" t="s">
        <v>1902</v>
      </c>
      <c r="E1064" s="34" t="s">
        <v>562</v>
      </c>
      <c r="F1064" s="51"/>
    </row>
    <row r="1065" ht="15" spans="1:6">
      <c r="A1065" s="43">
        <f>IF(E1065="","",COUNT(A$4:A1064)+1)</f>
        <v>873</v>
      </c>
      <c r="B1065" s="44" t="s">
        <v>1928</v>
      </c>
      <c r="C1065" s="33" t="s">
        <v>1918</v>
      </c>
      <c r="D1065" s="33" t="s">
        <v>1904</v>
      </c>
      <c r="E1065" s="34" t="s">
        <v>562</v>
      </c>
      <c r="F1065" s="51"/>
    </row>
    <row r="1066" ht="15" spans="1:6">
      <c r="A1066" s="43" t="str">
        <f>IF(E1066="","",COUNT(A$4:A1065)+1)</f>
        <v/>
      </c>
      <c r="B1066" s="58" t="s">
        <v>1929</v>
      </c>
      <c r="C1066" s="108" t="s">
        <v>1930</v>
      </c>
      <c r="D1066" s="53"/>
      <c r="E1066" s="40"/>
      <c r="F1066" s="53"/>
    </row>
    <row r="1067" ht="15" spans="1:6">
      <c r="A1067" s="43">
        <f>IF(E1067="","",COUNT(A$4:A1066)+1)</f>
        <v>874</v>
      </c>
      <c r="B1067" s="44" t="s">
        <v>1931</v>
      </c>
      <c r="C1067" s="109" t="s">
        <v>1930</v>
      </c>
      <c r="D1067" s="33" t="s">
        <v>1895</v>
      </c>
      <c r="E1067" s="34" t="s">
        <v>562</v>
      </c>
      <c r="F1067" s="51"/>
    </row>
    <row r="1068" ht="15" spans="1:6">
      <c r="A1068" s="43">
        <f>IF(E1068="","",COUNT(A$4:A1067)+1)</f>
        <v>875</v>
      </c>
      <c r="B1068" s="44" t="s">
        <v>1932</v>
      </c>
      <c r="C1068" s="109" t="s">
        <v>1930</v>
      </c>
      <c r="D1068" s="109" t="s">
        <v>1820</v>
      </c>
      <c r="E1068" s="34" t="s">
        <v>562</v>
      </c>
      <c r="F1068" s="51"/>
    </row>
    <row r="1069" ht="15" spans="1:6">
      <c r="A1069" s="43">
        <f>IF(E1069="","",COUNT(A$4:A1068)+1)</f>
        <v>876</v>
      </c>
      <c r="B1069" s="44" t="s">
        <v>1933</v>
      </c>
      <c r="C1069" s="109" t="s">
        <v>1930</v>
      </c>
      <c r="D1069" s="109" t="s">
        <v>1822</v>
      </c>
      <c r="E1069" s="34" t="s">
        <v>562</v>
      </c>
      <c r="F1069" s="51"/>
    </row>
    <row r="1070" ht="15" spans="1:6">
      <c r="A1070" s="43">
        <f>IF(E1070="","",COUNT(A$4:A1069)+1)</f>
        <v>877</v>
      </c>
      <c r="B1070" s="44" t="s">
        <v>1934</v>
      </c>
      <c r="C1070" s="109" t="s">
        <v>1930</v>
      </c>
      <c r="D1070" s="109" t="s">
        <v>1935</v>
      </c>
      <c r="E1070" s="34" t="s">
        <v>562</v>
      </c>
      <c r="F1070" s="51"/>
    </row>
    <row r="1071" ht="15" spans="1:6">
      <c r="A1071" s="43">
        <f>IF(E1071="","",COUNT(A$4:A1070)+1)</f>
        <v>878</v>
      </c>
      <c r="B1071" s="44" t="s">
        <v>1936</v>
      </c>
      <c r="C1071" s="109" t="s">
        <v>1930</v>
      </c>
      <c r="D1071" s="109" t="s">
        <v>1830</v>
      </c>
      <c r="E1071" s="34" t="s">
        <v>562</v>
      </c>
      <c r="F1071" s="51"/>
    </row>
    <row r="1072" ht="15" spans="1:6">
      <c r="A1072" s="43">
        <f>IF(E1072="","",COUNT(A$4:A1071)+1)</f>
        <v>879</v>
      </c>
      <c r="B1072" s="44" t="s">
        <v>1937</v>
      </c>
      <c r="C1072" s="109" t="s">
        <v>1930</v>
      </c>
      <c r="D1072" s="109" t="s">
        <v>1900</v>
      </c>
      <c r="E1072" s="34" t="s">
        <v>562</v>
      </c>
      <c r="F1072" s="51"/>
    </row>
    <row r="1073" ht="15" spans="1:6">
      <c r="A1073" s="43">
        <f>IF(E1073="","",COUNT(A$4:A1072)+1)</f>
        <v>880</v>
      </c>
      <c r="B1073" s="44" t="s">
        <v>1938</v>
      </c>
      <c r="C1073" s="109" t="s">
        <v>1930</v>
      </c>
      <c r="D1073" s="109" t="s">
        <v>1902</v>
      </c>
      <c r="E1073" s="34" t="s">
        <v>562</v>
      </c>
      <c r="F1073" s="51"/>
    </row>
    <row r="1074" ht="15" spans="1:6">
      <c r="A1074" s="43" t="str">
        <f>IF(E1074="","",COUNT(A$4:A1073)+1)</f>
        <v/>
      </c>
      <c r="B1074" s="58" t="s">
        <v>1939</v>
      </c>
      <c r="C1074" s="108" t="s">
        <v>1940</v>
      </c>
      <c r="D1074" s="108"/>
      <c r="E1074" s="40"/>
      <c r="F1074" s="53"/>
    </row>
    <row r="1075" ht="15" spans="1:6">
      <c r="A1075" s="43">
        <f>IF(E1075="","",COUNT(A$4:A1074)+1)</f>
        <v>881</v>
      </c>
      <c r="B1075" s="44" t="s">
        <v>1941</v>
      </c>
      <c r="C1075" s="109" t="s">
        <v>1940</v>
      </c>
      <c r="D1075" s="33" t="s">
        <v>1895</v>
      </c>
      <c r="E1075" s="34" t="s">
        <v>562</v>
      </c>
      <c r="F1075" s="51"/>
    </row>
    <row r="1076" ht="15" spans="1:6">
      <c r="A1076" s="43">
        <f>IF(E1076="","",COUNT(A$4:A1075)+1)</f>
        <v>882</v>
      </c>
      <c r="B1076" s="44" t="s">
        <v>1942</v>
      </c>
      <c r="C1076" s="109" t="s">
        <v>1940</v>
      </c>
      <c r="D1076" s="109" t="s">
        <v>1820</v>
      </c>
      <c r="E1076" s="34" t="s">
        <v>562</v>
      </c>
      <c r="F1076" s="51"/>
    </row>
    <row r="1077" ht="15" spans="1:6">
      <c r="A1077" s="43">
        <f>IF(E1077="","",COUNT(A$4:A1076)+1)</f>
        <v>883</v>
      </c>
      <c r="B1077" s="44" t="s">
        <v>1943</v>
      </c>
      <c r="C1077" s="109" t="s">
        <v>1940</v>
      </c>
      <c r="D1077" s="109" t="s">
        <v>1822</v>
      </c>
      <c r="E1077" s="34" t="s">
        <v>562</v>
      </c>
      <c r="F1077" s="51"/>
    </row>
    <row r="1078" ht="15" spans="1:6">
      <c r="A1078" s="43">
        <f>IF(E1078="","",COUNT(A$4:A1077)+1)</f>
        <v>884</v>
      </c>
      <c r="B1078" s="44" t="s">
        <v>1944</v>
      </c>
      <c r="C1078" s="109" t="s">
        <v>1940</v>
      </c>
      <c r="D1078" s="109" t="s">
        <v>1935</v>
      </c>
      <c r="E1078" s="34" t="s">
        <v>562</v>
      </c>
      <c r="F1078" s="51"/>
    </row>
    <row r="1079" ht="15" spans="1:6">
      <c r="A1079" s="43">
        <f>IF(E1079="","",COUNT(A$4:A1078)+1)</f>
        <v>885</v>
      </c>
      <c r="B1079" s="44" t="s">
        <v>1945</v>
      </c>
      <c r="C1079" s="109" t="s">
        <v>1940</v>
      </c>
      <c r="D1079" s="109" t="s">
        <v>1830</v>
      </c>
      <c r="E1079" s="34" t="s">
        <v>562</v>
      </c>
      <c r="F1079" s="51"/>
    </row>
    <row r="1080" ht="15" spans="1:6">
      <c r="A1080" s="43">
        <f>IF(E1080="","",COUNT(A$4:A1079)+1)</f>
        <v>886</v>
      </c>
      <c r="B1080" s="44" t="s">
        <v>1946</v>
      </c>
      <c r="C1080" s="109" t="s">
        <v>1940</v>
      </c>
      <c r="D1080" s="109" t="s">
        <v>1900</v>
      </c>
      <c r="E1080" s="34" t="s">
        <v>562</v>
      </c>
      <c r="F1080" s="51"/>
    </row>
    <row r="1081" ht="15" spans="1:6">
      <c r="A1081" s="43">
        <f>IF(E1081="","",COUNT(A$4:A1080)+1)</f>
        <v>887</v>
      </c>
      <c r="B1081" s="44" t="s">
        <v>1947</v>
      </c>
      <c r="C1081" s="109" t="s">
        <v>1940</v>
      </c>
      <c r="D1081" s="109" t="s">
        <v>1902</v>
      </c>
      <c r="E1081" s="34" t="s">
        <v>562</v>
      </c>
      <c r="F1081" s="51"/>
    </row>
    <row r="1082" ht="15" spans="1:6">
      <c r="A1082" s="43" t="str">
        <f>IF(E1082="","",COUNT(A$4:A1081)+1)</f>
        <v/>
      </c>
      <c r="B1082" s="58" t="s">
        <v>1948</v>
      </c>
      <c r="C1082" s="53" t="s">
        <v>1949</v>
      </c>
      <c r="D1082" s="53"/>
      <c r="E1082" s="40"/>
      <c r="F1082" s="53"/>
    </row>
    <row r="1083" ht="15" spans="1:6">
      <c r="A1083" s="43" t="str">
        <f>IF(E1083="","",COUNT(A$4:A1082)+1)</f>
        <v/>
      </c>
      <c r="B1083" s="58" t="s">
        <v>1950</v>
      </c>
      <c r="C1083" s="53" t="s">
        <v>1951</v>
      </c>
      <c r="D1083" s="53"/>
      <c r="E1083" s="40"/>
      <c r="F1083" s="53"/>
    </row>
    <row r="1084" ht="15" spans="1:6">
      <c r="A1084" s="43">
        <f>IF(E1084="","",COUNT(A$4:A1083)+1)</f>
        <v>888</v>
      </c>
      <c r="B1084" s="44" t="s">
        <v>1952</v>
      </c>
      <c r="C1084" s="33" t="s">
        <v>1951</v>
      </c>
      <c r="D1084" s="33"/>
      <c r="E1084" s="34" t="s">
        <v>562</v>
      </c>
      <c r="F1084" s="51"/>
    </row>
    <row r="1085" ht="15" spans="1:6">
      <c r="A1085" s="43" t="str">
        <f>IF(E1085="","",COUNT(A$4:A1084)+1)</f>
        <v/>
      </c>
      <c r="B1085" s="58" t="s">
        <v>1953</v>
      </c>
      <c r="C1085" s="39" t="s">
        <v>1954</v>
      </c>
      <c r="D1085" s="53"/>
      <c r="E1085" s="40"/>
      <c r="F1085" s="53"/>
    </row>
    <row r="1086" ht="15" spans="1:6">
      <c r="A1086" s="43">
        <f>IF(E1086="","",COUNT(A$4:A1085)+1)</f>
        <v>889</v>
      </c>
      <c r="B1086" s="44" t="s">
        <v>1955</v>
      </c>
      <c r="C1086" s="70" t="s">
        <v>1954</v>
      </c>
      <c r="D1086" s="33"/>
      <c r="E1086" s="34" t="s">
        <v>562</v>
      </c>
      <c r="F1086" s="51"/>
    </row>
    <row r="1087" s="11" customFormat="1" ht="15" spans="1:6">
      <c r="A1087" s="43" t="str">
        <f>IF(E1087="","",COUNT(A$4:A1086)+1)</f>
        <v/>
      </c>
      <c r="B1087" s="58" t="s">
        <v>1956</v>
      </c>
      <c r="C1087" s="53" t="s">
        <v>1957</v>
      </c>
      <c r="D1087" s="53"/>
      <c r="E1087" s="40"/>
      <c r="F1087" s="53"/>
    </row>
    <row r="1088" s="12" customFormat="1" ht="15" spans="1:6">
      <c r="A1088" s="43" t="str">
        <f>IF(E1088="","",COUNT(A$4:A1087)+1)</f>
        <v/>
      </c>
      <c r="B1088" s="58" t="s">
        <v>1958</v>
      </c>
      <c r="C1088" s="110" t="s">
        <v>1959</v>
      </c>
      <c r="D1088" s="110"/>
      <c r="E1088" s="111"/>
      <c r="F1088" s="53"/>
    </row>
    <row r="1089" s="12" customFormat="1" ht="15" spans="1:6">
      <c r="A1089" s="43">
        <f>IF(E1089="","",COUNT(A$4:A1088)+1)</f>
        <v>890</v>
      </c>
      <c r="B1089" s="44" t="s">
        <v>1960</v>
      </c>
      <c r="C1089" s="92" t="s">
        <v>1959</v>
      </c>
      <c r="D1089" s="92" t="s">
        <v>1961</v>
      </c>
      <c r="E1089" s="85" t="s">
        <v>562</v>
      </c>
      <c r="F1089" s="33"/>
    </row>
    <row r="1090" s="12" customFormat="1" ht="15" spans="1:6">
      <c r="A1090" s="43">
        <f>IF(E1090="","",COUNT(A$4:A1089)+1)</f>
        <v>891</v>
      </c>
      <c r="B1090" s="44" t="s">
        <v>1962</v>
      </c>
      <c r="C1090" s="92" t="s">
        <v>1959</v>
      </c>
      <c r="D1090" s="92" t="s">
        <v>1963</v>
      </c>
      <c r="E1090" s="85" t="s">
        <v>562</v>
      </c>
      <c r="F1090" s="33"/>
    </row>
    <row r="1091" s="12" customFormat="1" ht="15" spans="1:6">
      <c r="A1091" s="43">
        <f>IF(E1091="","",COUNT(A$4:A1090)+1)</f>
        <v>892</v>
      </c>
      <c r="B1091" s="44" t="s">
        <v>1964</v>
      </c>
      <c r="C1091" s="92" t="s">
        <v>1959</v>
      </c>
      <c r="D1091" s="92" t="s">
        <v>1965</v>
      </c>
      <c r="E1091" s="85" t="s">
        <v>562</v>
      </c>
      <c r="F1091" s="33"/>
    </row>
    <row r="1092" s="12" customFormat="1" ht="15" spans="1:6">
      <c r="A1092" s="43">
        <f>IF(E1092="","",COUNT(A$4:A1091)+1)</f>
        <v>893</v>
      </c>
      <c r="B1092" s="44" t="s">
        <v>1966</v>
      </c>
      <c r="C1092" s="92" t="s">
        <v>1959</v>
      </c>
      <c r="D1092" s="92" t="s">
        <v>1967</v>
      </c>
      <c r="E1092" s="85" t="s">
        <v>562</v>
      </c>
      <c r="F1092" s="33"/>
    </row>
    <row r="1093" s="12" customFormat="1" ht="15" spans="1:6">
      <c r="A1093" s="43">
        <f>IF(E1093="","",COUNT(A$4:A1092)+1)</f>
        <v>894</v>
      </c>
      <c r="B1093" s="44" t="s">
        <v>1968</v>
      </c>
      <c r="C1093" s="92" t="s">
        <v>1959</v>
      </c>
      <c r="D1093" s="92" t="s">
        <v>1969</v>
      </c>
      <c r="E1093" s="85" t="s">
        <v>562</v>
      </c>
      <c r="F1093" s="33"/>
    </row>
    <row r="1094" s="12" customFormat="1" ht="15" spans="1:6">
      <c r="A1094" s="43">
        <f>IF(E1094="","",COUNT(A$4:A1093)+1)</f>
        <v>895</v>
      </c>
      <c r="B1094" s="44" t="s">
        <v>1970</v>
      </c>
      <c r="C1094" s="92" t="s">
        <v>1959</v>
      </c>
      <c r="D1094" s="92" t="s">
        <v>1971</v>
      </c>
      <c r="E1094" s="85" t="s">
        <v>562</v>
      </c>
      <c r="F1094" s="33"/>
    </row>
    <row r="1095" s="12" customFormat="1" ht="15" spans="1:6">
      <c r="A1095" s="43" t="str">
        <f>IF(E1095="","",COUNT(A$4:A1094)+1)</f>
        <v/>
      </c>
      <c r="B1095" s="58" t="s">
        <v>1972</v>
      </c>
      <c r="C1095" s="110" t="s">
        <v>1973</v>
      </c>
      <c r="D1095" s="110"/>
      <c r="E1095" s="111"/>
      <c r="F1095" s="53"/>
    </row>
    <row r="1096" s="12" customFormat="1" ht="15" spans="1:6">
      <c r="A1096" s="43">
        <f>IF(E1096="","",COUNT(A$4:A1095)+1)</f>
        <v>896</v>
      </c>
      <c r="B1096" s="44" t="s">
        <v>1974</v>
      </c>
      <c r="C1096" s="92" t="s">
        <v>1973</v>
      </c>
      <c r="D1096" s="92" t="s">
        <v>1961</v>
      </c>
      <c r="E1096" s="85" t="s">
        <v>562</v>
      </c>
      <c r="F1096" s="33"/>
    </row>
    <row r="1097" s="12" customFormat="1" ht="15" spans="1:6">
      <c r="A1097" s="43">
        <f>IF(E1097="","",COUNT(A$4:A1096)+1)</f>
        <v>897</v>
      </c>
      <c r="B1097" s="44" t="s">
        <v>1975</v>
      </c>
      <c r="C1097" s="92" t="s">
        <v>1973</v>
      </c>
      <c r="D1097" s="92" t="s">
        <v>1963</v>
      </c>
      <c r="E1097" s="85" t="s">
        <v>562</v>
      </c>
      <c r="F1097" s="33"/>
    </row>
    <row r="1098" s="12" customFormat="1" ht="15" spans="1:6">
      <c r="A1098" s="43">
        <f>IF(E1098="","",COUNT(A$4:A1097)+1)</f>
        <v>898</v>
      </c>
      <c r="B1098" s="44" t="s">
        <v>1976</v>
      </c>
      <c r="C1098" s="92" t="s">
        <v>1973</v>
      </c>
      <c r="D1098" s="92" t="s">
        <v>1965</v>
      </c>
      <c r="E1098" s="85" t="s">
        <v>562</v>
      </c>
      <c r="F1098" s="33"/>
    </row>
    <row r="1099" s="12" customFormat="1" ht="15" spans="1:6">
      <c r="A1099" s="43">
        <f>IF(E1099="","",COUNT(A$4:A1098)+1)</f>
        <v>899</v>
      </c>
      <c r="B1099" s="44" t="s">
        <v>1977</v>
      </c>
      <c r="C1099" s="92" t="s">
        <v>1973</v>
      </c>
      <c r="D1099" s="92" t="s">
        <v>1967</v>
      </c>
      <c r="E1099" s="85" t="s">
        <v>562</v>
      </c>
      <c r="F1099" s="33"/>
    </row>
    <row r="1100" s="12" customFormat="1" ht="15" spans="1:6">
      <c r="A1100" s="43">
        <f>IF(E1100="","",COUNT(A$4:A1099)+1)</f>
        <v>900</v>
      </c>
      <c r="B1100" s="44" t="s">
        <v>1978</v>
      </c>
      <c r="C1100" s="92" t="s">
        <v>1973</v>
      </c>
      <c r="D1100" s="92" t="s">
        <v>1969</v>
      </c>
      <c r="E1100" s="85" t="s">
        <v>562</v>
      </c>
      <c r="F1100" s="33"/>
    </row>
    <row r="1101" s="12" customFormat="1" ht="15" spans="1:6">
      <c r="A1101" s="43">
        <f>IF(E1101="","",COUNT(A$4:A1100)+1)</f>
        <v>901</v>
      </c>
      <c r="B1101" s="44" t="s">
        <v>1979</v>
      </c>
      <c r="C1101" s="92" t="s">
        <v>1973</v>
      </c>
      <c r="D1101" s="92" t="s">
        <v>1971</v>
      </c>
      <c r="E1101" s="85" t="s">
        <v>562</v>
      </c>
      <c r="F1101" s="33"/>
    </row>
    <row r="1102" s="12" customFormat="1" ht="15" spans="1:6">
      <c r="A1102" s="43" t="str">
        <f>IF(E1102="","",COUNT(A$4:A1101)+1)</f>
        <v/>
      </c>
      <c r="B1102" s="58" t="s">
        <v>1980</v>
      </c>
      <c r="C1102" s="53" t="s">
        <v>1981</v>
      </c>
      <c r="D1102" s="110"/>
      <c r="E1102" s="111"/>
      <c r="F1102" s="53"/>
    </row>
    <row r="1103" s="12" customFormat="1" ht="15" spans="1:6">
      <c r="A1103" s="43" t="str">
        <f>IF(E1103="","",COUNT(A$4:A1102)+1)</f>
        <v/>
      </c>
      <c r="B1103" s="58" t="s">
        <v>1982</v>
      </c>
      <c r="C1103" s="112" t="s">
        <v>1983</v>
      </c>
      <c r="D1103" s="92"/>
      <c r="E1103" s="85"/>
      <c r="F1103" s="33"/>
    </row>
    <row r="1104" s="12" customFormat="1" ht="15" spans="1:6">
      <c r="A1104" s="43">
        <f>IF(E1104="","",COUNT(A$4:A1103)+1)</f>
        <v>902</v>
      </c>
      <c r="B1104" s="44" t="s">
        <v>1984</v>
      </c>
      <c r="C1104" s="112" t="s">
        <v>1983</v>
      </c>
      <c r="D1104" s="33"/>
      <c r="E1104" s="113" t="s">
        <v>562</v>
      </c>
      <c r="F1104" s="33"/>
    </row>
    <row r="1105" s="12" customFormat="1" ht="15" spans="1:6">
      <c r="A1105" s="43" t="str">
        <f>IF(E1105="","",COUNT(A$4:A1104)+1)</f>
        <v/>
      </c>
      <c r="B1105" s="58" t="s">
        <v>1985</v>
      </c>
      <c r="C1105" s="114" t="s">
        <v>1986</v>
      </c>
      <c r="D1105" s="53"/>
      <c r="E1105" s="115"/>
      <c r="F1105" s="53"/>
    </row>
    <row r="1106" s="12" customFormat="1" ht="15" spans="1:6">
      <c r="A1106" s="43">
        <f>IF(E1106="","",COUNT(A$4:A1105)+1)</f>
        <v>903</v>
      </c>
      <c r="B1106" s="44" t="s">
        <v>1987</v>
      </c>
      <c r="C1106" s="112" t="s">
        <v>1986</v>
      </c>
      <c r="D1106" s="33"/>
      <c r="E1106" s="113" t="s">
        <v>562</v>
      </c>
      <c r="F1106" s="33"/>
    </row>
    <row r="1107" s="12" customFormat="1" ht="15" spans="1:6">
      <c r="A1107" s="43" t="str">
        <f>IF(E1107="","",COUNT(A$4:A1106)+1)</f>
        <v/>
      </c>
      <c r="B1107" s="58" t="s">
        <v>1988</v>
      </c>
      <c r="C1107" s="116" t="s">
        <v>1989</v>
      </c>
      <c r="D1107" s="110"/>
      <c r="E1107" s="115"/>
      <c r="F1107" s="53"/>
    </row>
    <row r="1108" s="12" customFormat="1" ht="15" spans="1:6">
      <c r="A1108" s="43" t="str">
        <f>IF(E1108="","",COUNT(A$4:A1107)+1)</f>
        <v/>
      </c>
      <c r="B1108" s="58" t="s">
        <v>1990</v>
      </c>
      <c r="C1108" s="53" t="s">
        <v>1991</v>
      </c>
      <c r="D1108" s="110"/>
      <c r="E1108" s="115"/>
      <c r="F1108" s="53"/>
    </row>
    <row r="1109" s="12" customFormat="1" ht="15" spans="1:6">
      <c r="A1109" s="43">
        <f>IF(E1109="","",COUNT(A$4:A1108)+1)</f>
        <v>904</v>
      </c>
      <c r="B1109" s="44" t="s">
        <v>1992</v>
      </c>
      <c r="C1109" s="33" t="s">
        <v>1991</v>
      </c>
      <c r="D1109" s="92" t="s">
        <v>1993</v>
      </c>
      <c r="E1109" s="117" t="s">
        <v>562</v>
      </c>
      <c r="F1109" s="33"/>
    </row>
    <row r="1110" ht="15" spans="1:6">
      <c r="A1110" s="43">
        <f>IF(E1110="","",COUNT(A$4:A1109)+1)</f>
        <v>905</v>
      </c>
      <c r="B1110" s="44" t="s">
        <v>1994</v>
      </c>
      <c r="C1110" s="33" t="s">
        <v>1991</v>
      </c>
      <c r="D1110" s="92" t="s">
        <v>599</v>
      </c>
      <c r="E1110" s="117" t="s">
        <v>562</v>
      </c>
      <c r="F1110" s="51"/>
    </row>
    <row r="1111" ht="15" spans="1:6">
      <c r="A1111" s="43">
        <f>IF(E1111="","",COUNT(A$4:A1110)+1)</f>
        <v>906</v>
      </c>
      <c r="B1111" s="44" t="s">
        <v>1995</v>
      </c>
      <c r="C1111" s="33" t="s">
        <v>1991</v>
      </c>
      <c r="D1111" s="92" t="s">
        <v>1996</v>
      </c>
      <c r="E1111" s="117" t="s">
        <v>562</v>
      </c>
      <c r="F1111" s="51"/>
    </row>
    <row r="1112" s="12" customFormat="1" ht="15" spans="1:6">
      <c r="A1112" s="43" t="str">
        <f>IF(E1112="","",COUNT(A$4:A1111)+1)</f>
        <v/>
      </c>
      <c r="B1112" s="58" t="s">
        <v>1997</v>
      </c>
      <c r="C1112" s="53" t="s">
        <v>1998</v>
      </c>
      <c r="D1112" s="110"/>
      <c r="E1112" s="111"/>
      <c r="F1112" s="53"/>
    </row>
    <row r="1113" s="12" customFormat="1" ht="15" spans="1:6">
      <c r="A1113" s="43" t="str">
        <f>IF(E1113="","",COUNT(A$4:A1112)+1)</f>
        <v/>
      </c>
      <c r="B1113" s="58" t="s">
        <v>1999</v>
      </c>
      <c r="C1113" s="110" t="s">
        <v>2000</v>
      </c>
      <c r="D1113" s="110"/>
      <c r="E1113" s="111"/>
      <c r="F1113" s="53"/>
    </row>
    <row r="1114" s="12" customFormat="1" ht="15" spans="1:6">
      <c r="A1114" s="43">
        <f>IF(E1114="","",COUNT(A$4:A1113)+1)</f>
        <v>907</v>
      </c>
      <c r="B1114" s="44" t="s">
        <v>2001</v>
      </c>
      <c r="C1114" s="92" t="s">
        <v>1998</v>
      </c>
      <c r="D1114" s="92" t="s">
        <v>1603</v>
      </c>
      <c r="E1114" s="85" t="s">
        <v>562</v>
      </c>
      <c r="F1114" s="33"/>
    </row>
    <row r="1115" s="12" customFormat="1" ht="15" spans="1:6">
      <c r="A1115" s="43">
        <f>IF(E1115="","",COUNT(A$4:A1114)+1)</f>
        <v>908</v>
      </c>
      <c r="B1115" s="44" t="s">
        <v>2002</v>
      </c>
      <c r="C1115" s="92" t="s">
        <v>1998</v>
      </c>
      <c r="D1115" s="92" t="s">
        <v>605</v>
      </c>
      <c r="E1115" s="85" t="s">
        <v>562</v>
      </c>
      <c r="F1115" s="33"/>
    </row>
    <row r="1116" s="12" customFormat="1" ht="15" spans="1:6">
      <c r="A1116" s="43">
        <f>IF(E1116="","",COUNT(A$4:A1115)+1)</f>
        <v>909</v>
      </c>
      <c r="B1116" s="44" t="s">
        <v>2003</v>
      </c>
      <c r="C1116" s="92" t="s">
        <v>1998</v>
      </c>
      <c r="D1116" s="92" t="s">
        <v>1536</v>
      </c>
      <c r="E1116" s="85" t="s">
        <v>562</v>
      </c>
      <c r="F1116" s="33"/>
    </row>
    <row r="1117" s="12" customFormat="1" ht="15" spans="1:6">
      <c r="A1117" s="43" t="str">
        <f>IF(E1117="","",COUNT(A$4:A1116)+1)</f>
        <v/>
      </c>
      <c r="B1117" s="58" t="s">
        <v>2004</v>
      </c>
      <c r="C1117" s="53" t="s">
        <v>2005</v>
      </c>
      <c r="D1117" s="110"/>
      <c r="E1117" s="111"/>
      <c r="F1117" s="53"/>
    </row>
    <row r="1118" s="12" customFormat="1" ht="15" spans="1:6">
      <c r="A1118" s="43" t="str">
        <f>IF(E1118="","",COUNT(A$4:A1117)+1)</f>
        <v/>
      </c>
      <c r="B1118" s="58" t="s">
        <v>2006</v>
      </c>
      <c r="C1118" s="110" t="s">
        <v>2007</v>
      </c>
      <c r="D1118" s="110"/>
      <c r="E1118" s="111"/>
      <c r="F1118" s="53"/>
    </row>
    <row r="1119" s="12" customFormat="1" ht="15" spans="1:6">
      <c r="A1119" s="43">
        <f>IF(E1119="","",COUNT(A$4:A1118)+1)</f>
        <v>910</v>
      </c>
      <c r="B1119" s="44" t="s">
        <v>2008</v>
      </c>
      <c r="C1119" s="92" t="s">
        <v>2007</v>
      </c>
      <c r="D1119" s="92" t="s">
        <v>2009</v>
      </c>
      <c r="E1119" s="85" t="s">
        <v>562</v>
      </c>
      <c r="F1119" s="33"/>
    </row>
    <row r="1120" s="12" customFormat="1" ht="15" spans="1:6">
      <c r="A1120" s="43">
        <f>IF(E1120="","",COUNT(A$4:A1119)+1)</f>
        <v>911</v>
      </c>
      <c r="B1120" s="44" t="s">
        <v>2010</v>
      </c>
      <c r="C1120" s="92" t="s">
        <v>2007</v>
      </c>
      <c r="D1120" s="92" t="s">
        <v>2011</v>
      </c>
      <c r="E1120" s="85" t="s">
        <v>562</v>
      </c>
      <c r="F1120" s="33"/>
    </row>
    <row r="1121" s="12" customFormat="1" ht="15" spans="1:6">
      <c r="A1121" s="43" t="str">
        <f>IF(E1121="","",COUNT(A$4:A1120)+1)</f>
        <v/>
      </c>
      <c r="B1121" s="58" t="s">
        <v>2012</v>
      </c>
      <c r="C1121" s="114" t="s">
        <v>2013</v>
      </c>
      <c r="D1121" s="110"/>
      <c r="E1121" s="111"/>
      <c r="F1121" s="53"/>
    </row>
    <row r="1122" s="12" customFormat="1" ht="15" spans="1:6">
      <c r="A1122" s="43">
        <f>IF(E1122="","",COUNT(A$4:A1121)+1)</f>
        <v>912</v>
      </c>
      <c r="B1122" s="44" t="s">
        <v>2014</v>
      </c>
      <c r="C1122" s="112" t="s">
        <v>2013</v>
      </c>
      <c r="D1122" s="50" t="s">
        <v>2015</v>
      </c>
      <c r="E1122" s="85" t="s">
        <v>562</v>
      </c>
      <c r="F1122" s="33"/>
    </row>
    <row r="1123" s="12" customFormat="1" ht="15" spans="1:6">
      <c r="A1123" s="43" t="str">
        <f>IF(E1123="","",COUNT(A$4:A1122)+1)</f>
        <v/>
      </c>
      <c r="B1123" s="58" t="s">
        <v>2016</v>
      </c>
      <c r="C1123" s="118" t="s">
        <v>2017</v>
      </c>
      <c r="D1123" s="52"/>
      <c r="E1123" s="111"/>
      <c r="F1123" s="53"/>
    </row>
    <row r="1124" s="12" customFormat="1" ht="15" spans="1:6">
      <c r="A1124" s="43">
        <f>IF(E1124="","",COUNT(A$4:A1123)+1)</f>
        <v>913</v>
      </c>
      <c r="B1124" s="44" t="s">
        <v>2018</v>
      </c>
      <c r="C1124" s="119" t="s">
        <v>2017</v>
      </c>
      <c r="D1124" s="33" t="s">
        <v>2009</v>
      </c>
      <c r="E1124" s="85" t="s">
        <v>562</v>
      </c>
      <c r="F1124" s="33"/>
    </row>
    <row r="1125" s="12" customFormat="1" ht="15" spans="1:6">
      <c r="A1125" s="43" t="str">
        <f>IF(E1125="","",COUNT(A$4:A1124)+1)</f>
        <v/>
      </c>
      <c r="B1125" s="58" t="s">
        <v>2019</v>
      </c>
      <c r="C1125" s="110" t="s">
        <v>2020</v>
      </c>
      <c r="D1125" s="110"/>
      <c r="E1125" s="111"/>
      <c r="F1125" s="53"/>
    </row>
    <row r="1126" s="12" customFormat="1" ht="15" spans="1:6">
      <c r="A1126" s="43">
        <f>IF(E1126="","",COUNT(A$4:A1125)+1)</f>
        <v>914</v>
      </c>
      <c r="B1126" s="44" t="s">
        <v>2021</v>
      </c>
      <c r="C1126" s="92" t="s">
        <v>2020</v>
      </c>
      <c r="D1126" s="92" t="s">
        <v>2009</v>
      </c>
      <c r="E1126" s="85" t="s">
        <v>562</v>
      </c>
      <c r="F1126" s="33"/>
    </row>
    <row r="1127" s="12" customFormat="1" ht="15" spans="1:6">
      <c r="A1127" s="43">
        <f>IF(E1127="","",COUNT(A$4:A1126)+1)</f>
        <v>915</v>
      </c>
      <c r="B1127" s="44" t="s">
        <v>2022</v>
      </c>
      <c r="C1127" s="92" t="s">
        <v>2020</v>
      </c>
      <c r="D1127" s="92" t="s">
        <v>2011</v>
      </c>
      <c r="E1127" s="85" t="s">
        <v>562</v>
      </c>
      <c r="F1127" s="33"/>
    </row>
    <row r="1128" s="12" customFormat="1" ht="15" spans="1:6">
      <c r="A1128" s="43" t="str">
        <f>IF(E1128="","",COUNT(A$4:A1127)+1)</f>
        <v/>
      </c>
      <c r="B1128" s="58" t="s">
        <v>2023</v>
      </c>
      <c r="C1128" s="120" t="s">
        <v>2024</v>
      </c>
      <c r="D1128" s="110"/>
      <c r="E1128" s="111"/>
      <c r="F1128" s="53"/>
    </row>
    <row r="1129" s="12" customFormat="1" ht="15" spans="1:6">
      <c r="A1129" s="43" t="str">
        <f>IF(E1129="","",COUNT(A$4:A1128)+1)</f>
        <v/>
      </c>
      <c r="B1129" s="58" t="s">
        <v>2025</v>
      </c>
      <c r="C1129" s="120" t="s">
        <v>2026</v>
      </c>
      <c r="D1129" s="110"/>
      <c r="E1129" s="111"/>
      <c r="F1129" s="53"/>
    </row>
    <row r="1130" s="12" customFormat="1" ht="15" spans="1:6">
      <c r="A1130" s="43" t="str">
        <f>IF(E1130="","",COUNT(A$4:A1129)+1)</f>
        <v/>
      </c>
      <c r="B1130" s="58" t="s">
        <v>2027</v>
      </c>
      <c r="C1130" s="120" t="s">
        <v>2028</v>
      </c>
      <c r="D1130" s="110"/>
      <c r="E1130" s="111"/>
      <c r="F1130" s="53"/>
    </row>
    <row r="1131" s="12" customFormat="1" ht="15" spans="1:6">
      <c r="A1131" s="43">
        <f>IF(E1131="","",COUNT(A$4:A1130)+1)</f>
        <v>916</v>
      </c>
      <c r="B1131" s="44" t="s">
        <v>2029</v>
      </c>
      <c r="C1131" s="84" t="s">
        <v>2028</v>
      </c>
      <c r="D1131" s="92" t="s">
        <v>2030</v>
      </c>
      <c r="E1131" s="85" t="s">
        <v>562</v>
      </c>
      <c r="F1131" s="33"/>
    </row>
    <row r="1132" s="12" customFormat="1" ht="15" spans="1:6">
      <c r="A1132" s="43">
        <f>IF(E1132="","",COUNT(A$4:A1131)+1)</f>
        <v>917</v>
      </c>
      <c r="B1132" s="44" t="s">
        <v>2031</v>
      </c>
      <c r="C1132" s="84" t="s">
        <v>2028</v>
      </c>
      <c r="D1132" s="92" t="s">
        <v>2032</v>
      </c>
      <c r="E1132" s="85" t="s">
        <v>562</v>
      </c>
      <c r="F1132" s="33"/>
    </row>
    <row r="1133" s="12" customFormat="1" ht="15" spans="1:6">
      <c r="A1133" s="43">
        <f>IF(E1133="","",COUNT(A$4:A1132)+1)</f>
        <v>918</v>
      </c>
      <c r="B1133" s="44" t="s">
        <v>2033</v>
      </c>
      <c r="C1133" s="84" t="s">
        <v>2028</v>
      </c>
      <c r="D1133" s="92" t="s">
        <v>2034</v>
      </c>
      <c r="E1133" s="85" t="s">
        <v>562</v>
      </c>
      <c r="F1133" s="33"/>
    </row>
    <row r="1134" s="12" customFormat="1" ht="15" spans="1:6">
      <c r="A1134" s="43">
        <f>IF(E1134="","",COUNT(A$4:A1133)+1)</f>
        <v>919</v>
      </c>
      <c r="B1134" s="44" t="s">
        <v>2035</v>
      </c>
      <c r="C1134" s="84" t="s">
        <v>2028</v>
      </c>
      <c r="D1134" s="92" t="s">
        <v>2036</v>
      </c>
      <c r="E1134" s="85" t="s">
        <v>562</v>
      </c>
      <c r="F1134" s="33"/>
    </row>
    <row r="1135" s="12" customFormat="1" ht="15" spans="1:6">
      <c r="A1135" s="43">
        <f>IF(E1135="","",COUNT(A$4:A1134)+1)</f>
        <v>920</v>
      </c>
      <c r="B1135" s="44" t="s">
        <v>2037</v>
      </c>
      <c r="C1135" s="84" t="s">
        <v>2028</v>
      </c>
      <c r="D1135" s="92" t="s">
        <v>2038</v>
      </c>
      <c r="E1135" s="85" t="s">
        <v>562</v>
      </c>
      <c r="F1135" s="33"/>
    </row>
    <row r="1136" s="12" customFormat="1" ht="15" spans="1:6">
      <c r="A1136" s="43">
        <f>IF(E1136="","",COUNT(A$4:A1135)+1)</f>
        <v>921</v>
      </c>
      <c r="B1136" s="44" t="s">
        <v>2039</v>
      </c>
      <c r="C1136" s="84" t="s">
        <v>2028</v>
      </c>
      <c r="D1136" s="92" t="s">
        <v>2040</v>
      </c>
      <c r="E1136" s="85" t="s">
        <v>562</v>
      </c>
      <c r="F1136" s="33"/>
    </row>
    <row r="1137" s="12" customFormat="1" ht="15" spans="1:6">
      <c r="A1137" s="43" t="str">
        <f>IF(E1137="","",COUNT(A$4:A1136)+1)</f>
        <v/>
      </c>
      <c r="B1137" s="58" t="s">
        <v>2041</v>
      </c>
      <c r="C1137" s="120" t="s">
        <v>2042</v>
      </c>
      <c r="D1137" s="110"/>
      <c r="E1137" s="111"/>
      <c r="F1137" s="53"/>
    </row>
    <row r="1138" s="12" customFormat="1" ht="15" spans="1:6">
      <c r="A1138" s="43">
        <f>IF(E1138="","",COUNT(A$4:A1137)+1)</f>
        <v>922</v>
      </c>
      <c r="B1138" s="44" t="s">
        <v>2043</v>
      </c>
      <c r="C1138" s="84" t="s">
        <v>2042</v>
      </c>
      <c r="D1138" s="92" t="s">
        <v>2030</v>
      </c>
      <c r="E1138" s="85" t="s">
        <v>562</v>
      </c>
      <c r="F1138" s="33"/>
    </row>
    <row r="1139" s="12" customFormat="1" ht="15" spans="1:6">
      <c r="A1139" s="43">
        <f>IF(E1139="","",COUNT(A$4:A1138)+1)</f>
        <v>923</v>
      </c>
      <c r="B1139" s="44" t="s">
        <v>2044</v>
      </c>
      <c r="C1139" s="84" t="s">
        <v>2042</v>
      </c>
      <c r="D1139" s="92" t="s">
        <v>2032</v>
      </c>
      <c r="E1139" s="85" t="s">
        <v>562</v>
      </c>
      <c r="F1139" s="33"/>
    </row>
    <row r="1140" s="12" customFormat="1" ht="15" spans="1:6">
      <c r="A1140" s="43">
        <f>IF(E1140="","",COUNT(A$4:A1139)+1)</f>
        <v>924</v>
      </c>
      <c r="B1140" s="44" t="s">
        <v>2045</v>
      </c>
      <c r="C1140" s="84" t="s">
        <v>2042</v>
      </c>
      <c r="D1140" s="92" t="s">
        <v>2034</v>
      </c>
      <c r="E1140" s="85" t="s">
        <v>562</v>
      </c>
      <c r="F1140" s="33"/>
    </row>
    <row r="1141" s="12" customFormat="1" ht="15" spans="1:6">
      <c r="A1141" s="43">
        <f>IF(E1141="","",COUNT(A$4:A1140)+1)</f>
        <v>925</v>
      </c>
      <c r="B1141" s="44" t="s">
        <v>2046</v>
      </c>
      <c r="C1141" s="84" t="s">
        <v>2042</v>
      </c>
      <c r="D1141" s="92" t="s">
        <v>2036</v>
      </c>
      <c r="E1141" s="85" t="s">
        <v>562</v>
      </c>
      <c r="F1141" s="33"/>
    </row>
    <row r="1142" s="12" customFormat="1" ht="15" spans="1:6">
      <c r="A1142" s="43">
        <f>IF(E1142="","",COUNT(A$4:A1141)+1)</f>
        <v>926</v>
      </c>
      <c r="B1142" s="44" t="s">
        <v>2047</v>
      </c>
      <c r="C1142" s="84" t="s">
        <v>2042</v>
      </c>
      <c r="D1142" s="92" t="s">
        <v>2038</v>
      </c>
      <c r="E1142" s="85" t="s">
        <v>562</v>
      </c>
      <c r="F1142" s="33"/>
    </row>
    <row r="1143" s="12" customFormat="1" ht="15" spans="1:6">
      <c r="A1143" s="43">
        <f>IF(E1143="","",COUNT(A$4:A1142)+1)</f>
        <v>927</v>
      </c>
      <c r="B1143" s="44" t="s">
        <v>2048</v>
      </c>
      <c r="C1143" s="84" t="s">
        <v>2042</v>
      </c>
      <c r="D1143" s="92" t="s">
        <v>2040</v>
      </c>
      <c r="E1143" s="85" t="s">
        <v>562</v>
      </c>
      <c r="F1143" s="33"/>
    </row>
    <row r="1144" s="12" customFormat="1" ht="15" spans="1:6">
      <c r="A1144" s="43" t="str">
        <f>IF(E1144="","",COUNT(A$4:A1143)+1)</f>
        <v/>
      </c>
      <c r="B1144" s="58" t="s">
        <v>2049</v>
      </c>
      <c r="C1144" s="120" t="s">
        <v>2050</v>
      </c>
      <c r="D1144" s="110"/>
      <c r="E1144" s="111"/>
      <c r="F1144" s="53"/>
    </row>
    <row r="1145" s="12" customFormat="1" ht="15" spans="1:6">
      <c r="A1145" s="43">
        <f>IF(E1145="","",COUNT(A$4:A1144)+1)</f>
        <v>928</v>
      </c>
      <c r="B1145" s="44" t="s">
        <v>2051</v>
      </c>
      <c r="C1145" s="84" t="s">
        <v>2050</v>
      </c>
      <c r="D1145" s="92" t="s">
        <v>2030</v>
      </c>
      <c r="E1145" s="85" t="s">
        <v>562</v>
      </c>
      <c r="F1145" s="33"/>
    </row>
    <row r="1146" s="12" customFormat="1" ht="15" spans="1:6">
      <c r="A1146" s="43">
        <f>IF(E1146="","",COUNT(A$4:A1145)+1)</f>
        <v>929</v>
      </c>
      <c r="B1146" s="44" t="s">
        <v>2052</v>
      </c>
      <c r="C1146" s="84" t="s">
        <v>2050</v>
      </c>
      <c r="D1146" s="92" t="s">
        <v>2032</v>
      </c>
      <c r="E1146" s="85" t="s">
        <v>562</v>
      </c>
      <c r="F1146" s="33"/>
    </row>
    <row r="1147" s="12" customFormat="1" ht="15" spans="1:6">
      <c r="A1147" s="43">
        <f>IF(E1147="","",COUNT(A$4:A1146)+1)</f>
        <v>930</v>
      </c>
      <c r="B1147" s="44" t="s">
        <v>2053</v>
      </c>
      <c r="C1147" s="84" t="s">
        <v>2050</v>
      </c>
      <c r="D1147" s="92" t="s">
        <v>2034</v>
      </c>
      <c r="E1147" s="85" t="s">
        <v>562</v>
      </c>
      <c r="F1147" s="33"/>
    </row>
    <row r="1148" s="12" customFormat="1" ht="15" spans="1:6">
      <c r="A1148" s="43">
        <f>IF(E1148="","",COUNT(A$4:A1147)+1)</f>
        <v>931</v>
      </c>
      <c r="B1148" s="44" t="s">
        <v>2054</v>
      </c>
      <c r="C1148" s="84" t="s">
        <v>2050</v>
      </c>
      <c r="D1148" s="92" t="s">
        <v>2036</v>
      </c>
      <c r="E1148" s="85" t="s">
        <v>562</v>
      </c>
      <c r="F1148" s="33"/>
    </row>
    <row r="1149" s="12" customFormat="1" ht="15" spans="1:6">
      <c r="A1149" s="43">
        <f>IF(E1149="","",COUNT(A$4:A1148)+1)</f>
        <v>932</v>
      </c>
      <c r="B1149" s="44" t="s">
        <v>2055</v>
      </c>
      <c r="C1149" s="84" t="s">
        <v>2050</v>
      </c>
      <c r="D1149" s="92" t="s">
        <v>2038</v>
      </c>
      <c r="E1149" s="85" t="s">
        <v>562</v>
      </c>
      <c r="F1149" s="33"/>
    </row>
    <row r="1150" s="12" customFormat="1" ht="15" spans="1:6">
      <c r="A1150" s="43">
        <f>IF(E1150="","",COUNT(A$4:A1149)+1)</f>
        <v>933</v>
      </c>
      <c r="B1150" s="44" t="s">
        <v>2056</v>
      </c>
      <c r="C1150" s="84" t="s">
        <v>2050</v>
      </c>
      <c r="D1150" s="92" t="s">
        <v>2040</v>
      </c>
      <c r="E1150" s="85" t="s">
        <v>562</v>
      </c>
      <c r="F1150" s="33"/>
    </row>
    <row r="1151" s="12" customFormat="1" ht="15" spans="1:6">
      <c r="A1151" s="43" t="str">
        <f>IF(E1151="","",COUNT(A$4:A1150)+1)</f>
        <v/>
      </c>
      <c r="B1151" s="58" t="s">
        <v>2057</v>
      </c>
      <c r="C1151" s="120" t="s">
        <v>2058</v>
      </c>
      <c r="D1151" s="110"/>
      <c r="E1151" s="111"/>
      <c r="F1151" s="53"/>
    </row>
    <row r="1152" s="12" customFormat="1" ht="15" spans="1:6">
      <c r="A1152" s="43">
        <f>IF(E1152="","",COUNT(A$4:A1151)+1)</f>
        <v>934</v>
      </c>
      <c r="B1152" s="44" t="s">
        <v>2059</v>
      </c>
      <c r="C1152" s="84" t="s">
        <v>2058</v>
      </c>
      <c r="D1152" s="92" t="s">
        <v>2030</v>
      </c>
      <c r="E1152" s="85" t="s">
        <v>562</v>
      </c>
      <c r="F1152" s="33"/>
    </row>
    <row r="1153" s="12" customFormat="1" ht="15" spans="1:6">
      <c r="A1153" s="43">
        <f>IF(E1153="","",COUNT(A$4:A1152)+1)</f>
        <v>935</v>
      </c>
      <c r="B1153" s="44" t="s">
        <v>2060</v>
      </c>
      <c r="C1153" s="84" t="s">
        <v>2058</v>
      </c>
      <c r="D1153" s="92" t="s">
        <v>2032</v>
      </c>
      <c r="E1153" s="85" t="s">
        <v>562</v>
      </c>
      <c r="F1153" s="33"/>
    </row>
    <row r="1154" s="12" customFormat="1" ht="15" spans="1:6">
      <c r="A1154" s="43">
        <f>IF(E1154="","",COUNT(A$4:A1153)+1)</f>
        <v>936</v>
      </c>
      <c r="B1154" s="44" t="s">
        <v>2061</v>
      </c>
      <c r="C1154" s="84" t="s">
        <v>2058</v>
      </c>
      <c r="D1154" s="92" t="s">
        <v>2034</v>
      </c>
      <c r="E1154" s="85" t="s">
        <v>562</v>
      </c>
      <c r="F1154" s="33"/>
    </row>
    <row r="1155" s="12" customFormat="1" ht="15" spans="1:6">
      <c r="A1155" s="43">
        <f>IF(E1155="","",COUNT(A$4:A1154)+1)</f>
        <v>937</v>
      </c>
      <c r="B1155" s="44" t="s">
        <v>2062</v>
      </c>
      <c r="C1155" s="84" t="s">
        <v>2058</v>
      </c>
      <c r="D1155" s="92" t="s">
        <v>2036</v>
      </c>
      <c r="E1155" s="85" t="s">
        <v>562</v>
      </c>
      <c r="F1155" s="33"/>
    </row>
    <row r="1156" s="12" customFormat="1" ht="15" spans="1:6">
      <c r="A1156" s="43">
        <f>IF(E1156="","",COUNT(A$4:A1155)+1)</f>
        <v>938</v>
      </c>
      <c r="B1156" s="44" t="s">
        <v>2063</v>
      </c>
      <c r="C1156" s="84" t="s">
        <v>2058</v>
      </c>
      <c r="D1156" s="92" t="s">
        <v>2038</v>
      </c>
      <c r="E1156" s="85" t="s">
        <v>562</v>
      </c>
      <c r="F1156" s="33"/>
    </row>
    <row r="1157" s="12" customFormat="1" ht="15" spans="1:6">
      <c r="A1157" s="43">
        <f>IF(E1157="","",COUNT(A$4:A1156)+1)</f>
        <v>939</v>
      </c>
      <c r="B1157" s="44" t="s">
        <v>2064</v>
      </c>
      <c r="C1157" s="84" t="s">
        <v>2058</v>
      </c>
      <c r="D1157" s="92" t="s">
        <v>2040</v>
      </c>
      <c r="E1157" s="85" t="s">
        <v>562</v>
      </c>
      <c r="F1157" s="33"/>
    </row>
    <row r="1158" s="12" customFormat="1" ht="15" spans="1:6">
      <c r="A1158" s="43" t="str">
        <f>IF(E1158="","",COUNT(A$4:A1157)+1)</f>
        <v/>
      </c>
      <c r="B1158" s="58" t="s">
        <v>2065</v>
      </c>
      <c r="C1158" s="120" t="s">
        <v>2066</v>
      </c>
      <c r="D1158" s="110"/>
      <c r="E1158" s="111"/>
      <c r="F1158" s="53"/>
    </row>
    <row r="1159" s="12" customFormat="1" ht="15" spans="1:6">
      <c r="A1159" s="43">
        <f>IF(E1159="","",COUNT(A$4:A1158)+1)</f>
        <v>940</v>
      </c>
      <c r="B1159" s="44" t="s">
        <v>2067</v>
      </c>
      <c r="C1159" s="84" t="s">
        <v>2066</v>
      </c>
      <c r="D1159" s="92" t="s">
        <v>2030</v>
      </c>
      <c r="E1159" s="85" t="s">
        <v>562</v>
      </c>
      <c r="F1159" s="33"/>
    </row>
    <row r="1160" s="12" customFormat="1" ht="15" spans="1:6">
      <c r="A1160" s="43">
        <f>IF(E1160="","",COUNT(A$4:A1159)+1)</f>
        <v>941</v>
      </c>
      <c r="B1160" s="44" t="s">
        <v>2068</v>
      </c>
      <c r="C1160" s="84" t="s">
        <v>2066</v>
      </c>
      <c r="D1160" s="92" t="s">
        <v>2032</v>
      </c>
      <c r="E1160" s="85" t="s">
        <v>562</v>
      </c>
      <c r="F1160" s="33"/>
    </row>
    <row r="1161" ht="15" spans="1:6">
      <c r="A1161" s="43">
        <f>IF(E1161="","",COUNT(A$4:A1160)+1)</f>
        <v>942</v>
      </c>
      <c r="B1161" s="44" t="s">
        <v>2069</v>
      </c>
      <c r="C1161" s="84" t="s">
        <v>2066</v>
      </c>
      <c r="D1161" s="92" t="s">
        <v>2034</v>
      </c>
      <c r="E1161" s="85" t="s">
        <v>562</v>
      </c>
      <c r="F1161" s="51"/>
    </row>
    <row r="1162" ht="15" spans="1:6">
      <c r="A1162" s="43">
        <f>IF(E1162="","",COUNT(A$4:A1161)+1)</f>
        <v>943</v>
      </c>
      <c r="B1162" s="44" t="s">
        <v>2070</v>
      </c>
      <c r="C1162" s="84" t="s">
        <v>2066</v>
      </c>
      <c r="D1162" s="92" t="s">
        <v>2036</v>
      </c>
      <c r="E1162" s="85" t="s">
        <v>562</v>
      </c>
      <c r="F1162" s="51"/>
    </row>
    <row r="1163" ht="15" spans="1:6">
      <c r="A1163" s="43">
        <f>IF(E1163="","",COUNT(A$4:A1162)+1)</f>
        <v>944</v>
      </c>
      <c r="B1163" s="44" t="s">
        <v>2071</v>
      </c>
      <c r="C1163" s="84" t="s">
        <v>2066</v>
      </c>
      <c r="D1163" s="92" t="s">
        <v>2038</v>
      </c>
      <c r="E1163" s="85" t="s">
        <v>562</v>
      </c>
      <c r="F1163" s="51"/>
    </row>
    <row r="1164" ht="15" spans="1:6">
      <c r="A1164" s="43">
        <f>IF(E1164="","",COUNT(A$4:A1163)+1)</f>
        <v>945</v>
      </c>
      <c r="B1164" s="44" t="s">
        <v>2072</v>
      </c>
      <c r="C1164" s="84" t="s">
        <v>2066</v>
      </c>
      <c r="D1164" s="92" t="s">
        <v>2040</v>
      </c>
      <c r="E1164" s="85" t="s">
        <v>562</v>
      </c>
      <c r="F1164" s="51"/>
    </row>
    <row r="1165" ht="15" spans="1:6">
      <c r="A1165" s="43" t="str">
        <f>IF(E1165="","",COUNT(A$4:A1164)+1)</f>
        <v/>
      </c>
      <c r="B1165" s="58" t="s">
        <v>2073</v>
      </c>
      <c r="C1165" s="120" t="s">
        <v>2074</v>
      </c>
      <c r="D1165" s="110"/>
      <c r="E1165" s="111"/>
      <c r="F1165" s="53"/>
    </row>
    <row r="1166" ht="15" spans="1:6">
      <c r="A1166" s="43">
        <f>IF(E1166="","",COUNT(A$4:A1165)+1)</f>
        <v>946</v>
      </c>
      <c r="B1166" s="44" t="s">
        <v>2075</v>
      </c>
      <c r="C1166" s="84" t="s">
        <v>2074</v>
      </c>
      <c r="D1166" s="92" t="s">
        <v>2030</v>
      </c>
      <c r="E1166" s="85" t="s">
        <v>562</v>
      </c>
      <c r="F1166" s="51"/>
    </row>
    <row r="1167" ht="15" spans="1:6">
      <c r="A1167" s="43">
        <f>IF(E1167="","",COUNT(A$4:A1166)+1)</f>
        <v>947</v>
      </c>
      <c r="B1167" s="44" t="s">
        <v>2076</v>
      </c>
      <c r="C1167" s="84" t="s">
        <v>2074</v>
      </c>
      <c r="D1167" s="92" t="s">
        <v>2032</v>
      </c>
      <c r="E1167" s="85" t="s">
        <v>562</v>
      </c>
      <c r="F1167" s="51"/>
    </row>
    <row r="1168" ht="15" spans="1:6">
      <c r="A1168" s="43">
        <f>IF(E1168="","",COUNT(A$4:A1167)+1)</f>
        <v>948</v>
      </c>
      <c r="B1168" s="44" t="s">
        <v>2077</v>
      </c>
      <c r="C1168" s="84" t="s">
        <v>2074</v>
      </c>
      <c r="D1168" s="92" t="s">
        <v>2034</v>
      </c>
      <c r="E1168" s="85" t="s">
        <v>562</v>
      </c>
      <c r="F1168" s="51"/>
    </row>
    <row r="1169" ht="15" spans="1:6">
      <c r="A1169" s="43">
        <f>IF(E1169="","",COUNT(A$4:A1168)+1)</f>
        <v>949</v>
      </c>
      <c r="B1169" s="44" t="s">
        <v>2078</v>
      </c>
      <c r="C1169" s="84" t="s">
        <v>2074</v>
      </c>
      <c r="D1169" s="92" t="s">
        <v>2036</v>
      </c>
      <c r="E1169" s="85" t="s">
        <v>562</v>
      </c>
      <c r="F1169" s="51"/>
    </row>
    <row r="1170" ht="15" spans="1:6">
      <c r="A1170" s="43">
        <f>IF(E1170="","",COUNT(A$4:A1169)+1)</f>
        <v>950</v>
      </c>
      <c r="B1170" s="44" t="s">
        <v>2079</v>
      </c>
      <c r="C1170" s="84" t="s">
        <v>2074</v>
      </c>
      <c r="D1170" s="92" t="s">
        <v>2038</v>
      </c>
      <c r="E1170" s="85" t="s">
        <v>562</v>
      </c>
      <c r="F1170" s="51"/>
    </row>
    <row r="1171" ht="15" spans="1:6">
      <c r="A1171" s="43">
        <f>IF(E1171="","",COUNT(A$4:A1170)+1)</f>
        <v>951</v>
      </c>
      <c r="B1171" s="44" t="s">
        <v>2080</v>
      </c>
      <c r="C1171" s="84" t="s">
        <v>2074</v>
      </c>
      <c r="D1171" s="92" t="s">
        <v>2040</v>
      </c>
      <c r="E1171" s="85" t="s">
        <v>562</v>
      </c>
      <c r="F1171" s="51"/>
    </row>
    <row r="1172" ht="15" spans="1:6">
      <c r="A1172" s="43" t="str">
        <f>IF(E1172="","",COUNT(A$4:A1171)+1)</f>
        <v/>
      </c>
      <c r="B1172" s="58" t="s">
        <v>2081</v>
      </c>
      <c r="C1172" s="120" t="s">
        <v>2082</v>
      </c>
      <c r="D1172" s="110"/>
      <c r="E1172" s="111"/>
      <c r="F1172" s="53"/>
    </row>
    <row r="1173" ht="15" spans="1:6">
      <c r="A1173" s="43">
        <f>IF(E1173="","",COUNT(A$4:A1172)+1)</f>
        <v>952</v>
      </c>
      <c r="B1173" s="44" t="s">
        <v>2083</v>
      </c>
      <c r="C1173" s="84" t="s">
        <v>2082</v>
      </c>
      <c r="D1173" s="92" t="s">
        <v>2030</v>
      </c>
      <c r="E1173" s="85" t="s">
        <v>562</v>
      </c>
      <c r="F1173" s="51"/>
    </row>
    <row r="1174" ht="15" spans="1:6">
      <c r="A1174" s="43">
        <f>IF(E1174="","",COUNT(A$4:A1173)+1)</f>
        <v>953</v>
      </c>
      <c r="B1174" s="44" t="s">
        <v>2084</v>
      </c>
      <c r="C1174" s="84" t="s">
        <v>2082</v>
      </c>
      <c r="D1174" s="92" t="s">
        <v>2032</v>
      </c>
      <c r="E1174" s="85" t="s">
        <v>562</v>
      </c>
      <c r="F1174" s="51"/>
    </row>
    <row r="1175" ht="15" spans="1:6">
      <c r="A1175" s="43">
        <f>IF(E1175="","",COUNT(A$4:A1174)+1)</f>
        <v>954</v>
      </c>
      <c r="B1175" s="44" t="s">
        <v>2085</v>
      </c>
      <c r="C1175" s="84" t="s">
        <v>2082</v>
      </c>
      <c r="D1175" s="92" t="s">
        <v>2034</v>
      </c>
      <c r="E1175" s="85" t="s">
        <v>562</v>
      </c>
      <c r="F1175" s="51"/>
    </row>
    <row r="1176" ht="15" spans="1:6">
      <c r="A1176" s="43">
        <f>IF(E1176="","",COUNT(A$4:A1175)+1)</f>
        <v>955</v>
      </c>
      <c r="B1176" s="44" t="s">
        <v>2086</v>
      </c>
      <c r="C1176" s="84" t="s">
        <v>2082</v>
      </c>
      <c r="D1176" s="92" t="s">
        <v>2036</v>
      </c>
      <c r="E1176" s="85" t="s">
        <v>562</v>
      </c>
      <c r="F1176" s="51"/>
    </row>
    <row r="1177" ht="15" spans="1:6">
      <c r="A1177" s="43">
        <f>IF(E1177="","",COUNT(A$4:A1176)+1)</f>
        <v>956</v>
      </c>
      <c r="B1177" s="44" t="s">
        <v>2087</v>
      </c>
      <c r="C1177" s="84" t="s">
        <v>2082</v>
      </c>
      <c r="D1177" s="92" t="s">
        <v>2038</v>
      </c>
      <c r="E1177" s="85" t="s">
        <v>562</v>
      </c>
      <c r="F1177" s="51"/>
    </row>
    <row r="1178" ht="15" spans="1:6">
      <c r="A1178" s="43">
        <f>IF(E1178="","",COUNT(A$4:A1177)+1)</f>
        <v>957</v>
      </c>
      <c r="B1178" s="44" t="s">
        <v>2088</v>
      </c>
      <c r="C1178" s="84" t="s">
        <v>2082</v>
      </c>
      <c r="D1178" s="92" t="s">
        <v>2040</v>
      </c>
      <c r="E1178" s="85" t="s">
        <v>562</v>
      </c>
      <c r="F1178" s="51"/>
    </row>
    <row r="1179" ht="15" spans="1:6">
      <c r="A1179" s="43" t="str">
        <f>IF(E1179="","",COUNT(A$4:A1178)+1)</f>
        <v/>
      </c>
      <c r="B1179" s="58" t="s">
        <v>2089</v>
      </c>
      <c r="C1179" s="120" t="s">
        <v>2090</v>
      </c>
      <c r="D1179" s="110"/>
      <c r="E1179" s="111"/>
      <c r="F1179" s="53"/>
    </row>
    <row r="1180" ht="15" spans="1:6">
      <c r="A1180" s="43">
        <f>IF(E1180="","",COUNT(A$4:A1179)+1)</f>
        <v>958</v>
      </c>
      <c r="B1180" s="44" t="s">
        <v>2091</v>
      </c>
      <c r="C1180" s="84" t="s">
        <v>2090</v>
      </c>
      <c r="D1180" s="92" t="s">
        <v>2030</v>
      </c>
      <c r="E1180" s="85" t="s">
        <v>562</v>
      </c>
      <c r="F1180" s="51"/>
    </row>
    <row r="1181" ht="15" spans="1:6">
      <c r="A1181" s="43">
        <f>IF(E1181="","",COUNT(A$4:A1180)+1)</f>
        <v>959</v>
      </c>
      <c r="B1181" s="44" t="s">
        <v>2092</v>
      </c>
      <c r="C1181" s="84" t="s">
        <v>2090</v>
      </c>
      <c r="D1181" s="92" t="s">
        <v>2032</v>
      </c>
      <c r="E1181" s="85" t="s">
        <v>562</v>
      </c>
      <c r="F1181" s="51"/>
    </row>
    <row r="1182" ht="15" spans="1:6">
      <c r="A1182" s="43">
        <f>IF(E1182="","",COUNT(A$4:A1181)+1)</f>
        <v>960</v>
      </c>
      <c r="B1182" s="44" t="s">
        <v>2093</v>
      </c>
      <c r="C1182" s="84" t="s">
        <v>2090</v>
      </c>
      <c r="D1182" s="92" t="s">
        <v>2034</v>
      </c>
      <c r="E1182" s="85" t="s">
        <v>562</v>
      </c>
      <c r="F1182" s="51"/>
    </row>
    <row r="1183" ht="15" spans="1:6">
      <c r="A1183" s="43">
        <f>IF(E1183="","",COUNT(A$4:A1182)+1)</f>
        <v>961</v>
      </c>
      <c r="B1183" s="44" t="s">
        <v>2094</v>
      </c>
      <c r="C1183" s="84" t="s">
        <v>2090</v>
      </c>
      <c r="D1183" s="92" t="s">
        <v>2036</v>
      </c>
      <c r="E1183" s="85" t="s">
        <v>562</v>
      </c>
      <c r="F1183" s="51"/>
    </row>
    <row r="1184" ht="15" spans="1:6">
      <c r="A1184" s="43">
        <f>IF(E1184="","",COUNT(A$4:A1183)+1)</f>
        <v>962</v>
      </c>
      <c r="B1184" s="44" t="s">
        <v>2095</v>
      </c>
      <c r="C1184" s="84" t="s">
        <v>2090</v>
      </c>
      <c r="D1184" s="92" t="s">
        <v>2038</v>
      </c>
      <c r="E1184" s="85" t="s">
        <v>562</v>
      </c>
      <c r="F1184" s="51"/>
    </row>
    <row r="1185" ht="15" spans="1:6">
      <c r="A1185" s="43">
        <f>IF(E1185="","",COUNT(A$4:A1184)+1)</f>
        <v>963</v>
      </c>
      <c r="B1185" s="44" t="s">
        <v>2096</v>
      </c>
      <c r="C1185" s="84" t="s">
        <v>2090</v>
      </c>
      <c r="D1185" s="92" t="s">
        <v>2040</v>
      </c>
      <c r="E1185" s="85" t="s">
        <v>562</v>
      </c>
      <c r="F1185" s="51"/>
    </row>
    <row r="1186" ht="15" spans="1:6">
      <c r="A1186" s="43" t="str">
        <f>IF(E1186="","",COUNT(A$4:A1185)+1)</f>
        <v/>
      </c>
      <c r="B1186" s="58" t="s">
        <v>2097</v>
      </c>
      <c r="C1186" s="120" t="s">
        <v>2098</v>
      </c>
      <c r="D1186" s="110"/>
      <c r="E1186" s="111"/>
      <c r="F1186" s="53"/>
    </row>
    <row r="1187" ht="15" spans="1:6">
      <c r="A1187" s="43">
        <f>IF(E1187="","",COUNT(A$4:A1186)+1)</f>
        <v>964</v>
      </c>
      <c r="B1187" s="44" t="s">
        <v>2099</v>
      </c>
      <c r="C1187" s="84" t="s">
        <v>2098</v>
      </c>
      <c r="D1187" s="92" t="s">
        <v>2030</v>
      </c>
      <c r="E1187" s="85" t="s">
        <v>562</v>
      </c>
      <c r="F1187" s="51"/>
    </row>
    <row r="1188" ht="15" spans="1:6">
      <c r="A1188" s="43">
        <f>IF(E1188="","",COUNT(A$4:A1187)+1)</f>
        <v>965</v>
      </c>
      <c r="B1188" s="44" t="s">
        <v>2100</v>
      </c>
      <c r="C1188" s="84" t="s">
        <v>2098</v>
      </c>
      <c r="D1188" s="92" t="s">
        <v>2032</v>
      </c>
      <c r="E1188" s="85" t="s">
        <v>562</v>
      </c>
      <c r="F1188" s="51"/>
    </row>
    <row r="1189" ht="15" spans="1:6">
      <c r="A1189" s="43">
        <f>IF(E1189="","",COUNT(A$4:A1188)+1)</f>
        <v>966</v>
      </c>
      <c r="B1189" s="44" t="s">
        <v>2101</v>
      </c>
      <c r="C1189" s="84" t="s">
        <v>2098</v>
      </c>
      <c r="D1189" s="92" t="s">
        <v>2034</v>
      </c>
      <c r="E1189" s="85" t="s">
        <v>562</v>
      </c>
      <c r="F1189" s="51"/>
    </row>
    <row r="1190" ht="15" spans="1:6">
      <c r="A1190" s="43">
        <f>IF(E1190="","",COUNT(A$4:A1189)+1)</f>
        <v>967</v>
      </c>
      <c r="B1190" s="44" t="s">
        <v>2102</v>
      </c>
      <c r="C1190" s="84" t="s">
        <v>2098</v>
      </c>
      <c r="D1190" s="92" t="s">
        <v>2036</v>
      </c>
      <c r="E1190" s="85" t="s">
        <v>562</v>
      </c>
      <c r="F1190" s="51"/>
    </row>
    <row r="1191" ht="15" spans="1:6">
      <c r="A1191" s="43">
        <f>IF(E1191="","",COUNT(A$4:A1190)+1)</f>
        <v>968</v>
      </c>
      <c r="B1191" s="44" t="s">
        <v>2103</v>
      </c>
      <c r="C1191" s="84" t="s">
        <v>2098</v>
      </c>
      <c r="D1191" s="92" t="s">
        <v>2038</v>
      </c>
      <c r="E1191" s="85" t="s">
        <v>562</v>
      </c>
      <c r="F1191" s="51"/>
    </row>
    <row r="1192" ht="15" spans="1:6">
      <c r="A1192" s="43">
        <f>IF(E1192="","",COUNT(A$4:A1191)+1)</f>
        <v>969</v>
      </c>
      <c r="B1192" s="44" t="s">
        <v>2104</v>
      </c>
      <c r="C1192" s="84" t="s">
        <v>2098</v>
      </c>
      <c r="D1192" s="92" t="s">
        <v>2040</v>
      </c>
      <c r="E1192" s="85" t="s">
        <v>562</v>
      </c>
      <c r="F1192" s="51"/>
    </row>
    <row r="1193" ht="15" spans="1:6">
      <c r="A1193" s="43" t="str">
        <f>IF(E1193="","",COUNT(A$4:A1192)+1)</f>
        <v/>
      </c>
      <c r="B1193" s="58" t="s">
        <v>2105</v>
      </c>
      <c r="C1193" s="120" t="s">
        <v>2106</v>
      </c>
      <c r="D1193" s="110"/>
      <c r="E1193" s="111"/>
      <c r="F1193" s="53"/>
    </row>
    <row r="1194" ht="15" spans="1:6">
      <c r="A1194" s="43">
        <f>IF(E1194="","",COUNT(A$4:A1193)+1)</f>
        <v>970</v>
      </c>
      <c r="B1194" s="44" t="s">
        <v>2107</v>
      </c>
      <c r="C1194" s="84" t="s">
        <v>2106</v>
      </c>
      <c r="D1194" s="92" t="s">
        <v>2030</v>
      </c>
      <c r="E1194" s="85" t="s">
        <v>562</v>
      </c>
      <c r="F1194" s="51"/>
    </row>
    <row r="1195" ht="15" spans="1:6">
      <c r="A1195" s="43">
        <f>IF(E1195="","",COUNT(A$4:A1194)+1)</f>
        <v>971</v>
      </c>
      <c r="B1195" s="44" t="s">
        <v>2108</v>
      </c>
      <c r="C1195" s="84" t="s">
        <v>2106</v>
      </c>
      <c r="D1195" s="92" t="s">
        <v>2032</v>
      </c>
      <c r="E1195" s="85" t="s">
        <v>562</v>
      </c>
      <c r="F1195" s="51"/>
    </row>
    <row r="1196" ht="15" spans="1:6">
      <c r="A1196" s="43">
        <f>IF(E1196="","",COUNT(A$4:A1195)+1)</f>
        <v>972</v>
      </c>
      <c r="B1196" s="44" t="s">
        <v>2109</v>
      </c>
      <c r="C1196" s="84" t="s">
        <v>2106</v>
      </c>
      <c r="D1196" s="92" t="s">
        <v>2034</v>
      </c>
      <c r="E1196" s="85" t="s">
        <v>562</v>
      </c>
      <c r="F1196" s="51"/>
    </row>
    <row r="1197" ht="15" spans="1:6">
      <c r="A1197" s="43">
        <f>IF(E1197="","",COUNT(A$4:A1196)+1)</f>
        <v>973</v>
      </c>
      <c r="B1197" s="44" t="s">
        <v>2110</v>
      </c>
      <c r="C1197" s="84" t="s">
        <v>2106</v>
      </c>
      <c r="D1197" s="92" t="s">
        <v>2036</v>
      </c>
      <c r="E1197" s="85" t="s">
        <v>562</v>
      </c>
      <c r="F1197" s="51"/>
    </row>
    <row r="1198" ht="15" spans="1:6">
      <c r="A1198" s="43">
        <f>IF(E1198="","",COUNT(A$4:A1197)+1)</f>
        <v>974</v>
      </c>
      <c r="B1198" s="44" t="s">
        <v>2111</v>
      </c>
      <c r="C1198" s="84" t="s">
        <v>2106</v>
      </c>
      <c r="D1198" s="92" t="s">
        <v>2038</v>
      </c>
      <c r="E1198" s="85" t="s">
        <v>562</v>
      </c>
      <c r="F1198" s="51"/>
    </row>
    <row r="1199" ht="15" spans="1:6">
      <c r="A1199" s="43">
        <f>IF(E1199="","",COUNT(A$4:A1198)+1)</f>
        <v>975</v>
      </c>
      <c r="B1199" s="44" t="s">
        <v>2112</v>
      </c>
      <c r="C1199" s="84" t="s">
        <v>2106</v>
      </c>
      <c r="D1199" s="92" t="s">
        <v>2040</v>
      </c>
      <c r="E1199" s="85" t="s">
        <v>562</v>
      </c>
      <c r="F1199" s="51"/>
    </row>
    <row r="1200" ht="15" spans="1:6">
      <c r="A1200" s="43" t="str">
        <f>IF(E1200="","",COUNT(A$4:A1199)+1)</f>
        <v/>
      </c>
      <c r="B1200" s="58" t="s">
        <v>2113</v>
      </c>
      <c r="C1200" s="120" t="s">
        <v>2114</v>
      </c>
      <c r="D1200" s="110"/>
      <c r="E1200" s="111"/>
      <c r="F1200" s="53"/>
    </row>
    <row r="1201" ht="15" spans="1:6">
      <c r="A1201" s="43">
        <f>IF(E1201="","",COUNT(A$4:A1200)+1)</f>
        <v>976</v>
      </c>
      <c r="B1201" s="44" t="s">
        <v>2115</v>
      </c>
      <c r="C1201" s="84" t="s">
        <v>2114</v>
      </c>
      <c r="D1201" s="92" t="s">
        <v>2030</v>
      </c>
      <c r="E1201" s="85" t="s">
        <v>562</v>
      </c>
      <c r="F1201" s="51"/>
    </row>
    <row r="1202" ht="15" spans="1:6">
      <c r="A1202" s="43">
        <f>IF(E1202="","",COUNT(A$4:A1201)+1)</f>
        <v>977</v>
      </c>
      <c r="B1202" s="44" t="s">
        <v>2116</v>
      </c>
      <c r="C1202" s="84" t="s">
        <v>2114</v>
      </c>
      <c r="D1202" s="92" t="s">
        <v>2032</v>
      </c>
      <c r="E1202" s="85" t="s">
        <v>562</v>
      </c>
      <c r="F1202" s="51"/>
    </row>
    <row r="1203" ht="15" spans="1:6">
      <c r="A1203" s="43">
        <f>IF(E1203="","",COUNT(A$4:A1202)+1)</f>
        <v>978</v>
      </c>
      <c r="B1203" s="44" t="s">
        <v>2117</v>
      </c>
      <c r="C1203" s="84" t="s">
        <v>2114</v>
      </c>
      <c r="D1203" s="92" t="s">
        <v>2034</v>
      </c>
      <c r="E1203" s="85" t="s">
        <v>562</v>
      </c>
      <c r="F1203" s="51"/>
    </row>
    <row r="1204" ht="15" spans="1:6">
      <c r="A1204" s="43">
        <f>IF(E1204="","",COUNT(A$4:A1203)+1)</f>
        <v>979</v>
      </c>
      <c r="B1204" s="44" t="s">
        <v>2118</v>
      </c>
      <c r="C1204" s="84" t="s">
        <v>2114</v>
      </c>
      <c r="D1204" s="92" t="s">
        <v>2036</v>
      </c>
      <c r="E1204" s="85" t="s">
        <v>562</v>
      </c>
      <c r="F1204" s="51"/>
    </row>
    <row r="1205" ht="15" spans="1:6">
      <c r="A1205" s="43">
        <f>IF(E1205="","",COUNT(A$4:A1204)+1)</f>
        <v>980</v>
      </c>
      <c r="B1205" s="44" t="s">
        <v>2119</v>
      </c>
      <c r="C1205" s="84" t="s">
        <v>2114</v>
      </c>
      <c r="D1205" s="92" t="s">
        <v>2038</v>
      </c>
      <c r="E1205" s="85" t="s">
        <v>562</v>
      </c>
      <c r="F1205" s="51"/>
    </row>
    <row r="1206" ht="15" spans="1:6">
      <c r="A1206" s="43">
        <f>IF(E1206="","",COUNT(A$4:A1205)+1)</f>
        <v>981</v>
      </c>
      <c r="B1206" s="44" t="s">
        <v>2120</v>
      </c>
      <c r="C1206" s="84" t="s">
        <v>2114</v>
      </c>
      <c r="D1206" s="92" t="s">
        <v>2040</v>
      </c>
      <c r="E1206" s="85" t="s">
        <v>562</v>
      </c>
      <c r="F1206" s="51"/>
    </row>
    <row r="1207" ht="15" spans="1:6">
      <c r="A1207" s="43" t="str">
        <f>IF(E1207="","",COUNT(A$4:A1206)+1)</f>
        <v/>
      </c>
      <c r="B1207" s="58" t="s">
        <v>2121</v>
      </c>
      <c r="C1207" s="120" t="s">
        <v>2122</v>
      </c>
      <c r="D1207" s="110"/>
      <c r="E1207" s="111"/>
      <c r="F1207" s="53"/>
    </row>
    <row r="1208" ht="15" spans="1:6">
      <c r="A1208" s="43">
        <f>IF(E1208="","",COUNT(A$4:A1207)+1)</f>
        <v>982</v>
      </c>
      <c r="B1208" s="44" t="s">
        <v>2123</v>
      </c>
      <c r="C1208" s="84" t="s">
        <v>2122</v>
      </c>
      <c r="D1208" s="92" t="s">
        <v>2030</v>
      </c>
      <c r="E1208" s="85" t="s">
        <v>562</v>
      </c>
      <c r="F1208" s="51"/>
    </row>
    <row r="1209" ht="15" spans="1:6">
      <c r="A1209" s="43">
        <f>IF(E1209="","",COUNT(A$4:A1208)+1)</f>
        <v>983</v>
      </c>
      <c r="B1209" s="44" t="s">
        <v>2124</v>
      </c>
      <c r="C1209" s="84" t="s">
        <v>2122</v>
      </c>
      <c r="D1209" s="92" t="s">
        <v>2032</v>
      </c>
      <c r="E1209" s="85" t="s">
        <v>562</v>
      </c>
      <c r="F1209" s="51"/>
    </row>
    <row r="1210" ht="15" spans="1:6">
      <c r="A1210" s="43">
        <f>IF(E1210="","",COUNT(A$4:A1209)+1)</f>
        <v>984</v>
      </c>
      <c r="B1210" s="44" t="s">
        <v>2125</v>
      </c>
      <c r="C1210" s="84" t="s">
        <v>2122</v>
      </c>
      <c r="D1210" s="92" t="s">
        <v>2034</v>
      </c>
      <c r="E1210" s="85" t="s">
        <v>562</v>
      </c>
      <c r="F1210" s="51"/>
    </row>
    <row r="1211" ht="15" spans="1:6">
      <c r="A1211" s="43">
        <f>IF(E1211="","",COUNT(A$4:A1210)+1)</f>
        <v>985</v>
      </c>
      <c r="B1211" s="44" t="s">
        <v>2126</v>
      </c>
      <c r="C1211" s="84" t="s">
        <v>2122</v>
      </c>
      <c r="D1211" s="92" t="s">
        <v>2036</v>
      </c>
      <c r="E1211" s="85" t="s">
        <v>562</v>
      </c>
      <c r="F1211" s="51"/>
    </row>
    <row r="1212" ht="15" spans="1:6">
      <c r="A1212" s="43">
        <f>IF(E1212="","",COUNT(A$4:A1211)+1)</f>
        <v>986</v>
      </c>
      <c r="B1212" s="44" t="s">
        <v>2127</v>
      </c>
      <c r="C1212" s="84" t="s">
        <v>2122</v>
      </c>
      <c r="D1212" s="92" t="s">
        <v>2038</v>
      </c>
      <c r="E1212" s="85" t="s">
        <v>562</v>
      </c>
      <c r="F1212" s="51"/>
    </row>
    <row r="1213" ht="15" spans="1:6">
      <c r="A1213" s="43">
        <f>IF(E1213="","",COUNT(A$4:A1212)+1)</f>
        <v>987</v>
      </c>
      <c r="B1213" s="44" t="s">
        <v>2128</v>
      </c>
      <c r="C1213" s="84" t="s">
        <v>2122</v>
      </c>
      <c r="D1213" s="92" t="s">
        <v>2040</v>
      </c>
      <c r="E1213" s="85" t="s">
        <v>562</v>
      </c>
      <c r="F1213" s="51"/>
    </row>
    <row r="1214" ht="15" spans="1:6">
      <c r="A1214" s="43" t="str">
        <f>IF(E1214="","",COUNT(A$4:A1213)+1)</f>
        <v/>
      </c>
      <c r="B1214" s="58" t="s">
        <v>2129</v>
      </c>
      <c r="C1214" s="120" t="s">
        <v>2130</v>
      </c>
      <c r="D1214" s="110"/>
      <c r="E1214" s="111"/>
      <c r="F1214" s="53"/>
    </row>
    <row r="1215" ht="15" spans="1:6">
      <c r="A1215" s="43">
        <f>IF(E1215="","",COUNT(A$4:A1214)+1)</f>
        <v>988</v>
      </c>
      <c r="B1215" s="44" t="s">
        <v>2131</v>
      </c>
      <c r="C1215" s="84" t="s">
        <v>2130</v>
      </c>
      <c r="D1215" s="92" t="s">
        <v>2030</v>
      </c>
      <c r="E1215" s="85" t="s">
        <v>562</v>
      </c>
      <c r="F1215" s="51"/>
    </row>
    <row r="1216" ht="15" spans="1:6">
      <c r="A1216" s="43">
        <f>IF(E1216="","",COUNT(A$4:A1215)+1)</f>
        <v>989</v>
      </c>
      <c r="B1216" s="44" t="s">
        <v>2132</v>
      </c>
      <c r="C1216" s="84" t="s">
        <v>2130</v>
      </c>
      <c r="D1216" s="92" t="s">
        <v>2032</v>
      </c>
      <c r="E1216" s="85" t="s">
        <v>562</v>
      </c>
      <c r="F1216" s="51"/>
    </row>
    <row r="1217" ht="15" spans="1:6">
      <c r="A1217" s="43">
        <f>IF(E1217="","",COUNT(A$4:A1216)+1)</f>
        <v>990</v>
      </c>
      <c r="B1217" s="44" t="s">
        <v>2133</v>
      </c>
      <c r="C1217" s="84" t="s">
        <v>2130</v>
      </c>
      <c r="D1217" s="92" t="s">
        <v>2034</v>
      </c>
      <c r="E1217" s="85" t="s">
        <v>562</v>
      </c>
      <c r="F1217" s="51"/>
    </row>
    <row r="1218" ht="15" spans="1:6">
      <c r="A1218" s="43">
        <f>IF(E1218="","",COUNT(A$4:A1217)+1)</f>
        <v>991</v>
      </c>
      <c r="B1218" s="44" t="s">
        <v>2134</v>
      </c>
      <c r="C1218" s="84" t="s">
        <v>2130</v>
      </c>
      <c r="D1218" s="92" t="s">
        <v>2036</v>
      </c>
      <c r="E1218" s="85" t="s">
        <v>562</v>
      </c>
      <c r="F1218" s="51"/>
    </row>
    <row r="1219" ht="15" spans="1:6">
      <c r="A1219" s="43">
        <f>IF(E1219="","",COUNT(A$4:A1218)+1)</f>
        <v>992</v>
      </c>
      <c r="B1219" s="44" t="s">
        <v>2135</v>
      </c>
      <c r="C1219" s="84" t="s">
        <v>2130</v>
      </c>
      <c r="D1219" s="92" t="s">
        <v>2038</v>
      </c>
      <c r="E1219" s="85" t="s">
        <v>562</v>
      </c>
      <c r="F1219" s="51"/>
    </row>
    <row r="1220" ht="15" spans="1:6">
      <c r="A1220" s="43">
        <f>IF(E1220="","",COUNT(A$4:A1219)+1)</f>
        <v>993</v>
      </c>
      <c r="B1220" s="44" t="s">
        <v>2136</v>
      </c>
      <c r="C1220" s="84" t="s">
        <v>2130</v>
      </c>
      <c r="D1220" s="92" t="s">
        <v>2040</v>
      </c>
      <c r="E1220" s="85" t="s">
        <v>562</v>
      </c>
      <c r="F1220" s="51"/>
    </row>
    <row r="1221" ht="15" spans="1:6">
      <c r="A1221" s="43" t="str">
        <f>IF(E1221="","",COUNT(A$4:A1220)+1)</f>
        <v/>
      </c>
      <c r="B1221" s="58" t="s">
        <v>2137</v>
      </c>
      <c r="C1221" s="120" t="s">
        <v>2138</v>
      </c>
      <c r="D1221" s="110"/>
      <c r="E1221" s="111"/>
      <c r="F1221" s="53"/>
    </row>
    <row r="1222" ht="15" spans="1:6">
      <c r="A1222" s="43">
        <f>IF(E1222="","",COUNT(A$4:A1221)+1)</f>
        <v>994</v>
      </c>
      <c r="B1222" s="44" t="s">
        <v>2139</v>
      </c>
      <c r="C1222" s="84" t="s">
        <v>2138</v>
      </c>
      <c r="D1222" s="92" t="s">
        <v>2030</v>
      </c>
      <c r="E1222" s="85" t="s">
        <v>562</v>
      </c>
      <c r="F1222" s="51"/>
    </row>
    <row r="1223" ht="15" spans="1:6">
      <c r="A1223" s="43">
        <f>IF(E1223="","",COUNT(A$4:A1222)+1)</f>
        <v>995</v>
      </c>
      <c r="B1223" s="44" t="s">
        <v>2140</v>
      </c>
      <c r="C1223" s="84" t="s">
        <v>2138</v>
      </c>
      <c r="D1223" s="92" t="s">
        <v>2032</v>
      </c>
      <c r="E1223" s="85" t="s">
        <v>562</v>
      </c>
      <c r="F1223" s="51"/>
    </row>
    <row r="1224" ht="15" spans="1:6">
      <c r="A1224" s="43">
        <f>IF(E1224="","",COUNT(A$4:A1223)+1)</f>
        <v>996</v>
      </c>
      <c r="B1224" s="44" t="s">
        <v>2141</v>
      </c>
      <c r="C1224" s="84" t="s">
        <v>2138</v>
      </c>
      <c r="D1224" s="92" t="s">
        <v>2034</v>
      </c>
      <c r="E1224" s="85" t="s">
        <v>562</v>
      </c>
      <c r="F1224" s="51"/>
    </row>
    <row r="1225" ht="15" spans="1:6">
      <c r="A1225" s="43">
        <f>IF(E1225="","",COUNT(A$4:A1224)+1)</f>
        <v>997</v>
      </c>
      <c r="B1225" s="44" t="s">
        <v>2142</v>
      </c>
      <c r="C1225" s="84" t="s">
        <v>2138</v>
      </c>
      <c r="D1225" s="92" t="s">
        <v>2036</v>
      </c>
      <c r="E1225" s="85" t="s">
        <v>562</v>
      </c>
      <c r="F1225" s="51"/>
    </row>
    <row r="1226" ht="15" spans="1:6">
      <c r="A1226" s="43">
        <f>IF(E1226="","",COUNT(A$4:A1225)+1)</f>
        <v>998</v>
      </c>
      <c r="B1226" s="44" t="s">
        <v>2143</v>
      </c>
      <c r="C1226" s="84" t="s">
        <v>2138</v>
      </c>
      <c r="D1226" s="92" t="s">
        <v>2038</v>
      </c>
      <c r="E1226" s="85" t="s">
        <v>562</v>
      </c>
      <c r="F1226" s="51"/>
    </row>
    <row r="1227" ht="15" spans="1:6">
      <c r="A1227" s="43">
        <f>IF(E1227="","",COUNT(A$4:A1226)+1)</f>
        <v>999</v>
      </c>
      <c r="B1227" s="44" t="s">
        <v>2144</v>
      </c>
      <c r="C1227" s="84" t="s">
        <v>2138</v>
      </c>
      <c r="D1227" s="92" t="s">
        <v>2040</v>
      </c>
      <c r="E1227" s="85" t="s">
        <v>562</v>
      </c>
      <c r="F1227" s="51"/>
    </row>
    <row r="1228" ht="15" spans="1:6">
      <c r="A1228" s="43" t="str">
        <f>IF(E1228="","",COUNT(A$4:A1227)+1)</f>
        <v/>
      </c>
      <c r="B1228" s="58" t="s">
        <v>2145</v>
      </c>
      <c r="C1228" s="121" t="s">
        <v>2146</v>
      </c>
      <c r="D1228" s="53"/>
      <c r="E1228" s="40"/>
      <c r="F1228" s="53"/>
    </row>
    <row r="1229" ht="15" spans="1:6">
      <c r="A1229" s="43" t="str">
        <f>IF(E1229="","",COUNT(A$4:A1228)+1)</f>
        <v/>
      </c>
      <c r="B1229" s="58" t="s">
        <v>2147</v>
      </c>
      <c r="C1229" s="120" t="s">
        <v>2148</v>
      </c>
      <c r="D1229" s="53"/>
      <c r="E1229" s="40"/>
      <c r="F1229" s="53"/>
    </row>
    <row r="1230" ht="15" spans="1:6">
      <c r="A1230" s="43">
        <f>IF(E1230="","",COUNT(A$4:A1229)+1)</f>
        <v>1000</v>
      </c>
      <c r="B1230" s="44" t="s">
        <v>2149</v>
      </c>
      <c r="C1230" s="84" t="s">
        <v>2148</v>
      </c>
      <c r="D1230" s="92" t="s">
        <v>2150</v>
      </c>
      <c r="E1230" s="85" t="s">
        <v>562</v>
      </c>
      <c r="F1230" s="51"/>
    </row>
    <row r="1231" ht="15" spans="1:6">
      <c r="A1231" s="43">
        <f>IF(E1231="","",COUNT(A$4:A1230)+1)</f>
        <v>1001</v>
      </c>
      <c r="B1231" s="44" t="s">
        <v>2151</v>
      </c>
      <c r="C1231" s="84" t="s">
        <v>2148</v>
      </c>
      <c r="D1231" s="92" t="s">
        <v>2152</v>
      </c>
      <c r="E1231" s="85" t="s">
        <v>562</v>
      </c>
      <c r="F1231" s="51"/>
    </row>
    <row r="1232" ht="15" spans="1:6">
      <c r="A1232" s="43">
        <f>IF(E1232="","",COUNT(A$4:A1231)+1)</f>
        <v>1002</v>
      </c>
      <c r="B1232" s="44" t="s">
        <v>2153</v>
      </c>
      <c r="C1232" s="84" t="s">
        <v>2148</v>
      </c>
      <c r="D1232" s="92" t="s">
        <v>2154</v>
      </c>
      <c r="E1232" s="85" t="s">
        <v>562</v>
      </c>
      <c r="F1232" s="51"/>
    </row>
    <row r="1233" ht="15" spans="1:6">
      <c r="A1233" s="43">
        <f>IF(E1233="","",COUNT(A$4:A1232)+1)</f>
        <v>1003</v>
      </c>
      <c r="B1233" s="44" t="s">
        <v>2155</v>
      </c>
      <c r="C1233" s="84" t="s">
        <v>2148</v>
      </c>
      <c r="D1233" s="92" t="s">
        <v>2156</v>
      </c>
      <c r="E1233" s="85" t="s">
        <v>562</v>
      </c>
      <c r="F1233" s="51"/>
    </row>
    <row r="1234" ht="15" spans="1:6">
      <c r="A1234" s="43">
        <f>IF(E1234="","",COUNT(A$4:A1233)+1)</f>
        <v>1004</v>
      </c>
      <c r="B1234" s="44" t="s">
        <v>2157</v>
      </c>
      <c r="C1234" s="84" t="s">
        <v>2148</v>
      </c>
      <c r="D1234" s="92" t="s">
        <v>2158</v>
      </c>
      <c r="E1234" s="85" t="s">
        <v>562</v>
      </c>
      <c r="F1234" s="51"/>
    </row>
    <row r="1235" ht="15" spans="1:6">
      <c r="A1235" s="43">
        <f>IF(E1235="","",COUNT(A$4:A1234)+1)</f>
        <v>1005</v>
      </c>
      <c r="B1235" s="44" t="s">
        <v>2159</v>
      </c>
      <c r="C1235" s="84" t="s">
        <v>2148</v>
      </c>
      <c r="D1235" s="92" t="s">
        <v>2160</v>
      </c>
      <c r="E1235" s="85" t="s">
        <v>562</v>
      </c>
      <c r="F1235" s="51"/>
    </row>
    <row r="1236" ht="15" spans="1:6">
      <c r="A1236" s="43">
        <f>IF(E1236="","",COUNT(A$4:A1235)+1)</f>
        <v>1006</v>
      </c>
      <c r="B1236" s="44" t="s">
        <v>2161</v>
      </c>
      <c r="C1236" s="84" t="s">
        <v>2148</v>
      </c>
      <c r="D1236" s="92" t="s">
        <v>2162</v>
      </c>
      <c r="E1236" s="85" t="s">
        <v>562</v>
      </c>
      <c r="F1236" s="51"/>
    </row>
    <row r="1237" ht="15" spans="1:6">
      <c r="A1237" s="43">
        <f>IF(E1237="","",COUNT(A$4:A1236)+1)</f>
        <v>1007</v>
      </c>
      <c r="B1237" s="44" t="s">
        <v>2163</v>
      </c>
      <c r="C1237" s="84" t="s">
        <v>2148</v>
      </c>
      <c r="D1237" s="92" t="s">
        <v>2164</v>
      </c>
      <c r="E1237" s="85" t="s">
        <v>562</v>
      </c>
      <c r="F1237" s="51"/>
    </row>
    <row r="1238" ht="15" spans="1:6">
      <c r="A1238" s="43" t="str">
        <f>IF(E1238="","",COUNT(A$4:A1237)+1)</f>
        <v/>
      </c>
      <c r="B1238" s="58" t="s">
        <v>2165</v>
      </c>
      <c r="C1238" s="120" t="s">
        <v>2166</v>
      </c>
      <c r="D1238" s="110"/>
      <c r="E1238" s="111"/>
      <c r="F1238" s="53"/>
    </row>
    <row r="1239" ht="15" spans="1:6">
      <c r="A1239" s="43">
        <f>IF(E1239="","",COUNT(A$4:A1238)+1)</f>
        <v>1008</v>
      </c>
      <c r="B1239" s="44" t="s">
        <v>2167</v>
      </c>
      <c r="C1239" s="84" t="s">
        <v>2166</v>
      </c>
      <c r="D1239" s="92" t="s">
        <v>2150</v>
      </c>
      <c r="E1239" s="85" t="s">
        <v>562</v>
      </c>
      <c r="F1239" s="51"/>
    </row>
    <row r="1240" ht="15" spans="1:6">
      <c r="A1240" s="43">
        <f>IF(E1240="","",COUNT(A$4:A1239)+1)</f>
        <v>1009</v>
      </c>
      <c r="B1240" s="44" t="s">
        <v>2168</v>
      </c>
      <c r="C1240" s="84" t="s">
        <v>2166</v>
      </c>
      <c r="D1240" s="92" t="s">
        <v>2152</v>
      </c>
      <c r="E1240" s="85" t="s">
        <v>562</v>
      </c>
      <c r="F1240" s="51"/>
    </row>
    <row r="1241" ht="15" spans="1:6">
      <c r="A1241" s="43">
        <f>IF(E1241="","",COUNT(A$4:A1240)+1)</f>
        <v>1010</v>
      </c>
      <c r="B1241" s="44" t="s">
        <v>2169</v>
      </c>
      <c r="C1241" s="84" t="s">
        <v>2166</v>
      </c>
      <c r="D1241" s="92" t="s">
        <v>2154</v>
      </c>
      <c r="E1241" s="85" t="s">
        <v>562</v>
      </c>
      <c r="F1241" s="51"/>
    </row>
    <row r="1242" ht="15" spans="1:6">
      <c r="A1242" s="43">
        <f>IF(E1242="","",COUNT(A$4:A1241)+1)</f>
        <v>1011</v>
      </c>
      <c r="B1242" s="44" t="s">
        <v>2170</v>
      </c>
      <c r="C1242" s="84" t="s">
        <v>2166</v>
      </c>
      <c r="D1242" s="92" t="s">
        <v>2156</v>
      </c>
      <c r="E1242" s="85" t="s">
        <v>562</v>
      </c>
      <c r="F1242" s="51"/>
    </row>
    <row r="1243" ht="15" spans="1:6">
      <c r="A1243" s="43">
        <f>IF(E1243="","",COUNT(A$4:A1242)+1)</f>
        <v>1012</v>
      </c>
      <c r="B1243" s="44" t="s">
        <v>2171</v>
      </c>
      <c r="C1243" s="84" t="s">
        <v>2166</v>
      </c>
      <c r="D1243" s="92" t="s">
        <v>2158</v>
      </c>
      <c r="E1243" s="85" t="s">
        <v>562</v>
      </c>
      <c r="F1243" s="51"/>
    </row>
    <row r="1244" ht="15" spans="1:6">
      <c r="A1244" s="43">
        <f>IF(E1244="","",COUNT(A$4:A1243)+1)</f>
        <v>1013</v>
      </c>
      <c r="B1244" s="44" t="s">
        <v>2172</v>
      </c>
      <c r="C1244" s="84" t="s">
        <v>2166</v>
      </c>
      <c r="D1244" s="92" t="s">
        <v>2160</v>
      </c>
      <c r="E1244" s="85" t="s">
        <v>562</v>
      </c>
      <c r="F1244" s="51"/>
    </row>
    <row r="1245" ht="15" spans="1:6">
      <c r="A1245" s="43">
        <f>IF(E1245="","",COUNT(A$4:A1244)+1)</f>
        <v>1014</v>
      </c>
      <c r="B1245" s="44" t="s">
        <v>2173</v>
      </c>
      <c r="C1245" s="84" t="s">
        <v>2166</v>
      </c>
      <c r="D1245" s="92" t="s">
        <v>2162</v>
      </c>
      <c r="E1245" s="85" t="s">
        <v>562</v>
      </c>
      <c r="F1245" s="51"/>
    </row>
    <row r="1246" ht="15" spans="1:6">
      <c r="A1246" s="43">
        <f>IF(E1246="","",COUNT(A$4:A1245)+1)</f>
        <v>1015</v>
      </c>
      <c r="B1246" s="44" t="s">
        <v>2174</v>
      </c>
      <c r="C1246" s="84" t="s">
        <v>2166</v>
      </c>
      <c r="D1246" s="92" t="s">
        <v>2164</v>
      </c>
      <c r="E1246" s="85" t="s">
        <v>562</v>
      </c>
      <c r="F1246" s="51"/>
    </row>
    <row r="1247" ht="15" spans="1:6">
      <c r="A1247" s="43" t="str">
        <f>IF(E1247="","",COUNT(A$4:A1246)+1)</f>
        <v/>
      </c>
      <c r="B1247" s="58" t="s">
        <v>2175</v>
      </c>
      <c r="C1247" s="120" t="s">
        <v>2176</v>
      </c>
      <c r="D1247" s="110"/>
      <c r="E1247" s="111"/>
      <c r="F1247" s="53"/>
    </row>
    <row r="1248" ht="15" spans="1:6">
      <c r="A1248" s="43">
        <f>IF(E1248="","",COUNT(A$4:A1247)+1)</f>
        <v>1016</v>
      </c>
      <c r="B1248" s="44" t="s">
        <v>2177</v>
      </c>
      <c r="C1248" s="84" t="s">
        <v>2176</v>
      </c>
      <c r="D1248" s="92" t="s">
        <v>2150</v>
      </c>
      <c r="E1248" s="85" t="s">
        <v>562</v>
      </c>
      <c r="F1248" s="51"/>
    </row>
    <row r="1249" ht="15" spans="1:6">
      <c r="A1249" s="43">
        <f>IF(E1249="","",COUNT(A$4:A1248)+1)</f>
        <v>1017</v>
      </c>
      <c r="B1249" s="44" t="s">
        <v>2178</v>
      </c>
      <c r="C1249" s="84" t="s">
        <v>2176</v>
      </c>
      <c r="D1249" s="92" t="s">
        <v>2152</v>
      </c>
      <c r="E1249" s="85" t="s">
        <v>562</v>
      </c>
      <c r="F1249" s="51"/>
    </row>
    <row r="1250" ht="15" spans="1:6">
      <c r="A1250" s="43">
        <f>IF(E1250="","",COUNT(A$4:A1249)+1)</f>
        <v>1018</v>
      </c>
      <c r="B1250" s="44" t="s">
        <v>2179</v>
      </c>
      <c r="C1250" s="84" t="s">
        <v>2176</v>
      </c>
      <c r="D1250" s="92" t="s">
        <v>2154</v>
      </c>
      <c r="E1250" s="85" t="s">
        <v>562</v>
      </c>
      <c r="F1250" s="51"/>
    </row>
    <row r="1251" ht="15" spans="1:6">
      <c r="A1251" s="43">
        <f>IF(E1251="","",COUNT(A$4:A1250)+1)</f>
        <v>1019</v>
      </c>
      <c r="B1251" s="44" t="s">
        <v>2180</v>
      </c>
      <c r="C1251" s="84" t="s">
        <v>2176</v>
      </c>
      <c r="D1251" s="92" t="s">
        <v>2156</v>
      </c>
      <c r="E1251" s="85" t="s">
        <v>562</v>
      </c>
      <c r="F1251" s="51"/>
    </row>
    <row r="1252" ht="15" spans="1:6">
      <c r="A1252" s="43">
        <f>IF(E1252="","",COUNT(A$4:A1251)+1)</f>
        <v>1020</v>
      </c>
      <c r="B1252" s="44" t="s">
        <v>2181</v>
      </c>
      <c r="C1252" s="84" t="s">
        <v>2176</v>
      </c>
      <c r="D1252" s="92" t="s">
        <v>2158</v>
      </c>
      <c r="E1252" s="85" t="s">
        <v>562</v>
      </c>
      <c r="F1252" s="51"/>
    </row>
    <row r="1253" ht="15" spans="1:6">
      <c r="A1253" s="43">
        <f>IF(E1253="","",COUNT(A$4:A1252)+1)</f>
        <v>1021</v>
      </c>
      <c r="B1253" s="44" t="s">
        <v>2182</v>
      </c>
      <c r="C1253" s="84" t="s">
        <v>2176</v>
      </c>
      <c r="D1253" s="92" t="s">
        <v>2160</v>
      </c>
      <c r="E1253" s="85" t="s">
        <v>562</v>
      </c>
      <c r="F1253" s="51"/>
    </row>
    <row r="1254" ht="15" spans="1:6">
      <c r="A1254" s="43">
        <f>IF(E1254="","",COUNT(A$4:A1253)+1)</f>
        <v>1022</v>
      </c>
      <c r="B1254" s="44" t="s">
        <v>2183</v>
      </c>
      <c r="C1254" s="84" t="s">
        <v>2176</v>
      </c>
      <c r="D1254" s="92" t="s">
        <v>2162</v>
      </c>
      <c r="E1254" s="85" t="s">
        <v>562</v>
      </c>
      <c r="F1254" s="51"/>
    </row>
    <row r="1255" ht="15" spans="1:6">
      <c r="A1255" s="43">
        <f>IF(E1255="","",COUNT(A$4:A1254)+1)</f>
        <v>1023</v>
      </c>
      <c r="B1255" s="44" t="s">
        <v>2184</v>
      </c>
      <c r="C1255" s="84" t="s">
        <v>2176</v>
      </c>
      <c r="D1255" s="92" t="s">
        <v>2164</v>
      </c>
      <c r="E1255" s="85" t="s">
        <v>562</v>
      </c>
      <c r="F1255" s="51"/>
    </row>
    <row r="1256" ht="15" spans="1:6">
      <c r="A1256" s="43" t="str">
        <f>IF(E1256="","",COUNT(A$4:A1255)+1)</f>
        <v/>
      </c>
      <c r="B1256" s="58" t="s">
        <v>2185</v>
      </c>
      <c r="C1256" s="120" t="s">
        <v>2186</v>
      </c>
      <c r="D1256" s="110"/>
      <c r="E1256" s="111"/>
      <c r="F1256" s="53"/>
    </row>
    <row r="1257" ht="15" spans="1:6">
      <c r="A1257" s="43">
        <f>IF(E1257="","",COUNT(A$4:A1256)+1)</f>
        <v>1024</v>
      </c>
      <c r="B1257" s="44" t="s">
        <v>2187</v>
      </c>
      <c r="C1257" s="84" t="s">
        <v>2186</v>
      </c>
      <c r="D1257" s="92" t="s">
        <v>2150</v>
      </c>
      <c r="E1257" s="85" t="s">
        <v>562</v>
      </c>
      <c r="F1257" s="51"/>
    </row>
    <row r="1258" ht="15" spans="1:6">
      <c r="A1258" s="43">
        <f>IF(E1258="","",COUNT(A$4:A1257)+1)</f>
        <v>1025</v>
      </c>
      <c r="B1258" s="44" t="s">
        <v>2188</v>
      </c>
      <c r="C1258" s="84" t="s">
        <v>2186</v>
      </c>
      <c r="D1258" s="92" t="s">
        <v>2152</v>
      </c>
      <c r="E1258" s="85" t="s">
        <v>562</v>
      </c>
      <c r="F1258" s="51"/>
    </row>
    <row r="1259" ht="15" spans="1:6">
      <c r="A1259" s="43">
        <f>IF(E1259="","",COUNT(A$4:A1258)+1)</f>
        <v>1026</v>
      </c>
      <c r="B1259" s="44" t="s">
        <v>2189</v>
      </c>
      <c r="C1259" s="84" t="s">
        <v>2186</v>
      </c>
      <c r="D1259" s="92" t="s">
        <v>2154</v>
      </c>
      <c r="E1259" s="85" t="s">
        <v>562</v>
      </c>
      <c r="F1259" s="51"/>
    </row>
    <row r="1260" ht="15" spans="1:6">
      <c r="A1260" s="43">
        <f>IF(E1260="","",COUNT(A$4:A1259)+1)</f>
        <v>1027</v>
      </c>
      <c r="B1260" s="44" t="s">
        <v>2190</v>
      </c>
      <c r="C1260" s="84" t="s">
        <v>2186</v>
      </c>
      <c r="D1260" s="92" t="s">
        <v>2156</v>
      </c>
      <c r="E1260" s="85" t="s">
        <v>562</v>
      </c>
      <c r="F1260" s="51"/>
    </row>
    <row r="1261" ht="15" spans="1:6">
      <c r="A1261" s="43">
        <f>IF(E1261="","",COUNT(A$4:A1260)+1)</f>
        <v>1028</v>
      </c>
      <c r="B1261" s="44" t="s">
        <v>2191</v>
      </c>
      <c r="C1261" s="84" t="s">
        <v>2186</v>
      </c>
      <c r="D1261" s="92" t="s">
        <v>2158</v>
      </c>
      <c r="E1261" s="85" t="s">
        <v>562</v>
      </c>
      <c r="F1261" s="51"/>
    </row>
    <row r="1262" ht="15" spans="1:6">
      <c r="A1262" s="43">
        <f>IF(E1262="","",COUNT(A$4:A1261)+1)</f>
        <v>1029</v>
      </c>
      <c r="B1262" s="44" t="s">
        <v>2192</v>
      </c>
      <c r="C1262" s="84" t="s">
        <v>2186</v>
      </c>
      <c r="D1262" s="92" t="s">
        <v>2160</v>
      </c>
      <c r="E1262" s="85" t="s">
        <v>562</v>
      </c>
      <c r="F1262" s="51"/>
    </row>
    <row r="1263" ht="15" spans="1:6">
      <c r="A1263" s="43">
        <f>IF(E1263="","",COUNT(A$4:A1262)+1)</f>
        <v>1030</v>
      </c>
      <c r="B1263" s="44" t="s">
        <v>2193</v>
      </c>
      <c r="C1263" s="84" t="s">
        <v>2186</v>
      </c>
      <c r="D1263" s="92" t="s">
        <v>2162</v>
      </c>
      <c r="E1263" s="85" t="s">
        <v>562</v>
      </c>
      <c r="F1263" s="51"/>
    </row>
    <row r="1264" ht="15" spans="1:6">
      <c r="A1264" s="43">
        <f>IF(E1264="","",COUNT(A$4:A1263)+1)</f>
        <v>1031</v>
      </c>
      <c r="B1264" s="44" t="s">
        <v>2194</v>
      </c>
      <c r="C1264" s="84" t="s">
        <v>2186</v>
      </c>
      <c r="D1264" s="92" t="s">
        <v>2164</v>
      </c>
      <c r="E1264" s="85" t="s">
        <v>562</v>
      </c>
      <c r="F1264" s="51"/>
    </row>
    <row r="1265" ht="15" spans="1:6">
      <c r="A1265" s="43" t="str">
        <f>IF(E1265="","",COUNT(A$4:A1264)+1)</f>
        <v/>
      </c>
      <c r="B1265" s="58" t="s">
        <v>2195</v>
      </c>
      <c r="C1265" s="120" t="s">
        <v>2196</v>
      </c>
      <c r="D1265" s="110"/>
      <c r="E1265" s="111"/>
      <c r="F1265" s="53"/>
    </row>
    <row r="1266" ht="15" spans="1:6">
      <c r="A1266" s="43">
        <f>IF(E1266="","",COUNT(A$4:A1265)+1)</f>
        <v>1032</v>
      </c>
      <c r="B1266" s="44" t="s">
        <v>2197</v>
      </c>
      <c r="C1266" s="84" t="s">
        <v>2196</v>
      </c>
      <c r="D1266" s="92" t="s">
        <v>2150</v>
      </c>
      <c r="E1266" s="85" t="s">
        <v>562</v>
      </c>
      <c r="F1266" s="51"/>
    </row>
    <row r="1267" ht="15" spans="1:6">
      <c r="A1267" s="43">
        <f>IF(E1267="","",COUNT(A$4:A1266)+1)</f>
        <v>1033</v>
      </c>
      <c r="B1267" s="44" t="s">
        <v>2198</v>
      </c>
      <c r="C1267" s="84" t="s">
        <v>2196</v>
      </c>
      <c r="D1267" s="92" t="s">
        <v>2152</v>
      </c>
      <c r="E1267" s="85" t="s">
        <v>562</v>
      </c>
      <c r="F1267" s="51"/>
    </row>
    <row r="1268" ht="15" spans="1:6">
      <c r="A1268" s="43">
        <f>IF(E1268="","",COUNT(A$4:A1267)+1)</f>
        <v>1034</v>
      </c>
      <c r="B1268" s="44" t="s">
        <v>2199</v>
      </c>
      <c r="C1268" s="84" t="s">
        <v>2196</v>
      </c>
      <c r="D1268" s="92" t="s">
        <v>2154</v>
      </c>
      <c r="E1268" s="85" t="s">
        <v>562</v>
      </c>
      <c r="F1268" s="51"/>
    </row>
    <row r="1269" ht="15" spans="1:6">
      <c r="A1269" s="43">
        <f>IF(E1269="","",COUNT(A$4:A1268)+1)</f>
        <v>1035</v>
      </c>
      <c r="B1269" s="44" t="s">
        <v>2200</v>
      </c>
      <c r="C1269" s="84" t="s">
        <v>2196</v>
      </c>
      <c r="D1269" s="92" t="s">
        <v>2156</v>
      </c>
      <c r="E1269" s="85" t="s">
        <v>562</v>
      </c>
      <c r="F1269" s="51"/>
    </row>
    <row r="1270" ht="15" spans="1:6">
      <c r="A1270" s="43">
        <f>IF(E1270="","",COUNT(A$4:A1269)+1)</f>
        <v>1036</v>
      </c>
      <c r="B1270" s="44" t="s">
        <v>2201</v>
      </c>
      <c r="C1270" s="84" t="s">
        <v>2196</v>
      </c>
      <c r="D1270" s="92" t="s">
        <v>2158</v>
      </c>
      <c r="E1270" s="85" t="s">
        <v>562</v>
      </c>
      <c r="F1270" s="51"/>
    </row>
    <row r="1271" ht="15" spans="1:6">
      <c r="A1271" s="43">
        <f>IF(E1271="","",COUNT(A$4:A1270)+1)</f>
        <v>1037</v>
      </c>
      <c r="B1271" s="44" t="s">
        <v>2202</v>
      </c>
      <c r="C1271" s="84" t="s">
        <v>2196</v>
      </c>
      <c r="D1271" s="92" t="s">
        <v>2160</v>
      </c>
      <c r="E1271" s="85" t="s">
        <v>562</v>
      </c>
      <c r="F1271" s="51"/>
    </row>
    <row r="1272" ht="15" spans="1:6">
      <c r="A1272" s="43">
        <f>IF(E1272="","",COUNT(A$4:A1271)+1)</f>
        <v>1038</v>
      </c>
      <c r="B1272" s="44" t="s">
        <v>2203</v>
      </c>
      <c r="C1272" s="84" t="s">
        <v>2196</v>
      </c>
      <c r="D1272" s="92" t="s">
        <v>2162</v>
      </c>
      <c r="E1272" s="85" t="s">
        <v>562</v>
      </c>
      <c r="F1272" s="51"/>
    </row>
    <row r="1273" ht="15" spans="1:6">
      <c r="A1273" s="43">
        <f>IF(E1273="","",COUNT(A$4:A1272)+1)</f>
        <v>1039</v>
      </c>
      <c r="B1273" s="44" t="s">
        <v>2204</v>
      </c>
      <c r="C1273" s="84" t="s">
        <v>2196</v>
      </c>
      <c r="D1273" s="92" t="s">
        <v>2164</v>
      </c>
      <c r="E1273" s="85" t="s">
        <v>562</v>
      </c>
      <c r="F1273" s="51"/>
    </row>
    <row r="1274" ht="15" spans="1:6">
      <c r="A1274" s="43" t="str">
        <f>IF(E1274="","",COUNT(A$4:A1273)+1)</f>
        <v/>
      </c>
      <c r="B1274" s="58" t="s">
        <v>2205</v>
      </c>
      <c r="C1274" s="120" t="s">
        <v>2206</v>
      </c>
      <c r="D1274" s="110"/>
      <c r="E1274" s="111"/>
      <c r="F1274" s="53"/>
    </row>
    <row r="1275" ht="15" spans="1:6">
      <c r="A1275" s="43">
        <f>IF(E1275="","",COUNT(A$4:A1274)+1)</f>
        <v>1040</v>
      </c>
      <c r="B1275" s="44" t="s">
        <v>2207</v>
      </c>
      <c r="C1275" s="84" t="s">
        <v>2206</v>
      </c>
      <c r="D1275" s="92" t="s">
        <v>2150</v>
      </c>
      <c r="E1275" s="85" t="s">
        <v>562</v>
      </c>
      <c r="F1275" s="51"/>
    </row>
    <row r="1276" ht="15" spans="1:6">
      <c r="A1276" s="43">
        <f>IF(E1276="","",COUNT(A$4:A1275)+1)</f>
        <v>1041</v>
      </c>
      <c r="B1276" s="44" t="s">
        <v>2208</v>
      </c>
      <c r="C1276" s="84" t="s">
        <v>2206</v>
      </c>
      <c r="D1276" s="92" t="s">
        <v>2152</v>
      </c>
      <c r="E1276" s="85" t="s">
        <v>562</v>
      </c>
      <c r="F1276" s="51"/>
    </row>
    <row r="1277" ht="15" spans="1:6">
      <c r="A1277" s="43">
        <f>IF(E1277="","",COUNT(A$4:A1276)+1)</f>
        <v>1042</v>
      </c>
      <c r="B1277" s="44" t="s">
        <v>2209</v>
      </c>
      <c r="C1277" s="84" t="s">
        <v>2206</v>
      </c>
      <c r="D1277" s="92" t="s">
        <v>2154</v>
      </c>
      <c r="E1277" s="85" t="s">
        <v>562</v>
      </c>
      <c r="F1277" s="51"/>
    </row>
    <row r="1278" ht="15" spans="1:6">
      <c r="A1278" s="43">
        <f>IF(E1278="","",COUNT(A$4:A1277)+1)</f>
        <v>1043</v>
      </c>
      <c r="B1278" s="44" t="s">
        <v>2210</v>
      </c>
      <c r="C1278" s="84" t="s">
        <v>2206</v>
      </c>
      <c r="D1278" s="92" t="s">
        <v>2156</v>
      </c>
      <c r="E1278" s="85" t="s">
        <v>562</v>
      </c>
      <c r="F1278" s="51"/>
    </row>
    <row r="1279" ht="15" spans="1:6">
      <c r="A1279" s="43">
        <f>IF(E1279="","",COUNT(A$4:A1278)+1)</f>
        <v>1044</v>
      </c>
      <c r="B1279" s="44" t="s">
        <v>2211</v>
      </c>
      <c r="C1279" s="84" t="s">
        <v>2206</v>
      </c>
      <c r="D1279" s="92" t="s">
        <v>2158</v>
      </c>
      <c r="E1279" s="85" t="s">
        <v>562</v>
      </c>
      <c r="F1279" s="51"/>
    </row>
    <row r="1280" ht="15" spans="1:6">
      <c r="A1280" s="43">
        <f>IF(E1280="","",COUNT(A$4:A1279)+1)</f>
        <v>1045</v>
      </c>
      <c r="B1280" s="44" t="s">
        <v>2212</v>
      </c>
      <c r="C1280" s="84" t="s">
        <v>2206</v>
      </c>
      <c r="D1280" s="92" t="s">
        <v>2160</v>
      </c>
      <c r="E1280" s="85" t="s">
        <v>562</v>
      </c>
      <c r="F1280" s="51"/>
    </row>
    <row r="1281" ht="15" spans="1:6">
      <c r="A1281" s="43">
        <f>IF(E1281="","",COUNT(A$4:A1280)+1)</f>
        <v>1046</v>
      </c>
      <c r="B1281" s="44" t="s">
        <v>2213</v>
      </c>
      <c r="C1281" s="84" t="s">
        <v>2206</v>
      </c>
      <c r="D1281" s="92" t="s">
        <v>2162</v>
      </c>
      <c r="E1281" s="85" t="s">
        <v>562</v>
      </c>
      <c r="F1281" s="51"/>
    </row>
    <row r="1282" ht="15" spans="1:6">
      <c r="A1282" s="43">
        <f>IF(E1282="","",COUNT(A$4:A1281)+1)</f>
        <v>1047</v>
      </c>
      <c r="B1282" s="44" t="s">
        <v>2214</v>
      </c>
      <c r="C1282" s="84" t="s">
        <v>2206</v>
      </c>
      <c r="D1282" s="92" t="s">
        <v>2164</v>
      </c>
      <c r="E1282" s="85" t="s">
        <v>562</v>
      </c>
      <c r="F1282" s="51"/>
    </row>
    <row r="1283" ht="15" spans="1:6">
      <c r="A1283" s="43" t="str">
        <f>IF(E1283="","",COUNT(A$4:A1282)+1)</f>
        <v/>
      </c>
      <c r="B1283" s="58" t="s">
        <v>2215</v>
      </c>
      <c r="C1283" s="120" t="s">
        <v>2216</v>
      </c>
      <c r="D1283" s="110"/>
      <c r="E1283" s="111"/>
      <c r="F1283" s="53"/>
    </row>
    <row r="1284" ht="15" spans="1:6">
      <c r="A1284" s="43">
        <f>IF(E1284="","",COUNT(A$4:A1283)+1)</f>
        <v>1048</v>
      </c>
      <c r="B1284" s="44" t="s">
        <v>2217</v>
      </c>
      <c r="C1284" s="84" t="s">
        <v>2216</v>
      </c>
      <c r="D1284" s="92" t="s">
        <v>2150</v>
      </c>
      <c r="E1284" s="85" t="s">
        <v>562</v>
      </c>
      <c r="F1284" s="51"/>
    </row>
    <row r="1285" ht="15" spans="1:6">
      <c r="A1285" s="43">
        <f>IF(E1285="","",COUNT(A$4:A1284)+1)</f>
        <v>1049</v>
      </c>
      <c r="B1285" s="44" t="s">
        <v>2218</v>
      </c>
      <c r="C1285" s="84" t="s">
        <v>2216</v>
      </c>
      <c r="D1285" s="92" t="s">
        <v>2152</v>
      </c>
      <c r="E1285" s="85" t="s">
        <v>562</v>
      </c>
      <c r="F1285" s="51"/>
    </row>
    <row r="1286" ht="15" spans="1:6">
      <c r="A1286" s="43">
        <f>IF(E1286="","",COUNT(A$4:A1285)+1)</f>
        <v>1050</v>
      </c>
      <c r="B1286" s="44" t="s">
        <v>2219</v>
      </c>
      <c r="C1286" s="84" t="s">
        <v>2216</v>
      </c>
      <c r="D1286" s="92" t="s">
        <v>2154</v>
      </c>
      <c r="E1286" s="85" t="s">
        <v>562</v>
      </c>
      <c r="F1286" s="51"/>
    </row>
    <row r="1287" ht="15" spans="1:6">
      <c r="A1287" s="43">
        <f>IF(E1287="","",COUNT(A$4:A1286)+1)</f>
        <v>1051</v>
      </c>
      <c r="B1287" s="44" t="s">
        <v>2220</v>
      </c>
      <c r="C1287" s="84" t="s">
        <v>2216</v>
      </c>
      <c r="D1287" s="92" t="s">
        <v>2156</v>
      </c>
      <c r="E1287" s="85" t="s">
        <v>562</v>
      </c>
      <c r="F1287" s="51"/>
    </row>
    <row r="1288" ht="15" spans="1:6">
      <c r="A1288" s="43">
        <f>IF(E1288="","",COUNT(A$4:A1287)+1)</f>
        <v>1052</v>
      </c>
      <c r="B1288" s="44" t="s">
        <v>2221</v>
      </c>
      <c r="C1288" s="84" t="s">
        <v>2216</v>
      </c>
      <c r="D1288" s="92" t="s">
        <v>2158</v>
      </c>
      <c r="E1288" s="85" t="s">
        <v>562</v>
      </c>
      <c r="F1288" s="51"/>
    </row>
    <row r="1289" ht="15" spans="1:6">
      <c r="A1289" s="43">
        <f>IF(E1289="","",COUNT(A$4:A1288)+1)</f>
        <v>1053</v>
      </c>
      <c r="B1289" s="44" t="s">
        <v>2222</v>
      </c>
      <c r="C1289" s="84" t="s">
        <v>2216</v>
      </c>
      <c r="D1289" s="92" t="s">
        <v>2160</v>
      </c>
      <c r="E1289" s="85" t="s">
        <v>562</v>
      </c>
      <c r="F1289" s="51"/>
    </row>
    <row r="1290" ht="15" spans="1:6">
      <c r="A1290" s="43">
        <f>IF(E1290="","",COUNT(A$4:A1289)+1)</f>
        <v>1054</v>
      </c>
      <c r="B1290" s="44" t="s">
        <v>2223</v>
      </c>
      <c r="C1290" s="84" t="s">
        <v>2216</v>
      </c>
      <c r="D1290" s="92" t="s">
        <v>2162</v>
      </c>
      <c r="E1290" s="85" t="s">
        <v>562</v>
      </c>
      <c r="F1290" s="51"/>
    </row>
    <row r="1291" ht="15" spans="1:6">
      <c r="A1291" s="43">
        <f>IF(E1291="","",COUNT(A$4:A1290)+1)</f>
        <v>1055</v>
      </c>
      <c r="B1291" s="44" t="s">
        <v>2224</v>
      </c>
      <c r="C1291" s="84" t="s">
        <v>2216</v>
      </c>
      <c r="D1291" s="92" t="s">
        <v>2164</v>
      </c>
      <c r="E1291" s="85" t="s">
        <v>562</v>
      </c>
      <c r="F1291" s="51"/>
    </row>
    <row r="1292" ht="15" spans="1:6">
      <c r="A1292" s="43" t="str">
        <f>IF(E1292="","",COUNT(A$4:A1291)+1)</f>
        <v/>
      </c>
      <c r="B1292" s="58" t="s">
        <v>2225</v>
      </c>
      <c r="C1292" s="120" t="s">
        <v>2226</v>
      </c>
      <c r="D1292" s="110"/>
      <c r="E1292" s="111"/>
      <c r="F1292" s="53"/>
    </row>
    <row r="1293" ht="15" spans="1:6">
      <c r="A1293" s="43">
        <f>IF(E1293="","",COUNT(A$4:A1292)+1)</f>
        <v>1056</v>
      </c>
      <c r="B1293" s="44" t="s">
        <v>2227</v>
      </c>
      <c r="C1293" s="84" t="s">
        <v>2226</v>
      </c>
      <c r="D1293" s="92" t="s">
        <v>2150</v>
      </c>
      <c r="E1293" s="85" t="s">
        <v>562</v>
      </c>
      <c r="F1293" s="51"/>
    </row>
    <row r="1294" ht="15" spans="1:6">
      <c r="A1294" s="43">
        <f>IF(E1294="","",COUNT(A$4:A1293)+1)</f>
        <v>1057</v>
      </c>
      <c r="B1294" s="44" t="s">
        <v>2228</v>
      </c>
      <c r="C1294" s="84" t="s">
        <v>2226</v>
      </c>
      <c r="D1294" s="92" t="s">
        <v>2152</v>
      </c>
      <c r="E1294" s="85" t="s">
        <v>562</v>
      </c>
      <c r="F1294" s="51"/>
    </row>
    <row r="1295" ht="15" spans="1:6">
      <c r="A1295" s="43">
        <f>IF(E1295="","",COUNT(A$4:A1294)+1)</f>
        <v>1058</v>
      </c>
      <c r="B1295" s="44" t="s">
        <v>2229</v>
      </c>
      <c r="C1295" s="84" t="s">
        <v>2226</v>
      </c>
      <c r="D1295" s="92" t="s">
        <v>2154</v>
      </c>
      <c r="E1295" s="85" t="s">
        <v>562</v>
      </c>
      <c r="F1295" s="51"/>
    </row>
    <row r="1296" ht="15" spans="1:6">
      <c r="A1296" s="43">
        <f>IF(E1296="","",COUNT(A$4:A1295)+1)</f>
        <v>1059</v>
      </c>
      <c r="B1296" s="44" t="s">
        <v>2230</v>
      </c>
      <c r="C1296" s="84" t="s">
        <v>2226</v>
      </c>
      <c r="D1296" s="92" t="s">
        <v>2156</v>
      </c>
      <c r="E1296" s="85" t="s">
        <v>562</v>
      </c>
      <c r="F1296" s="51"/>
    </row>
    <row r="1297" ht="15" spans="1:6">
      <c r="A1297" s="43">
        <f>IF(E1297="","",COUNT(A$4:A1296)+1)</f>
        <v>1060</v>
      </c>
      <c r="B1297" s="44" t="s">
        <v>2231</v>
      </c>
      <c r="C1297" s="84" t="s">
        <v>2226</v>
      </c>
      <c r="D1297" s="92" t="s">
        <v>2158</v>
      </c>
      <c r="E1297" s="85" t="s">
        <v>562</v>
      </c>
      <c r="F1297" s="51"/>
    </row>
    <row r="1298" ht="15" spans="1:6">
      <c r="A1298" s="43">
        <f>IF(E1298="","",COUNT(A$4:A1297)+1)</f>
        <v>1061</v>
      </c>
      <c r="B1298" s="44" t="s">
        <v>2232</v>
      </c>
      <c r="C1298" s="84" t="s">
        <v>2226</v>
      </c>
      <c r="D1298" s="92" t="s">
        <v>2160</v>
      </c>
      <c r="E1298" s="85" t="s">
        <v>562</v>
      </c>
      <c r="F1298" s="51"/>
    </row>
    <row r="1299" ht="15" spans="1:6">
      <c r="A1299" s="43">
        <f>IF(E1299="","",COUNT(A$4:A1298)+1)</f>
        <v>1062</v>
      </c>
      <c r="B1299" s="44" t="s">
        <v>2233</v>
      </c>
      <c r="C1299" s="84" t="s">
        <v>2226</v>
      </c>
      <c r="D1299" s="92" t="s">
        <v>2162</v>
      </c>
      <c r="E1299" s="85" t="s">
        <v>562</v>
      </c>
      <c r="F1299" s="51"/>
    </row>
    <row r="1300" ht="15" spans="1:6">
      <c r="A1300" s="43">
        <f>IF(E1300="","",COUNT(A$4:A1299)+1)</f>
        <v>1063</v>
      </c>
      <c r="B1300" s="44" t="s">
        <v>2234</v>
      </c>
      <c r="C1300" s="84" t="s">
        <v>2226</v>
      </c>
      <c r="D1300" s="92" t="s">
        <v>2164</v>
      </c>
      <c r="E1300" s="85" t="s">
        <v>562</v>
      </c>
      <c r="F1300" s="51"/>
    </row>
    <row r="1301" ht="15" spans="1:6">
      <c r="A1301" s="43" t="str">
        <f>IF(E1301="","",COUNT(A$4:A1300)+1)</f>
        <v/>
      </c>
      <c r="B1301" s="58" t="s">
        <v>2235</v>
      </c>
      <c r="C1301" s="120" t="s">
        <v>2236</v>
      </c>
      <c r="D1301" s="110"/>
      <c r="E1301" s="111"/>
      <c r="F1301" s="53"/>
    </row>
    <row r="1302" ht="15" spans="1:6">
      <c r="A1302" s="43">
        <f>IF(E1302="","",COUNT(A$4:A1301)+1)</f>
        <v>1064</v>
      </c>
      <c r="B1302" s="44" t="s">
        <v>2237</v>
      </c>
      <c r="C1302" s="84" t="s">
        <v>2236</v>
      </c>
      <c r="D1302" s="92" t="s">
        <v>2150</v>
      </c>
      <c r="E1302" s="85" t="s">
        <v>562</v>
      </c>
      <c r="F1302" s="51"/>
    </row>
    <row r="1303" ht="15" spans="1:6">
      <c r="A1303" s="43">
        <f>IF(E1303="","",COUNT(A$4:A1302)+1)</f>
        <v>1065</v>
      </c>
      <c r="B1303" s="44" t="s">
        <v>2238</v>
      </c>
      <c r="C1303" s="84" t="s">
        <v>2236</v>
      </c>
      <c r="D1303" s="92" t="s">
        <v>2152</v>
      </c>
      <c r="E1303" s="85" t="s">
        <v>562</v>
      </c>
      <c r="F1303" s="51"/>
    </row>
    <row r="1304" ht="15" spans="1:6">
      <c r="A1304" s="43">
        <f>IF(E1304="","",COUNT(A$4:A1303)+1)</f>
        <v>1066</v>
      </c>
      <c r="B1304" s="44" t="s">
        <v>2239</v>
      </c>
      <c r="C1304" s="84" t="s">
        <v>2236</v>
      </c>
      <c r="D1304" s="92" t="s">
        <v>2154</v>
      </c>
      <c r="E1304" s="85" t="s">
        <v>562</v>
      </c>
      <c r="F1304" s="51"/>
    </row>
    <row r="1305" ht="15" spans="1:6">
      <c r="A1305" s="43">
        <f>IF(E1305="","",COUNT(A$4:A1304)+1)</f>
        <v>1067</v>
      </c>
      <c r="B1305" s="44" t="s">
        <v>2240</v>
      </c>
      <c r="C1305" s="84" t="s">
        <v>2236</v>
      </c>
      <c r="D1305" s="92" t="s">
        <v>2156</v>
      </c>
      <c r="E1305" s="85" t="s">
        <v>562</v>
      </c>
      <c r="F1305" s="51"/>
    </row>
    <row r="1306" ht="15" spans="1:6">
      <c r="A1306" s="43">
        <f>IF(E1306="","",COUNT(A$4:A1305)+1)</f>
        <v>1068</v>
      </c>
      <c r="B1306" s="44" t="s">
        <v>2241</v>
      </c>
      <c r="C1306" s="84" t="s">
        <v>2236</v>
      </c>
      <c r="D1306" s="92" t="s">
        <v>2158</v>
      </c>
      <c r="E1306" s="85" t="s">
        <v>562</v>
      </c>
      <c r="F1306" s="51"/>
    </row>
    <row r="1307" ht="15" spans="1:6">
      <c r="A1307" s="43">
        <f>IF(E1307="","",COUNT(A$4:A1306)+1)</f>
        <v>1069</v>
      </c>
      <c r="B1307" s="44" t="s">
        <v>2242</v>
      </c>
      <c r="C1307" s="84" t="s">
        <v>2236</v>
      </c>
      <c r="D1307" s="92" t="s">
        <v>2160</v>
      </c>
      <c r="E1307" s="85" t="s">
        <v>562</v>
      </c>
      <c r="F1307" s="51"/>
    </row>
    <row r="1308" ht="15" spans="1:6">
      <c r="A1308" s="43">
        <f>IF(E1308="","",COUNT(A$4:A1307)+1)</f>
        <v>1070</v>
      </c>
      <c r="B1308" s="44" t="s">
        <v>2243</v>
      </c>
      <c r="C1308" s="84" t="s">
        <v>2236</v>
      </c>
      <c r="D1308" s="92" t="s">
        <v>2162</v>
      </c>
      <c r="E1308" s="85" t="s">
        <v>562</v>
      </c>
      <c r="F1308" s="51"/>
    </row>
    <row r="1309" ht="15" spans="1:6">
      <c r="A1309" s="43">
        <f>IF(E1309="","",COUNT(A$4:A1308)+1)</f>
        <v>1071</v>
      </c>
      <c r="B1309" s="44" t="s">
        <v>2244</v>
      </c>
      <c r="C1309" s="84" t="s">
        <v>2236</v>
      </c>
      <c r="D1309" s="92" t="s">
        <v>2164</v>
      </c>
      <c r="E1309" s="85" t="s">
        <v>562</v>
      </c>
      <c r="F1309" s="51"/>
    </row>
    <row r="1310" ht="15" spans="1:6">
      <c r="A1310" s="43" t="str">
        <f>IF(E1310="","",COUNT(A$4:A1309)+1)</f>
        <v/>
      </c>
      <c r="B1310" s="58" t="s">
        <v>2245</v>
      </c>
      <c r="C1310" s="120" t="s">
        <v>2246</v>
      </c>
      <c r="D1310" s="110"/>
      <c r="E1310" s="111"/>
      <c r="F1310" s="53"/>
    </row>
    <row r="1311" ht="15" spans="1:6">
      <c r="A1311" s="43">
        <f>IF(E1311="","",COUNT(A$4:A1310)+1)</f>
        <v>1072</v>
      </c>
      <c r="B1311" s="44" t="s">
        <v>2247</v>
      </c>
      <c r="C1311" s="84" t="s">
        <v>2246</v>
      </c>
      <c r="D1311" s="92" t="s">
        <v>2150</v>
      </c>
      <c r="E1311" s="85" t="s">
        <v>562</v>
      </c>
      <c r="F1311" s="51"/>
    </row>
    <row r="1312" ht="15" spans="1:6">
      <c r="A1312" s="43">
        <f>IF(E1312="","",COUNT(A$4:A1311)+1)</f>
        <v>1073</v>
      </c>
      <c r="B1312" s="44" t="s">
        <v>2248</v>
      </c>
      <c r="C1312" s="84" t="s">
        <v>2246</v>
      </c>
      <c r="D1312" s="92" t="s">
        <v>2152</v>
      </c>
      <c r="E1312" s="85" t="s">
        <v>562</v>
      </c>
      <c r="F1312" s="51"/>
    </row>
    <row r="1313" ht="15" spans="1:6">
      <c r="A1313" s="43">
        <f>IF(E1313="","",COUNT(A$4:A1312)+1)</f>
        <v>1074</v>
      </c>
      <c r="B1313" s="44" t="s">
        <v>2249</v>
      </c>
      <c r="C1313" s="84" t="s">
        <v>2246</v>
      </c>
      <c r="D1313" s="92" t="s">
        <v>2154</v>
      </c>
      <c r="E1313" s="85" t="s">
        <v>562</v>
      </c>
      <c r="F1313" s="51"/>
    </row>
    <row r="1314" ht="15" spans="1:6">
      <c r="A1314" s="43">
        <f>IF(E1314="","",COUNT(A$4:A1313)+1)</f>
        <v>1075</v>
      </c>
      <c r="B1314" s="44" t="s">
        <v>2250</v>
      </c>
      <c r="C1314" s="84" t="s">
        <v>2246</v>
      </c>
      <c r="D1314" s="92" t="s">
        <v>2156</v>
      </c>
      <c r="E1314" s="85" t="s">
        <v>562</v>
      </c>
      <c r="F1314" s="51"/>
    </row>
    <row r="1315" ht="15" spans="1:6">
      <c r="A1315" s="43">
        <f>IF(E1315="","",COUNT(A$4:A1314)+1)</f>
        <v>1076</v>
      </c>
      <c r="B1315" s="44" t="s">
        <v>2251</v>
      </c>
      <c r="C1315" s="84" t="s">
        <v>2246</v>
      </c>
      <c r="D1315" s="92" t="s">
        <v>2158</v>
      </c>
      <c r="E1315" s="85" t="s">
        <v>562</v>
      </c>
      <c r="F1315" s="51"/>
    </row>
    <row r="1316" ht="15" spans="1:6">
      <c r="A1316" s="43">
        <f>IF(E1316="","",COUNT(A$4:A1315)+1)</f>
        <v>1077</v>
      </c>
      <c r="B1316" s="44" t="s">
        <v>2252</v>
      </c>
      <c r="C1316" s="84" t="s">
        <v>2246</v>
      </c>
      <c r="D1316" s="92" t="s">
        <v>2160</v>
      </c>
      <c r="E1316" s="85" t="s">
        <v>562</v>
      </c>
      <c r="F1316" s="51"/>
    </row>
    <row r="1317" ht="15" spans="1:6">
      <c r="A1317" s="43">
        <f>IF(E1317="","",COUNT(A$4:A1316)+1)</f>
        <v>1078</v>
      </c>
      <c r="B1317" s="44" t="s">
        <v>2253</v>
      </c>
      <c r="C1317" s="84" t="s">
        <v>2246</v>
      </c>
      <c r="D1317" s="92" t="s">
        <v>2162</v>
      </c>
      <c r="E1317" s="85" t="s">
        <v>562</v>
      </c>
      <c r="F1317" s="51"/>
    </row>
    <row r="1318" ht="15" spans="1:6">
      <c r="A1318" s="43">
        <f>IF(E1318="","",COUNT(A$4:A1317)+1)</f>
        <v>1079</v>
      </c>
      <c r="B1318" s="44" t="s">
        <v>2254</v>
      </c>
      <c r="C1318" s="84" t="s">
        <v>2246</v>
      </c>
      <c r="D1318" s="92" t="s">
        <v>2164</v>
      </c>
      <c r="E1318" s="85" t="s">
        <v>562</v>
      </c>
      <c r="F1318" s="51"/>
    </row>
    <row r="1319" ht="15" spans="1:6">
      <c r="A1319" s="43" t="str">
        <f>IF(E1319="","",COUNT(A$4:A1318)+1)</f>
        <v/>
      </c>
      <c r="B1319" s="58" t="s">
        <v>2255</v>
      </c>
      <c r="C1319" s="120" t="s">
        <v>2256</v>
      </c>
      <c r="D1319" s="110"/>
      <c r="E1319" s="111"/>
      <c r="F1319" s="53"/>
    </row>
    <row r="1320" ht="15" spans="1:6">
      <c r="A1320" s="43" t="str">
        <f>IF(E1320="","",COUNT(A$4:A1319)+1)</f>
        <v/>
      </c>
      <c r="B1320" s="58" t="s">
        <v>2257</v>
      </c>
      <c r="C1320" s="120" t="s">
        <v>2258</v>
      </c>
      <c r="D1320" s="110"/>
      <c r="E1320" s="111"/>
      <c r="F1320" s="53"/>
    </row>
    <row r="1321" ht="15" spans="1:6">
      <c r="A1321" s="43" t="str">
        <f>IF(E1321="","",COUNT(A$4:A1320)+1)</f>
        <v/>
      </c>
      <c r="B1321" s="58" t="s">
        <v>2259</v>
      </c>
      <c r="C1321" s="110" t="s">
        <v>2260</v>
      </c>
      <c r="D1321" s="110"/>
      <c r="E1321" s="40"/>
      <c r="F1321" s="53"/>
    </row>
    <row r="1322" ht="15" spans="1:6">
      <c r="A1322" s="43">
        <f>IF(E1322="","",COUNT(A$4:A1321)+1)</f>
        <v>1080</v>
      </c>
      <c r="B1322" s="44" t="s">
        <v>2261</v>
      </c>
      <c r="C1322" s="92" t="s">
        <v>2260</v>
      </c>
      <c r="D1322" s="92" t="s">
        <v>2262</v>
      </c>
      <c r="E1322" s="34" t="s">
        <v>562</v>
      </c>
      <c r="F1322" s="51"/>
    </row>
    <row r="1323" ht="15" spans="1:6">
      <c r="A1323" s="43">
        <f>IF(E1323="","",COUNT(A$4:A1322)+1)</f>
        <v>1081</v>
      </c>
      <c r="B1323" s="44" t="s">
        <v>2263</v>
      </c>
      <c r="C1323" s="92" t="s">
        <v>2260</v>
      </c>
      <c r="D1323" s="92" t="s">
        <v>1536</v>
      </c>
      <c r="E1323" s="34" t="s">
        <v>562</v>
      </c>
      <c r="F1323" s="51"/>
    </row>
    <row r="1324" ht="15" spans="1:6">
      <c r="A1324" s="43">
        <f>IF(E1324="","",COUNT(A$4:A1323)+1)</f>
        <v>1082</v>
      </c>
      <c r="B1324" s="44" t="s">
        <v>2264</v>
      </c>
      <c r="C1324" s="92" t="s">
        <v>2260</v>
      </c>
      <c r="D1324" s="92" t="s">
        <v>1538</v>
      </c>
      <c r="E1324" s="34" t="s">
        <v>562</v>
      </c>
      <c r="F1324" s="51"/>
    </row>
    <row r="1325" ht="15" spans="1:6">
      <c r="A1325" s="43">
        <f>IF(E1325="","",COUNT(A$4:A1324)+1)</f>
        <v>1083</v>
      </c>
      <c r="B1325" s="44" t="s">
        <v>2265</v>
      </c>
      <c r="C1325" s="92" t="s">
        <v>2266</v>
      </c>
      <c r="D1325" s="92" t="s">
        <v>2262</v>
      </c>
      <c r="E1325" s="34" t="s">
        <v>562</v>
      </c>
      <c r="F1325" s="51"/>
    </row>
    <row r="1326" ht="15" spans="1:6">
      <c r="A1326" s="43">
        <f>IF(E1326="","",COUNT(A$4:A1325)+1)</f>
        <v>1084</v>
      </c>
      <c r="B1326" s="44" t="s">
        <v>2267</v>
      </c>
      <c r="C1326" s="92" t="s">
        <v>2266</v>
      </c>
      <c r="D1326" s="92" t="s">
        <v>1536</v>
      </c>
      <c r="E1326" s="34" t="s">
        <v>562</v>
      </c>
      <c r="F1326" s="51"/>
    </row>
    <row r="1327" ht="15" spans="1:6">
      <c r="A1327" s="43">
        <f>IF(E1327="","",COUNT(A$4:A1326)+1)</f>
        <v>1085</v>
      </c>
      <c r="B1327" s="44" t="s">
        <v>2268</v>
      </c>
      <c r="C1327" s="92" t="s">
        <v>2266</v>
      </c>
      <c r="D1327" s="92" t="s">
        <v>1538</v>
      </c>
      <c r="E1327" s="34" t="s">
        <v>562</v>
      </c>
      <c r="F1327" s="51"/>
    </row>
    <row r="1328" ht="15" spans="1:6">
      <c r="A1328" s="43" t="str">
        <f>IF(E1328="","",COUNT(A$4:A1327)+1)</f>
        <v/>
      </c>
      <c r="B1328" s="122" t="s">
        <v>2269</v>
      </c>
      <c r="C1328" s="110" t="s">
        <v>2270</v>
      </c>
      <c r="D1328" s="110"/>
      <c r="E1328" s="111"/>
      <c r="F1328" s="53"/>
    </row>
    <row r="1329" ht="15" spans="1:6">
      <c r="A1329" s="43">
        <f>IF(E1329="","",COUNT(A$4:A1328)+1)</f>
        <v>1086</v>
      </c>
      <c r="B1329" s="44" t="s">
        <v>2271</v>
      </c>
      <c r="C1329" s="92" t="s">
        <v>2270</v>
      </c>
      <c r="D1329" s="92" t="s">
        <v>2262</v>
      </c>
      <c r="E1329" s="34" t="s">
        <v>562</v>
      </c>
      <c r="F1329" s="51"/>
    </row>
    <row r="1330" ht="15" spans="1:6">
      <c r="A1330" s="43">
        <f>IF(E1330="","",COUNT(A$4:A1329)+1)</f>
        <v>1087</v>
      </c>
      <c r="B1330" s="44" t="s">
        <v>2272</v>
      </c>
      <c r="C1330" s="92" t="s">
        <v>2270</v>
      </c>
      <c r="D1330" s="92" t="s">
        <v>1536</v>
      </c>
      <c r="E1330" s="34" t="s">
        <v>562</v>
      </c>
      <c r="F1330" s="51"/>
    </row>
    <row r="1331" ht="15" spans="1:6">
      <c r="A1331" s="43">
        <f>IF(E1331="","",COUNT(A$4:A1330)+1)</f>
        <v>1088</v>
      </c>
      <c r="B1331" s="44" t="s">
        <v>2273</v>
      </c>
      <c r="C1331" s="92" t="s">
        <v>2270</v>
      </c>
      <c r="D1331" s="92" t="s">
        <v>1538</v>
      </c>
      <c r="E1331" s="34" t="s">
        <v>562</v>
      </c>
      <c r="F1331" s="51"/>
    </row>
    <row r="1332" ht="15" spans="1:6">
      <c r="A1332" s="43" t="str">
        <f>IF(E1332="","",COUNT(A$4:A1331)+1)</f>
        <v/>
      </c>
      <c r="B1332" s="58" t="s">
        <v>2274</v>
      </c>
      <c r="C1332" s="110" t="s">
        <v>2275</v>
      </c>
      <c r="D1332" s="110"/>
      <c r="E1332" s="40"/>
      <c r="F1332" s="53"/>
    </row>
    <row r="1333" ht="15" spans="1:6">
      <c r="A1333" s="43">
        <f>IF(E1333="","",COUNT(A$4:A1332)+1)</f>
        <v>1089</v>
      </c>
      <c r="B1333" s="44" t="s">
        <v>2276</v>
      </c>
      <c r="C1333" s="92" t="s">
        <v>2275</v>
      </c>
      <c r="D1333" s="92" t="s">
        <v>2262</v>
      </c>
      <c r="E1333" s="34" t="s">
        <v>562</v>
      </c>
      <c r="F1333" s="51"/>
    </row>
    <row r="1334" ht="15" spans="1:6">
      <c r="A1334" s="43">
        <f>IF(E1334="","",COUNT(A$4:A1333)+1)</f>
        <v>1090</v>
      </c>
      <c r="B1334" s="44" t="s">
        <v>2277</v>
      </c>
      <c r="C1334" s="92" t="s">
        <v>2275</v>
      </c>
      <c r="D1334" s="92" t="s">
        <v>1536</v>
      </c>
      <c r="E1334" s="34" t="s">
        <v>562</v>
      </c>
      <c r="F1334" s="51"/>
    </row>
    <row r="1335" ht="15" spans="1:6">
      <c r="A1335" s="43">
        <f>IF(E1335="","",COUNT(A$4:A1334)+1)</f>
        <v>1091</v>
      </c>
      <c r="B1335" s="44" t="s">
        <v>2278</v>
      </c>
      <c r="C1335" s="92" t="s">
        <v>2275</v>
      </c>
      <c r="D1335" s="92" t="s">
        <v>1538</v>
      </c>
      <c r="E1335" s="34" t="s">
        <v>562</v>
      </c>
      <c r="F1335" s="51"/>
    </row>
    <row r="1336" ht="15" spans="1:6">
      <c r="A1336" s="43" t="str">
        <f>IF(E1336="","",COUNT(A$4:A1335)+1)</f>
        <v/>
      </c>
      <c r="B1336" s="58" t="s">
        <v>2279</v>
      </c>
      <c r="C1336" s="120" t="s">
        <v>2280</v>
      </c>
      <c r="D1336" s="110"/>
      <c r="E1336" s="111"/>
      <c r="F1336" s="53"/>
    </row>
    <row r="1337" ht="15" spans="1:6">
      <c r="A1337" s="43" t="str">
        <f>IF(E1337="","",COUNT(A$4:A1336)+1)</f>
        <v/>
      </c>
      <c r="B1337" s="58" t="s">
        <v>2281</v>
      </c>
      <c r="C1337" s="120" t="s">
        <v>2282</v>
      </c>
      <c r="D1337" s="110"/>
      <c r="E1337" s="111"/>
      <c r="F1337" s="53"/>
    </row>
    <row r="1338" ht="15" spans="1:6">
      <c r="A1338" s="43">
        <f>IF(E1338="","",COUNT(A$4:A1337)+1)</f>
        <v>1092</v>
      </c>
      <c r="B1338" s="44" t="s">
        <v>2283</v>
      </c>
      <c r="C1338" s="84" t="s">
        <v>2284</v>
      </c>
      <c r="D1338" s="92"/>
      <c r="E1338" s="85" t="s">
        <v>562</v>
      </c>
      <c r="F1338" s="51"/>
    </row>
    <row r="1339" ht="15" spans="1:6">
      <c r="A1339" s="43">
        <f>IF(E1339="","",COUNT(A$4:A1338)+1)</f>
        <v>1093</v>
      </c>
      <c r="B1339" s="44" t="s">
        <v>2285</v>
      </c>
      <c r="C1339" s="84" t="s">
        <v>2286</v>
      </c>
      <c r="D1339" s="92"/>
      <c r="E1339" s="85" t="s">
        <v>562</v>
      </c>
      <c r="F1339" s="51"/>
    </row>
    <row r="1340" ht="15" spans="1:6">
      <c r="A1340" s="43" t="str">
        <f>IF(E1340="","",COUNT(A$4:A1339)+1)</f>
        <v/>
      </c>
      <c r="B1340" s="58" t="s">
        <v>2287</v>
      </c>
      <c r="C1340" s="110" t="s">
        <v>2288</v>
      </c>
      <c r="D1340" s="110"/>
      <c r="E1340" s="111"/>
      <c r="F1340" s="53"/>
    </row>
    <row r="1341" ht="15" spans="1:6">
      <c r="A1341" s="43">
        <f>IF(E1341="","",COUNT(A$4:A1340)+1)</f>
        <v>1094</v>
      </c>
      <c r="B1341" s="44" t="s">
        <v>2289</v>
      </c>
      <c r="C1341" s="92" t="s">
        <v>2288</v>
      </c>
      <c r="D1341" s="92" t="s">
        <v>2290</v>
      </c>
      <c r="E1341" s="34" t="s">
        <v>562</v>
      </c>
      <c r="F1341" s="51"/>
    </row>
    <row r="1342" ht="15" spans="1:6">
      <c r="A1342" s="43">
        <f>IF(E1342="","",COUNT(A$4:A1341)+1)</f>
        <v>1095</v>
      </c>
      <c r="B1342" s="44" t="s">
        <v>2291</v>
      </c>
      <c r="C1342" s="92" t="s">
        <v>2288</v>
      </c>
      <c r="D1342" s="92" t="s">
        <v>2292</v>
      </c>
      <c r="E1342" s="85" t="s">
        <v>562</v>
      </c>
      <c r="F1342" s="51"/>
    </row>
    <row r="1343" ht="15" spans="1:6">
      <c r="A1343" s="43">
        <f>IF(E1343="","",COUNT(A$4:A1342)+1)</f>
        <v>1096</v>
      </c>
      <c r="B1343" s="44" t="s">
        <v>2293</v>
      </c>
      <c r="C1343" s="92" t="s">
        <v>2288</v>
      </c>
      <c r="D1343" s="92" t="s">
        <v>2294</v>
      </c>
      <c r="E1343" s="85" t="s">
        <v>562</v>
      </c>
      <c r="F1343" s="51"/>
    </row>
    <row r="1344" ht="15" spans="1:6">
      <c r="A1344" s="43">
        <f>IF(E1344="","",COUNT(A$4:A1343)+1)</f>
        <v>1097</v>
      </c>
      <c r="B1344" s="44" t="s">
        <v>2295</v>
      </c>
      <c r="C1344" s="92" t="s">
        <v>2288</v>
      </c>
      <c r="D1344" s="92" t="s">
        <v>2296</v>
      </c>
      <c r="E1344" s="85" t="s">
        <v>562</v>
      </c>
      <c r="F1344" s="51"/>
    </row>
    <row r="1345" ht="15" spans="1:6">
      <c r="A1345" s="43" t="str">
        <f>IF(E1345="","",COUNT(A$4:A1344)+1)</f>
        <v/>
      </c>
      <c r="B1345" s="58" t="s">
        <v>2297</v>
      </c>
      <c r="C1345" s="120" t="s">
        <v>2298</v>
      </c>
      <c r="D1345" s="110"/>
      <c r="E1345" s="111"/>
      <c r="F1345" s="53"/>
    </row>
    <row r="1346" ht="15" spans="1:6">
      <c r="A1346" s="43" t="str">
        <f>IF(E1346="","",COUNT(A$4:A1345)+1)</f>
        <v/>
      </c>
      <c r="B1346" s="58" t="s">
        <v>2299</v>
      </c>
      <c r="C1346" s="120" t="s">
        <v>2300</v>
      </c>
      <c r="D1346" s="110"/>
      <c r="E1346" s="111"/>
      <c r="F1346" s="53"/>
    </row>
    <row r="1347" ht="15" spans="1:6">
      <c r="A1347" s="43">
        <f>IF(E1347="","",COUNT(A$4:A1346)+1)</f>
        <v>1098</v>
      </c>
      <c r="B1347" s="44" t="s">
        <v>2301</v>
      </c>
      <c r="C1347" s="84" t="s">
        <v>2300</v>
      </c>
      <c r="D1347" s="92" t="s">
        <v>2302</v>
      </c>
      <c r="E1347" s="85" t="s">
        <v>562</v>
      </c>
      <c r="F1347" s="51"/>
    </row>
    <row r="1348" ht="15" spans="1:6">
      <c r="A1348" s="43">
        <f>IF(E1348="","",COUNT(A$4:A1347)+1)</f>
        <v>1099</v>
      </c>
      <c r="B1348" s="44" t="s">
        <v>2303</v>
      </c>
      <c r="C1348" s="84" t="s">
        <v>2300</v>
      </c>
      <c r="D1348" s="92" t="s">
        <v>2304</v>
      </c>
      <c r="E1348" s="85" t="s">
        <v>562</v>
      </c>
      <c r="F1348" s="51"/>
    </row>
    <row r="1349" ht="15" spans="1:6">
      <c r="A1349" s="43">
        <f>IF(E1349="","",COUNT(A$4:A1348)+1)</f>
        <v>1100</v>
      </c>
      <c r="B1349" s="44" t="s">
        <v>2305</v>
      </c>
      <c r="C1349" s="84" t="s">
        <v>2300</v>
      </c>
      <c r="D1349" s="92" t="s">
        <v>2306</v>
      </c>
      <c r="E1349" s="85" t="s">
        <v>562</v>
      </c>
      <c r="F1349" s="51"/>
    </row>
    <row r="1350" ht="15" spans="1:6">
      <c r="A1350" s="43">
        <f>IF(E1350="","",COUNT(A$4:A1349)+1)</f>
        <v>1101</v>
      </c>
      <c r="B1350" s="44" t="s">
        <v>2307</v>
      </c>
      <c r="C1350" s="84" t="s">
        <v>2300</v>
      </c>
      <c r="D1350" s="92" t="s">
        <v>2308</v>
      </c>
      <c r="E1350" s="85" t="s">
        <v>562</v>
      </c>
      <c r="F1350" s="51"/>
    </row>
    <row r="1351" ht="15" spans="1:6">
      <c r="A1351" s="43">
        <f>IF(E1351="","",COUNT(A$4:A1350)+1)</f>
        <v>1102</v>
      </c>
      <c r="B1351" s="44" t="s">
        <v>2309</v>
      </c>
      <c r="C1351" s="84" t="s">
        <v>2300</v>
      </c>
      <c r="D1351" s="92" t="s">
        <v>2310</v>
      </c>
      <c r="E1351" s="85" t="s">
        <v>562</v>
      </c>
      <c r="F1351" s="51"/>
    </row>
    <row r="1352" ht="15" spans="1:6">
      <c r="A1352" s="43">
        <f>IF(E1352="","",COUNT(A$4:A1351)+1)</f>
        <v>1103</v>
      </c>
      <c r="B1352" s="44" t="s">
        <v>2311</v>
      </c>
      <c r="C1352" s="84" t="s">
        <v>2300</v>
      </c>
      <c r="D1352" s="92" t="s">
        <v>2312</v>
      </c>
      <c r="E1352" s="85" t="s">
        <v>562</v>
      </c>
      <c r="F1352" s="51"/>
    </row>
    <row r="1353" ht="15" spans="1:6">
      <c r="A1353" s="43">
        <f>IF(E1353="","",COUNT(A$4:A1352)+1)</f>
        <v>1104</v>
      </c>
      <c r="B1353" s="44" t="s">
        <v>2313</v>
      </c>
      <c r="C1353" s="84" t="s">
        <v>2300</v>
      </c>
      <c r="D1353" s="92" t="s">
        <v>2314</v>
      </c>
      <c r="E1353" s="85" t="s">
        <v>562</v>
      </c>
      <c r="F1353" s="51"/>
    </row>
    <row r="1354" ht="15" spans="1:6">
      <c r="A1354" s="43">
        <f>IF(E1354="","",COUNT(A$4:A1353)+1)</f>
        <v>1105</v>
      </c>
      <c r="B1354" s="44" t="s">
        <v>2315</v>
      </c>
      <c r="C1354" s="84" t="s">
        <v>2300</v>
      </c>
      <c r="D1354" s="92" t="s">
        <v>2316</v>
      </c>
      <c r="E1354" s="85" t="s">
        <v>562</v>
      </c>
      <c r="F1354" s="51"/>
    </row>
    <row r="1355" ht="15" spans="1:6">
      <c r="A1355" s="43">
        <f>IF(E1355="","",COUNT(A$4:A1354)+1)</f>
        <v>1106</v>
      </c>
      <c r="B1355" s="44" t="s">
        <v>2317</v>
      </c>
      <c r="C1355" s="84" t="s">
        <v>2300</v>
      </c>
      <c r="D1355" s="92" t="s">
        <v>2318</v>
      </c>
      <c r="E1355" s="85" t="s">
        <v>562</v>
      </c>
      <c r="F1355" s="51"/>
    </row>
    <row r="1356" ht="15" spans="1:6">
      <c r="A1356" s="43">
        <f>IF(E1356="","",COUNT(A$4:A1355)+1)</f>
        <v>1107</v>
      </c>
      <c r="B1356" s="44" t="s">
        <v>2319</v>
      </c>
      <c r="C1356" s="84" t="s">
        <v>2300</v>
      </c>
      <c r="D1356" s="92" t="s">
        <v>2320</v>
      </c>
      <c r="E1356" s="85" t="s">
        <v>562</v>
      </c>
      <c r="F1356" s="51"/>
    </row>
    <row r="1357" ht="15" spans="1:6">
      <c r="A1357" s="43" t="str">
        <f>IF(E1357="","",COUNT(A$4:A1356)+1)</f>
        <v/>
      </c>
      <c r="B1357" s="58" t="s">
        <v>2321</v>
      </c>
      <c r="C1357" s="110" t="s">
        <v>2322</v>
      </c>
      <c r="D1357" s="110"/>
      <c r="E1357" s="111"/>
      <c r="F1357" s="53"/>
    </row>
    <row r="1358" ht="15" spans="1:6">
      <c r="A1358" s="43">
        <f>IF(E1358="","",COUNT(A$4:A1357)+1)</f>
        <v>1108</v>
      </c>
      <c r="B1358" s="44" t="s">
        <v>2323</v>
      </c>
      <c r="C1358" s="92" t="s">
        <v>2324</v>
      </c>
      <c r="D1358" s="83" t="s">
        <v>2325</v>
      </c>
      <c r="E1358" s="85" t="s">
        <v>562</v>
      </c>
      <c r="F1358" s="51"/>
    </row>
    <row r="1359" ht="15" spans="1:6">
      <c r="A1359" s="43">
        <f>IF(E1359="","",COUNT(A$4:A1358)+1)</f>
        <v>1109</v>
      </c>
      <c r="B1359" s="44" t="s">
        <v>2326</v>
      </c>
      <c r="C1359" s="92" t="s">
        <v>2324</v>
      </c>
      <c r="D1359" s="83" t="s">
        <v>2327</v>
      </c>
      <c r="E1359" s="85" t="s">
        <v>562</v>
      </c>
      <c r="F1359" s="51"/>
    </row>
    <row r="1360" ht="15" spans="1:6">
      <c r="A1360" s="43">
        <f>IF(E1360="","",COUNT(A$4:A1359)+1)</f>
        <v>1110</v>
      </c>
      <c r="B1360" s="44" t="s">
        <v>2328</v>
      </c>
      <c r="C1360" s="102" t="s">
        <v>2324</v>
      </c>
      <c r="D1360" s="83" t="s">
        <v>2329</v>
      </c>
      <c r="E1360" s="85" t="s">
        <v>562</v>
      </c>
      <c r="F1360" s="51"/>
    </row>
    <row r="1361" ht="15" spans="1:6">
      <c r="A1361" s="43" t="str">
        <f>IF(E1361="","",COUNT(A$4:A1360)+1)</f>
        <v/>
      </c>
      <c r="B1361" s="58" t="s">
        <v>2330</v>
      </c>
      <c r="C1361" s="53" t="s">
        <v>2331</v>
      </c>
      <c r="D1361" s="110"/>
      <c r="E1361" s="111"/>
      <c r="F1361" s="53"/>
    </row>
    <row r="1362" ht="15" spans="1:6">
      <c r="A1362" s="43">
        <f>IF(E1362="","",COUNT(A$4:A1361)+1)</f>
        <v>1111</v>
      </c>
      <c r="B1362" s="44" t="s">
        <v>2332</v>
      </c>
      <c r="C1362" s="33" t="s">
        <v>2331</v>
      </c>
      <c r="D1362" s="83" t="s">
        <v>2325</v>
      </c>
      <c r="E1362" s="85" t="s">
        <v>562</v>
      </c>
      <c r="F1362" s="51"/>
    </row>
    <row r="1363" ht="15" spans="1:6">
      <c r="A1363" s="43">
        <f>IF(E1363="","",COUNT(A$4:A1362)+1)</f>
        <v>1112</v>
      </c>
      <c r="B1363" s="44" t="s">
        <v>2333</v>
      </c>
      <c r="C1363" s="33" t="s">
        <v>2331</v>
      </c>
      <c r="D1363" s="83" t="s">
        <v>2334</v>
      </c>
      <c r="E1363" s="85" t="s">
        <v>562</v>
      </c>
      <c r="F1363" s="51"/>
    </row>
    <row r="1364" ht="15" spans="1:6">
      <c r="A1364" s="43">
        <f>IF(E1364="","",COUNT(A$4:A1363)+1)</f>
        <v>1113</v>
      </c>
      <c r="B1364" s="44" t="s">
        <v>2335</v>
      </c>
      <c r="C1364" s="33" t="s">
        <v>2331</v>
      </c>
      <c r="D1364" s="92" t="s">
        <v>2336</v>
      </c>
      <c r="E1364" s="85" t="s">
        <v>562</v>
      </c>
      <c r="F1364" s="51"/>
    </row>
    <row r="1365" s="2" customFormat="1" ht="15" spans="1:6">
      <c r="A1365" s="43">
        <f>IF(E1365="","",COUNT(A$4:A1364)+1)</f>
        <v>1114</v>
      </c>
      <c r="B1365" s="44" t="s">
        <v>2337</v>
      </c>
      <c r="C1365" s="33" t="s">
        <v>2338</v>
      </c>
      <c r="D1365" s="61" t="s">
        <v>1047</v>
      </c>
      <c r="E1365" s="62" t="s">
        <v>562</v>
      </c>
      <c r="F1365" s="63"/>
    </row>
    <row r="1366" s="2" customFormat="1" ht="15" spans="1:6">
      <c r="A1366" s="43">
        <f>IF(E1366="","",COUNT(A$4:A1365)+1)</f>
        <v>1115</v>
      </c>
      <c r="B1366" s="44" t="s">
        <v>2339</v>
      </c>
      <c r="C1366" s="33" t="s">
        <v>2338</v>
      </c>
      <c r="D1366" s="61" t="s">
        <v>2340</v>
      </c>
      <c r="E1366" s="62" t="s">
        <v>562</v>
      </c>
      <c r="F1366" s="63"/>
    </row>
    <row r="1367" s="2" customFormat="1" ht="15" spans="1:6">
      <c r="A1367" s="43">
        <f>IF(E1367="","",COUNT(A$4:A1366)+1)</f>
        <v>1116</v>
      </c>
      <c r="B1367" s="44" t="s">
        <v>2341</v>
      </c>
      <c r="C1367" s="33" t="s">
        <v>2338</v>
      </c>
      <c r="D1367" s="61" t="s">
        <v>680</v>
      </c>
      <c r="E1367" s="62" t="s">
        <v>562</v>
      </c>
      <c r="F1367" s="63"/>
    </row>
    <row r="1368" ht="15" spans="1:6">
      <c r="A1368" s="43" t="str">
        <f>IF(E1368="","",COUNT(A$4:A1367)+1)</f>
        <v/>
      </c>
      <c r="B1368" s="58" t="s">
        <v>2342</v>
      </c>
      <c r="C1368" s="110" t="s">
        <v>2343</v>
      </c>
      <c r="D1368" s="110"/>
      <c r="E1368" s="111"/>
      <c r="F1368" s="53"/>
    </row>
    <row r="1369" ht="15" spans="1:6">
      <c r="A1369" s="43">
        <f>IF(E1369="","",COUNT(A$4:A1368)+1)</f>
        <v>1117</v>
      </c>
      <c r="B1369" s="44" t="s">
        <v>2344</v>
      </c>
      <c r="C1369" s="92" t="s">
        <v>2343</v>
      </c>
      <c r="D1369" s="92" t="s">
        <v>2336</v>
      </c>
      <c r="E1369" s="85" t="s">
        <v>562</v>
      </c>
      <c r="F1369" s="51"/>
    </row>
    <row r="1370" ht="15" spans="1:6">
      <c r="A1370" s="43">
        <f>IF(E1370="","",COUNT(A$4:A1369)+1)</f>
        <v>1118</v>
      </c>
      <c r="B1370" s="44" t="s">
        <v>2345</v>
      </c>
      <c r="C1370" s="92" t="s">
        <v>2343</v>
      </c>
      <c r="D1370" s="92" t="s">
        <v>2346</v>
      </c>
      <c r="E1370" s="85" t="s">
        <v>562</v>
      </c>
      <c r="F1370" s="51"/>
    </row>
    <row r="1371" ht="15" spans="1:6">
      <c r="A1371" s="43">
        <f>IF(E1371="","",COUNT(A$4:A1370)+1)</f>
        <v>1119</v>
      </c>
      <c r="B1371" s="44" t="s">
        <v>2347</v>
      </c>
      <c r="C1371" s="92" t="s">
        <v>2343</v>
      </c>
      <c r="D1371" s="92" t="s">
        <v>2348</v>
      </c>
      <c r="E1371" s="85" t="s">
        <v>562</v>
      </c>
      <c r="F1371" s="51"/>
    </row>
    <row r="1372" ht="15" spans="1:6">
      <c r="A1372" s="43">
        <f>IF(E1372="","",COUNT(A$4:A1371)+1)</f>
        <v>1120</v>
      </c>
      <c r="B1372" s="44" t="s">
        <v>2349</v>
      </c>
      <c r="C1372" s="92" t="s">
        <v>2343</v>
      </c>
      <c r="D1372" s="92" t="s">
        <v>2350</v>
      </c>
      <c r="E1372" s="85" t="s">
        <v>562</v>
      </c>
      <c r="F1372" s="51"/>
    </row>
    <row r="1373" ht="15" spans="1:6">
      <c r="A1373" s="43" t="str">
        <f>IF(E1373="","",COUNT(A$4:A1372)+1)</f>
        <v/>
      </c>
      <c r="B1373" s="58" t="s">
        <v>2351</v>
      </c>
      <c r="C1373" s="110" t="s">
        <v>2352</v>
      </c>
      <c r="D1373" s="110"/>
      <c r="E1373" s="111"/>
      <c r="F1373" s="53"/>
    </row>
    <row r="1374" ht="15" spans="1:6">
      <c r="A1374" s="43">
        <f>IF(E1374="","",COUNT(A$4:A1373)+1)</f>
        <v>1121</v>
      </c>
      <c r="B1374" s="44" t="s">
        <v>2353</v>
      </c>
      <c r="C1374" s="92" t="s">
        <v>2352</v>
      </c>
      <c r="D1374" s="83" t="s">
        <v>2329</v>
      </c>
      <c r="E1374" s="85" t="s">
        <v>562</v>
      </c>
      <c r="F1374" s="51"/>
    </row>
    <row r="1375" ht="15" spans="1:6">
      <c r="A1375" s="43">
        <f>IF(E1375="","",COUNT(A$4:A1374)+1)</f>
        <v>1122</v>
      </c>
      <c r="B1375" s="44" t="s">
        <v>2354</v>
      </c>
      <c r="C1375" s="92" t="s">
        <v>2352</v>
      </c>
      <c r="D1375" s="83" t="s">
        <v>597</v>
      </c>
      <c r="E1375" s="85" t="s">
        <v>562</v>
      </c>
      <c r="F1375" s="51"/>
    </row>
    <row r="1376" ht="15" spans="1:6">
      <c r="A1376" s="43">
        <f>IF(E1376="","",COUNT(A$4:A1375)+1)</f>
        <v>1123</v>
      </c>
      <c r="B1376" s="44" t="s">
        <v>2355</v>
      </c>
      <c r="C1376" s="92" t="s">
        <v>2352</v>
      </c>
      <c r="D1376" s="83" t="s">
        <v>2346</v>
      </c>
      <c r="E1376" s="85" t="s">
        <v>562</v>
      </c>
      <c r="F1376" s="51"/>
    </row>
    <row r="1377" ht="15" spans="1:6">
      <c r="A1377" s="43" t="str">
        <f>IF(E1377="","",COUNT(A$4:A1376)+1)</f>
        <v/>
      </c>
      <c r="B1377" s="58" t="s">
        <v>2356</v>
      </c>
      <c r="C1377" s="110" t="s">
        <v>2357</v>
      </c>
      <c r="D1377" s="110"/>
      <c r="E1377" s="111"/>
      <c r="F1377" s="53"/>
    </row>
    <row r="1378" ht="15" spans="1:6">
      <c r="A1378" s="43">
        <f>IF(E1378="","",COUNT(A$4:A1377)+1)</f>
        <v>1124</v>
      </c>
      <c r="B1378" s="44" t="s">
        <v>2358</v>
      </c>
      <c r="C1378" s="92" t="s">
        <v>2357</v>
      </c>
      <c r="D1378" s="33" t="s">
        <v>2359</v>
      </c>
      <c r="E1378" s="34" t="s">
        <v>562</v>
      </c>
      <c r="F1378" s="51"/>
    </row>
    <row r="1379" ht="15" spans="1:6">
      <c r="A1379" s="43">
        <f>IF(E1379="","",COUNT(A$4:A1378)+1)</f>
        <v>1125</v>
      </c>
      <c r="B1379" s="44" t="s">
        <v>2360</v>
      </c>
      <c r="C1379" s="92" t="s">
        <v>2357</v>
      </c>
      <c r="D1379" s="33" t="s">
        <v>2361</v>
      </c>
      <c r="E1379" s="34" t="s">
        <v>562</v>
      </c>
      <c r="F1379" s="51"/>
    </row>
    <row r="1380" ht="15" spans="1:6">
      <c r="A1380" s="43">
        <f>IF(E1380="","",COUNT(A$4:A1379)+1)</f>
        <v>1126</v>
      </c>
      <c r="B1380" s="44" t="s">
        <v>2362</v>
      </c>
      <c r="C1380" s="92" t="s">
        <v>2357</v>
      </c>
      <c r="D1380" s="33" t="s">
        <v>2363</v>
      </c>
      <c r="E1380" s="34" t="s">
        <v>562</v>
      </c>
      <c r="F1380" s="51"/>
    </row>
    <row r="1381" ht="15" spans="1:6">
      <c r="A1381" s="43">
        <f>IF(E1381="","",COUNT(A$4:A1380)+1)</f>
        <v>1127</v>
      </c>
      <c r="B1381" s="44" t="s">
        <v>2364</v>
      </c>
      <c r="C1381" s="92" t="s">
        <v>2357</v>
      </c>
      <c r="D1381" s="33" t="s">
        <v>2365</v>
      </c>
      <c r="E1381" s="34" t="s">
        <v>562</v>
      </c>
      <c r="F1381" s="51"/>
    </row>
    <row r="1382" ht="15" spans="1:6">
      <c r="A1382" s="43">
        <f>IF(E1382="","",COUNT(A$4:A1381)+1)</f>
        <v>1128</v>
      </c>
      <c r="B1382" s="44" t="s">
        <v>2366</v>
      </c>
      <c r="C1382" s="92" t="s">
        <v>2357</v>
      </c>
      <c r="D1382" s="33" t="s">
        <v>2367</v>
      </c>
      <c r="E1382" s="34" t="s">
        <v>562</v>
      </c>
      <c r="F1382" s="51"/>
    </row>
    <row r="1383" ht="15" spans="1:6">
      <c r="A1383" s="43">
        <f>IF(E1383="","",COUNT(A$4:A1382)+1)</f>
        <v>1129</v>
      </c>
      <c r="B1383" s="44" t="s">
        <v>2368</v>
      </c>
      <c r="C1383" s="92" t="s">
        <v>2357</v>
      </c>
      <c r="D1383" s="33" t="s">
        <v>2369</v>
      </c>
      <c r="E1383" s="34" t="s">
        <v>562</v>
      </c>
      <c r="F1383" s="51"/>
    </row>
    <row r="1384" ht="15" spans="1:6">
      <c r="A1384" s="43">
        <f>IF(E1384="","",COUNT(A$4:A1383)+1)</f>
        <v>1130</v>
      </c>
      <c r="B1384" s="44" t="s">
        <v>2370</v>
      </c>
      <c r="C1384" s="92" t="s">
        <v>2357</v>
      </c>
      <c r="D1384" s="33" t="s">
        <v>2371</v>
      </c>
      <c r="E1384" s="34" t="s">
        <v>562</v>
      </c>
      <c r="F1384" s="51"/>
    </row>
    <row r="1385" ht="15" spans="1:6">
      <c r="A1385" s="43">
        <f>IF(E1385="","",COUNT(A$4:A1384)+1)</f>
        <v>1131</v>
      </c>
      <c r="B1385" s="44" t="s">
        <v>2372</v>
      </c>
      <c r="C1385" s="92" t="s">
        <v>2357</v>
      </c>
      <c r="D1385" s="33" t="s">
        <v>2373</v>
      </c>
      <c r="E1385" s="34" t="s">
        <v>562</v>
      </c>
      <c r="F1385" s="51"/>
    </row>
    <row r="1386" ht="15" spans="1:6">
      <c r="A1386" s="43">
        <f>IF(E1386="","",COUNT(A$4:A1385)+1)</f>
        <v>1132</v>
      </c>
      <c r="B1386" s="44" t="s">
        <v>2374</v>
      </c>
      <c r="C1386" s="92" t="s">
        <v>2357</v>
      </c>
      <c r="D1386" s="33" t="s">
        <v>2375</v>
      </c>
      <c r="E1386" s="34" t="s">
        <v>562</v>
      </c>
      <c r="F1386" s="51"/>
    </row>
    <row r="1387" ht="15" spans="1:6">
      <c r="A1387" s="43">
        <f>IF(E1387="","",COUNT(A$4:A1386)+1)</f>
        <v>1133</v>
      </c>
      <c r="B1387" s="44" t="s">
        <v>2376</v>
      </c>
      <c r="C1387" s="92" t="s">
        <v>2357</v>
      </c>
      <c r="D1387" s="33" t="s">
        <v>2377</v>
      </c>
      <c r="E1387" s="34" t="s">
        <v>562</v>
      </c>
      <c r="F1387" s="51"/>
    </row>
    <row r="1388" ht="15" spans="1:6">
      <c r="A1388" s="43">
        <f>IF(E1388="","",COUNT(A$4:A1387)+1)</f>
        <v>1134</v>
      </c>
      <c r="B1388" s="44" t="s">
        <v>2378</v>
      </c>
      <c r="C1388" s="92" t="s">
        <v>2357</v>
      </c>
      <c r="D1388" s="33" t="s">
        <v>2379</v>
      </c>
      <c r="E1388" s="34" t="s">
        <v>562</v>
      </c>
      <c r="F1388" s="51"/>
    </row>
    <row r="1389" ht="15" spans="1:6">
      <c r="A1389" s="43">
        <f>IF(E1389="","",COUNT(A$4:A1388)+1)</f>
        <v>1135</v>
      </c>
      <c r="B1389" s="44" t="s">
        <v>2380</v>
      </c>
      <c r="C1389" s="92" t="s">
        <v>2357</v>
      </c>
      <c r="D1389" s="33" t="s">
        <v>2381</v>
      </c>
      <c r="E1389" s="34" t="s">
        <v>562</v>
      </c>
      <c r="F1389" s="51"/>
    </row>
    <row r="1390" ht="15" spans="1:6">
      <c r="A1390" s="43">
        <f>IF(E1390="","",COUNT(A$4:A1389)+1)</f>
        <v>1136</v>
      </c>
      <c r="B1390" s="44" t="s">
        <v>2382</v>
      </c>
      <c r="C1390" s="92" t="s">
        <v>2357</v>
      </c>
      <c r="D1390" s="33" t="s">
        <v>2383</v>
      </c>
      <c r="E1390" s="34" t="s">
        <v>562</v>
      </c>
      <c r="F1390" s="51"/>
    </row>
    <row r="1391" ht="15" spans="1:6">
      <c r="A1391" s="43">
        <f>IF(E1391="","",COUNT(A$4:A1390)+1)</f>
        <v>1137</v>
      </c>
      <c r="B1391" s="44" t="s">
        <v>2384</v>
      </c>
      <c r="C1391" s="92" t="s">
        <v>2357</v>
      </c>
      <c r="D1391" s="33" t="s">
        <v>2385</v>
      </c>
      <c r="E1391" s="34" t="s">
        <v>562</v>
      </c>
      <c r="F1391" s="51"/>
    </row>
    <row r="1392" ht="15" spans="1:6">
      <c r="A1392" s="43">
        <f>IF(E1392="","",COUNT(A$4:A1391)+1)</f>
        <v>1138</v>
      </c>
      <c r="B1392" s="44" t="s">
        <v>2386</v>
      </c>
      <c r="C1392" s="92" t="s">
        <v>2357</v>
      </c>
      <c r="D1392" s="33" t="s">
        <v>2387</v>
      </c>
      <c r="E1392" s="34" t="s">
        <v>562</v>
      </c>
      <c r="F1392" s="51"/>
    </row>
    <row r="1393" ht="15" spans="1:6">
      <c r="A1393" s="43">
        <f>IF(E1393="","",COUNT(A$4:A1392)+1)</f>
        <v>1139</v>
      </c>
      <c r="B1393" s="44" t="s">
        <v>2388</v>
      </c>
      <c r="C1393" s="92" t="s">
        <v>2357</v>
      </c>
      <c r="D1393" s="33" t="s">
        <v>2389</v>
      </c>
      <c r="E1393" s="34" t="s">
        <v>562</v>
      </c>
      <c r="F1393" s="51"/>
    </row>
    <row r="1394" ht="15" spans="1:6">
      <c r="A1394" s="43">
        <f>IF(E1394="","",COUNT(A$4:A1393)+1)</f>
        <v>1140</v>
      </c>
      <c r="B1394" s="44" t="s">
        <v>2390</v>
      </c>
      <c r="C1394" s="92" t="s">
        <v>2357</v>
      </c>
      <c r="D1394" s="33" t="s">
        <v>2391</v>
      </c>
      <c r="E1394" s="34" t="s">
        <v>562</v>
      </c>
      <c r="F1394" s="51"/>
    </row>
    <row r="1395" ht="15" spans="1:6">
      <c r="A1395" s="43">
        <f>IF(E1395="","",COUNT(A$4:A1394)+1)</f>
        <v>1141</v>
      </c>
      <c r="B1395" s="44" t="s">
        <v>2392</v>
      </c>
      <c r="C1395" s="92" t="s">
        <v>2357</v>
      </c>
      <c r="D1395" s="33" t="s">
        <v>2393</v>
      </c>
      <c r="E1395" s="34" t="s">
        <v>562</v>
      </c>
      <c r="F1395" s="51"/>
    </row>
    <row r="1396" ht="15" spans="1:6">
      <c r="A1396" s="43">
        <f>IF(E1396="","",COUNT(A$4:A1395)+1)</f>
        <v>1142</v>
      </c>
      <c r="B1396" s="44" t="s">
        <v>2394</v>
      </c>
      <c r="C1396" s="92" t="s">
        <v>2357</v>
      </c>
      <c r="D1396" s="33" t="s">
        <v>2395</v>
      </c>
      <c r="E1396" s="34" t="s">
        <v>562</v>
      </c>
      <c r="F1396" s="51"/>
    </row>
    <row r="1397" ht="15" spans="1:6">
      <c r="A1397" s="43">
        <f>IF(E1397="","",COUNT(A$4:A1396)+1)</f>
        <v>1143</v>
      </c>
      <c r="B1397" s="44" t="s">
        <v>2396</v>
      </c>
      <c r="C1397" s="92" t="s">
        <v>2357</v>
      </c>
      <c r="D1397" s="33" t="s">
        <v>2397</v>
      </c>
      <c r="E1397" s="34" t="s">
        <v>562</v>
      </c>
      <c r="F1397" s="51"/>
    </row>
    <row r="1398" ht="15" spans="1:6">
      <c r="A1398" s="43">
        <f>IF(E1398="","",COUNT(A$4:A1397)+1)</f>
        <v>1144</v>
      </c>
      <c r="B1398" s="44" t="s">
        <v>2398</v>
      </c>
      <c r="C1398" s="92" t="s">
        <v>2357</v>
      </c>
      <c r="D1398" s="33" t="s">
        <v>2399</v>
      </c>
      <c r="E1398" s="34" t="s">
        <v>562</v>
      </c>
      <c r="F1398" s="51"/>
    </row>
    <row r="1399" ht="15" spans="1:6">
      <c r="A1399" s="43">
        <f>IF(E1399="","",COUNT(A$4:A1398)+1)</f>
        <v>1145</v>
      </c>
      <c r="B1399" s="44" t="s">
        <v>2400</v>
      </c>
      <c r="C1399" s="92" t="s">
        <v>2357</v>
      </c>
      <c r="D1399" s="33" t="s">
        <v>2401</v>
      </c>
      <c r="E1399" s="34" t="s">
        <v>562</v>
      </c>
      <c r="F1399" s="51"/>
    </row>
    <row r="1400" ht="15" spans="1:6">
      <c r="A1400" s="43">
        <f>IF(E1400="","",COUNT(A$4:A1399)+1)</f>
        <v>1146</v>
      </c>
      <c r="B1400" s="44" t="s">
        <v>2402</v>
      </c>
      <c r="C1400" s="92" t="s">
        <v>2357</v>
      </c>
      <c r="D1400" s="33" t="s">
        <v>2403</v>
      </c>
      <c r="E1400" s="34" t="s">
        <v>562</v>
      </c>
      <c r="F1400" s="51"/>
    </row>
    <row r="1401" ht="15" spans="1:6">
      <c r="A1401" s="43">
        <f>IF(E1401="","",COUNT(A$4:A1400)+1)</f>
        <v>1147</v>
      </c>
      <c r="B1401" s="44" t="s">
        <v>2404</v>
      </c>
      <c r="C1401" s="92" t="s">
        <v>2357</v>
      </c>
      <c r="D1401" s="33" t="s">
        <v>2405</v>
      </c>
      <c r="E1401" s="34" t="s">
        <v>562</v>
      </c>
      <c r="F1401" s="51"/>
    </row>
    <row r="1402" ht="15" spans="1:6">
      <c r="A1402" s="43">
        <f>IF(E1402="","",COUNT(A$4:A1401)+1)</f>
        <v>1148</v>
      </c>
      <c r="B1402" s="44" t="s">
        <v>2406</v>
      </c>
      <c r="C1402" s="92" t="s">
        <v>2357</v>
      </c>
      <c r="D1402" s="33" t="s">
        <v>2407</v>
      </c>
      <c r="E1402" s="34" t="s">
        <v>562</v>
      </c>
      <c r="F1402" s="51"/>
    </row>
    <row r="1403" ht="15" spans="1:6">
      <c r="A1403" s="43">
        <f>IF(E1403="","",COUNT(A$4:A1402)+1)</f>
        <v>1149</v>
      </c>
      <c r="B1403" s="44" t="s">
        <v>2408</v>
      </c>
      <c r="C1403" s="92" t="s">
        <v>2357</v>
      </c>
      <c r="D1403" s="33" t="s">
        <v>2409</v>
      </c>
      <c r="E1403" s="34" t="s">
        <v>562</v>
      </c>
      <c r="F1403" s="51"/>
    </row>
    <row r="1404" ht="15" spans="1:6">
      <c r="A1404" s="43">
        <f>IF(E1404="","",COUNT(A$4:A1403)+1)</f>
        <v>1150</v>
      </c>
      <c r="B1404" s="44" t="s">
        <v>2410</v>
      </c>
      <c r="C1404" s="92" t="s">
        <v>2357</v>
      </c>
      <c r="D1404" s="33" t="s">
        <v>2411</v>
      </c>
      <c r="E1404" s="34" t="s">
        <v>562</v>
      </c>
      <c r="F1404" s="51"/>
    </row>
    <row r="1405" ht="15" spans="1:6">
      <c r="A1405" s="43">
        <f>IF(E1405="","",COUNT(A$4:A1404)+1)</f>
        <v>1151</v>
      </c>
      <c r="B1405" s="44" t="s">
        <v>2412</v>
      </c>
      <c r="C1405" s="92" t="s">
        <v>2357</v>
      </c>
      <c r="D1405" s="33" t="s">
        <v>2413</v>
      </c>
      <c r="E1405" s="34" t="s">
        <v>562</v>
      </c>
      <c r="F1405" s="51"/>
    </row>
    <row r="1406" ht="15" spans="1:6">
      <c r="A1406" s="43">
        <f>IF(E1406="","",COUNT(A$4:A1405)+1)</f>
        <v>1152</v>
      </c>
      <c r="B1406" s="44" t="s">
        <v>2414</v>
      </c>
      <c r="C1406" s="92" t="s">
        <v>2357</v>
      </c>
      <c r="D1406" s="33" t="s">
        <v>2415</v>
      </c>
      <c r="E1406" s="34" t="s">
        <v>562</v>
      </c>
      <c r="F1406" s="51"/>
    </row>
    <row r="1407" ht="15" spans="1:6">
      <c r="A1407" s="43">
        <f>IF(E1407="","",COUNT(A$4:A1406)+1)</f>
        <v>1153</v>
      </c>
      <c r="B1407" s="44" t="s">
        <v>2416</v>
      </c>
      <c r="C1407" s="92" t="s">
        <v>2357</v>
      </c>
      <c r="D1407" s="33" t="s">
        <v>2417</v>
      </c>
      <c r="E1407" s="34" t="s">
        <v>562</v>
      </c>
      <c r="F1407" s="51"/>
    </row>
    <row r="1408" ht="15" spans="1:6">
      <c r="A1408" s="43">
        <f>IF(E1408="","",COUNT(A$4:A1407)+1)</f>
        <v>1154</v>
      </c>
      <c r="B1408" s="44" t="s">
        <v>2418</v>
      </c>
      <c r="C1408" s="92" t="s">
        <v>2357</v>
      </c>
      <c r="D1408" s="33" t="s">
        <v>2419</v>
      </c>
      <c r="E1408" s="34" t="s">
        <v>562</v>
      </c>
      <c r="F1408" s="51"/>
    </row>
    <row r="1409" ht="15" spans="1:6">
      <c r="A1409" s="43">
        <f>IF(E1409="","",COUNT(A$4:A1408)+1)</f>
        <v>1155</v>
      </c>
      <c r="B1409" s="44" t="s">
        <v>2420</v>
      </c>
      <c r="C1409" s="92" t="s">
        <v>2357</v>
      </c>
      <c r="D1409" s="33" t="s">
        <v>2421</v>
      </c>
      <c r="E1409" s="34" t="s">
        <v>562</v>
      </c>
      <c r="F1409" s="51"/>
    </row>
    <row r="1410" ht="15" spans="1:6">
      <c r="A1410" s="43">
        <f>IF(E1410="","",COUNT(A$4:A1409)+1)</f>
        <v>1156</v>
      </c>
      <c r="B1410" s="44" t="s">
        <v>2422</v>
      </c>
      <c r="C1410" s="92" t="s">
        <v>2357</v>
      </c>
      <c r="D1410" s="33" t="s">
        <v>2423</v>
      </c>
      <c r="E1410" s="34" t="s">
        <v>562</v>
      </c>
      <c r="F1410" s="51"/>
    </row>
    <row r="1411" ht="15" spans="1:6">
      <c r="A1411" s="43">
        <f>IF(E1411="","",COUNT(A$4:A1410)+1)</f>
        <v>1157</v>
      </c>
      <c r="B1411" s="44" t="s">
        <v>2424</v>
      </c>
      <c r="C1411" s="92" t="s">
        <v>2357</v>
      </c>
      <c r="D1411" s="33" t="s">
        <v>2425</v>
      </c>
      <c r="E1411" s="34" t="s">
        <v>562</v>
      </c>
      <c r="F1411" s="51"/>
    </row>
    <row r="1412" ht="15" spans="1:6">
      <c r="A1412" s="43">
        <f>IF(E1412="","",COUNT(A$4:A1411)+1)</f>
        <v>1158</v>
      </c>
      <c r="B1412" s="44" t="s">
        <v>2426</v>
      </c>
      <c r="C1412" s="92" t="s">
        <v>2357</v>
      </c>
      <c r="D1412" s="33" t="s">
        <v>2427</v>
      </c>
      <c r="E1412" s="34" t="s">
        <v>562</v>
      </c>
      <c r="F1412" s="51"/>
    </row>
    <row r="1413" ht="15" spans="1:6">
      <c r="A1413" s="43">
        <f>IF(E1413="","",COUNT(A$4:A1412)+1)</f>
        <v>1159</v>
      </c>
      <c r="B1413" s="44" t="s">
        <v>2428</v>
      </c>
      <c r="C1413" s="92" t="s">
        <v>2357</v>
      </c>
      <c r="D1413" s="33" t="s">
        <v>2429</v>
      </c>
      <c r="E1413" s="34" t="s">
        <v>562</v>
      </c>
      <c r="F1413" s="51"/>
    </row>
    <row r="1414" ht="15" spans="1:6">
      <c r="A1414" s="43">
        <f>IF(E1414="","",COUNT(A$4:A1413)+1)</f>
        <v>1160</v>
      </c>
      <c r="B1414" s="44" t="s">
        <v>2430</v>
      </c>
      <c r="C1414" s="92" t="s">
        <v>2357</v>
      </c>
      <c r="D1414" s="33" t="s">
        <v>2431</v>
      </c>
      <c r="E1414" s="34" t="s">
        <v>562</v>
      </c>
      <c r="F1414" s="51"/>
    </row>
    <row r="1415" ht="15" spans="1:6">
      <c r="A1415" s="43">
        <f>IF(E1415="","",COUNT(A$4:A1414)+1)</f>
        <v>1161</v>
      </c>
      <c r="B1415" s="44" t="s">
        <v>2432</v>
      </c>
      <c r="C1415" s="92" t="s">
        <v>2357</v>
      </c>
      <c r="D1415" s="33" t="s">
        <v>2433</v>
      </c>
      <c r="E1415" s="34" t="s">
        <v>562</v>
      </c>
      <c r="F1415" s="51"/>
    </row>
    <row r="1416" ht="15" spans="1:6">
      <c r="A1416" s="43">
        <f>IF(E1416="","",COUNT(A$4:A1415)+1)</f>
        <v>1162</v>
      </c>
      <c r="B1416" s="44" t="s">
        <v>2434</v>
      </c>
      <c r="C1416" s="92" t="s">
        <v>2357</v>
      </c>
      <c r="D1416" s="33" t="s">
        <v>2435</v>
      </c>
      <c r="E1416" s="34" t="s">
        <v>562</v>
      </c>
      <c r="F1416" s="51"/>
    </row>
    <row r="1417" ht="15" spans="1:6">
      <c r="A1417" s="43">
        <f>IF(E1417="","",COUNT(A$4:A1416)+1)</f>
        <v>1163</v>
      </c>
      <c r="B1417" s="44" t="s">
        <v>2436</v>
      </c>
      <c r="C1417" s="92" t="s">
        <v>2357</v>
      </c>
      <c r="D1417" s="33" t="s">
        <v>2437</v>
      </c>
      <c r="E1417" s="34" t="s">
        <v>562</v>
      </c>
      <c r="F1417" s="51"/>
    </row>
    <row r="1418" ht="15" spans="1:6">
      <c r="A1418" s="43" t="str">
        <f>IF(E1418="","",COUNT(A$4:A1417)+1)</f>
        <v/>
      </c>
      <c r="B1418" s="58" t="s">
        <v>2438</v>
      </c>
      <c r="C1418" s="120" t="s">
        <v>2439</v>
      </c>
      <c r="D1418" s="110"/>
      <c r="E1418" s="111"/>
      <c r="F1418" s="53"/>
    </row>
    <row r="1419" ht="15" spans="1:6">
      <c r="A1419" s="43">
        <f>IF(E1419="","",COUNT(A$4:A1418)+1)</f>
        <v>1164</v>
      </c>
      <c r="B1419" s="44" t="s">
        <v>2440</v>
      </c>
      <c r="C1419" s="84" t="s">
        <v>2439</v>
      </c>
      <c r="D1419" s="92" t="s">
        <v>2302</v>
      </c>
      <c r="E1419" s="85" t="s">
        <v>562</v>
      </c>
      <c r="F1419" s="51"/>
    </row>
    <row r="1420" ht="15" spans="1:6">
      <c r="A1420" s="43">
        <f>IF(E1420="","",COUNT(A$4:A1419)+1)</f>
        <v>1165</v>
      </c>
      <c r="B1420" s="44" t="s">
        <v>2441</v>
      </c>
      <c r="C1420" s="84" t="s">
        <v>2439</v>
      </c>
      <c r="D1420" s="92" t="s">
        <v>2304</v>
      </c>
      <c r="E1420" s="85" t="s">
        <v>562</v>
      </c>
      <c r="F1420" s="51"/>
    </row>
    <row r="1421" ht="15" spans="1:6">
      <c r="A1421" s="43">
        <f>IF(E1421="","",COUNT(A$4:A1420)+1)</f>
        <v>1166</v>
      </c>
      <c r="B1421" s="44" t="s">
        <v>2442</v>
      </c>
      <c r="C1421" s="84" t="s">
        <v>2439</v>
      </c>
      <c r="D1421" s="92" t="s">
        <v>2306</v>
      </c>
      <c r="E1421" s="85" t="s">
        <v>562</v>
      </c>
      <c r="F1421" s="51"/>
    </row>
    <row r="1422" ht="15" spans="1:6">
      <c r="A1422" s="43">
        <f>IF(E1422="","",COUNT(A$4:A1421)+1)</f>
        <v>1167</v>
      </c>
      <c r="B1422" s="44" t="s">
        <v>2443</v>
      </c>
      <c r="C1422" s="84" t="s">
        <v>2439</v>
      </c>
      <c r="D1422" s="92" t="s">
        <v>2310</v>
      </c>
      <c r="E1422" s="85" t="s">
        <v>562</v>
      </c>
      <c r="F1422" s="51"/>
    </row>
    <row r="1423" ht="15" spans="1:6">
      <c r="A1423" s="43">
        <f>IF(E1423="","",COUNT(A$4:A1422)+1)</f>
        <v>1168</v>
      </c>
      <c r="B1423" s="44" t="s">
        <v>2444</v>
      </c>
      <c r="C1423" s="84" t="s">
        <v>2439</v>
      </c>
      <c r="D1423" s="92" t="s">
        <v>2312</v>
      </c>
      <c r="E1423" s="85" t="s">
        <v>562</v>
      </c>
      <c r="F1423" s="51"/>
    </row>
    <row r="1424" ht="15" spans="1:6">
      <c r="A1424" s="43">
        <f>IF(E1424="","",COUNT(A$4:A1423)+1)</f>
        <v>1169</v>
      </c>
      <c r="B1424" s="44" t="s">
        <v>2445</v>
      </c>
      <c r="C1424" s="84" t="s">
        <v>2439</v>
      </c>
      <c r="D1424" s="92" t="s">
        <v>2314</v>
      </c>
      <c r="E1424" s="85" t="s">
        <v>562</v>
      </c>
      <c r="F1424" s="51"/>
    </row>
    <row r="1425" ht="15" spans="1:6">
      <c r="A1425" s="43">
        <f>IF(E1425="","",COUNT(A$4:A1424)+1)</f>
        <v>1170</v>
      </c>
      <c r="B1425" s="44" t="s">
        <v>2446</v>
      </c>
      <c r="C1425" s="84" t="s">
        <v>2439</v>
      </c>
      <c r="D1425" s="92" t="s">
        <v>2316</v>
      </c>
      <c r="E1425" s="85" t="s">
        <v>562</v>
      </c>
      <c r="F1425" s="51"/>
    </row>
    <row r="1426" ht="15" spans="1:6">
      <c r="A1426" s="43">
        <f>IF(E1426="","",COUNT(A$4:A1425)+1)</f>
        <v>1171</v>
      </c>
      <c r="B1426" s="44" t="s">
        <v>2447</v>
      </c>
      <c r="C1426" s="84" t="s">
        <v>2439</v>
      </c>
      <c r="D1426" s="92" t="s">
        <v>2318</v>
      </c>
      <c r="E1426" s="85" t="s">
        <v>562</v>
      </c>
      <c r="F1426" s="51"/>
    </row>
    <row r="1427" ht="15" spans="1:6">
      <c r="A1427" s="43">
        <f>IF(E1427="","",COUNT(A$4:A1426)+1)</f>
        <v>1172</v>
      </c>
      <c r="B1427" s="44" t="s">
        <v>2448</v>
      </c>
      <c r="C1427" s="84" t="s">
        <v>2439</v>
      </c>
      <c r="D1427" s="92" t="s">
        <v>2320</v>
      </c>
      <c r="E1427" s="85" t="s">
        <v>562</v>
      </c>
      <c r="F1427" s="51"/>
    </row>
    <row r="1428" ht="15" spans="1:6">
      <c r="A1428" s="43" t="str">
        <f>IF(E1428="","",COUNT(A$4:A1427)+1)</f>
        <v/>
      </c>
      <c r="B1428" s="58" t="s">
        <v>2449</v>
      </c>
      <c r="C1428" s="116" t="s">
        <v>2450</v>
      </c>
      <c r="D1428" s="53"/>
      <c r="E1428" s="40"/>
      <c r="F1428" s="53"/>
    </row>
    <row r="1429" ht="15" spans="1:6">
      <c r="A1429" s="43" t="str">
        <f>IF(E1429="","",COUNT(A$4:A1428)+1)</f>
        <v/>
      </c>
      <c r="B1429" s="58" t="s">
        <v>2451</v>
      </c>
      <c r="C1429" s="110" t="s">
        <v>2452</v>
      </c>
      <c r="D1429" s="53"/>
      <c r="E1429" s="40"/>
      <c r="F1429" s="53"/>
    </row>
    <row r="1430" ht="15" spans="1:6">
      <c r="A1430" s="43">
        <f>IF(E1430="","",COUNT(A$4:A1429)+1)</f>
        <v>1173</v>
      </c>
      <c r="B1430" s="328" t="s">
        <v>2453</v>
      </c>
      <c r="C1430" s="92" t="s">
        <v>2452</v>
      </c>
      <c r="D1430" s="92" t="s">
        <v>1536</v>
      </c>
      <c r="E1430" s="85" t="s">
        <v>562</v>
      </c>
      <c r="F1430" s="51"/>
    </row>
    <row r="1431" ht="15" spans="1:6">
      <c r="A1431" s="43">
        <f>IF(E1431="","",COUNT(A$4:A1430)+1)</f>
        <v>1174</v>
      </c>
      <c r="B1431" s="328" t="s">
        <v>2454</v>
      </c>
      <c r="C1431" s="92" t="s">
        <v>2452</v>
      </c>
      <c r="D1431" s="92" t="s">
        <v>2455</v>
      </c>
      <c r="E1431" s="85" t="s">
        <v>562</v>
      </c>
      <c r="F1431" s="51"/>
    </row>
    <row r="1432" ht="15" spans="1:6">
      <c r="A1432" s="43">
        <f>IF(E1432="","",COUNT(A$4:A1431)+1)</f>
        <v>1175</v>
      </c>
      <c r="B1432" s="328" t="s">
        <v>2456</v>
      </c>
      <c r="C1432" s="92" t="s">
        <v>2452</v>
      </c>
      <c r="D1432" s="92" t="s">
        <v>2457</v>
      </c>
      <c r="E1432" s="85" t="s">
        <v>562</v>
      </c>
      <c r="F1432" s="51"/>
    </row>
    <row r="1433" ht="15" spans="1:6">
      <c r="A1433" s="43">
        <f>IF(E1433="","",COUNT(A$4:A1432)+1)</f>
        <v>1176</v>
      </c>
      <c r="B1433" s="328" t="s">
        <v>2458</v>
      </c>
      <c r="C1433" s="92" t="s">
        <v>2452</v>
      </c>
      <c r="D1433" s="92" t="s">
        <v>1545</v>
      </c>
      <c r="E1433" s="85" t="s">
        <v>562</v>
      </c>
      <c r="F1433" s="51"/>
    </row>
    <row r="1434" ht="15" spans="1:6">
      <c r="A1434" s="43" t="str">
        <f>IF(E1434="","",COUNT(A$4:A1433)+1)</f>
        <v/>
      </c>
      <c r="B1434" s="58" t="s">
        <v>2459</v>
      </c>
      <c r="C1434" s="116" t="s">
        <v>2460</v>
      </c>
      <c r="D1434" s="53"/>
      <c r="E1434" s="40"/>
      <c r="F1434" s="53"/>
    </row>
    <row r="1435" ht="15" spans="1:6">
      <c r="A1435" s="43" t="str">
        <f>IF(E1435="","",COUNT(A$4:A1434)+1)</f>
        <v/>
      </c>
      <c r="B1435" s="58" t="s">
        <v>2461</v>
      </c>
      <c r="C1435" s="53" t="s">
        <v>2462</v>
      </c>
      <c r="D1435" s="53"/>
      <c r="E1435" s="40"/>
      <c r="F1435" s="53"/>
    </row>
    <row r="1436" ht="15" spans="1:6">
      <c r="A1436" s="43">
        <f>IF(E1436="","",COUNT(A$4:A1435)+1)</f>
        <v>1177</v>
      </c>
      <c r="B1436" s="328" t="s">
        <v>2463</v>
      </c>
      <c r="C1436" s="33" t="s">
        <v>2464</v>
      </c>
      <c r="D1436" s="49"/>
      <c r="E1436" s="124" t="s">
        <v>562</v>
      </c>
      <c r="F1436" s="51"/>
    </row>
    <row r="1437" ht="15" spans="1:6">
      <c r="A1437" s="43" t="str">
        <f>IF(E1437="","",COUNT(A$4:A1436)+1)</f>
        <v/>
      </c>
      <c r="B1437" s="329" t="s">
        <v>2465</v>
      </c>
      <c r="C1437" s="53" t="s">
        <v>2466</v>
      </c>
      <c r="D1437" s="38"/>
      <c r="E1437" s="126"/>
      <c r="F1437" s="53"/>
    </row>
    <row r="1438" ht="15" spans="1:6">
      <c r="A1438" s="43">
        <f>IF(E1438="","",COUNT(A$4:A1437)+1)</f>
        <v>1178</v>
      </c>
      <c r="B1438" s="328" t="s">
        <v>2467</v>
      </c>
      <c r="C1438" s="33" t="s">
        <v>2466</v>
      </c>
      <c r="D1438" s="49"/>
      <c r="E1438" s="34" t="s">
        <v>562</v>
      </c>
      <c r="F1438" s="51"/>
    </row>
    <row r="1439" ht="15" spans="1:6">
      <c r="A1439" s="43" t="str">
        <f>IF(E1439="","",COUNT(A$4:A1438)+1)</f>
        <v/>
      </c>
      <c r="B1439" s="58" t="s">
        <v>2468</v>
      </c>
      <c r="C1439" s="116" t="s">
        <v>2469</v>
      </c>
      <c r="D1439" s="53"/>
      <c r="E1439" s="40"/>
      <c r="F1439" s="53"/>
    </row>
    <row r="1440" ht="15" spans="1:6">
      <c r="A1440" s="43" t="str">
        <f>IF(E1440="","",COUNT(A$4:A1439)+1)</f>
        <v/>
      </c>
      <c r="B1440" s="58" t="s">
        <v>2470</v>
      </c>
      <c r="C1440" s="110" t="s">
        <v>2471</v>
      </c>
      <c r="D1440" s="53"/>
      <c r="E1440" s="40"/>
      <c r="F1440" s="53"/>
    </row>
    <row r="1441" ht="15" spans="1:6">
      <c r="A1441" s="43">
        <f>IF(E1441="","",COUNT(A$4:A1440)+1)</f>
        <v>1179</v>
      </c>
      <c r="B1441" s="44" t="s">
        <v>2472</v>
      </c>
      <c r="C1441" s="92" t="s">
        <v>2471</v>
      </c>
      <c r="D1441" s="33" t="s">
        <v>2473</v>
      </c>
      <c r="E1441" s="34" t="s">
        <v>562</v>
      </c>
      <c r="F1441" s="51"/>
    </row>
    <row r="1442" ht="15" spans="1:6">
      <c r="A1442" s="43">
        <f>IF(E1442="","",COUNT(A$4:A1441)+1)</f>
        <v>1180</v>
      </c>
      <c r="B1442" s="44" t="s">
        <v>2474</v>
      </c>
      <c r="C1442" s="92" t="s">
        <v>2471</v>
      </c>
      <c r="D1442" s="33" t="s">
        <v>2475</v>
      </c>
      <c r="E1442" s="34" t="s">
        <v>562</v>
      </c>
      <c r="F1442" s="51"/>
    </row>
    <row r="1443" ht="15" spans="1:6">
      <c r="A1443" s="43">
        <f>IF(E1443="","",COUNT(A$4:A1442)+1)</f>
        <v>1181</v>
      </c>
      <c r="B1443" s="44" t="s">
        <v>2476</v>
      </c>
      <c r="C1443" s="92" t="s">
        <v>2471</v>
      </c>
      <c r="D1443" s="33" t="s">
        <v>2477</v>
      </c>
      <c r="E1443" s="34" t="s">
        <v>562</v>
      </c>
      <c r="F1443" s="51"/>
    </row>
    <row r="1444" ht="15" spans="1:6">
      <c r="A1444" s="43">
        <f>IF(E1444="","",COUNT(A$4:A1443)+1)</f>
        <v>1182</v>
      </c>
      <c r="B1444" s="44" t="s">
        <v>2478</v>
      </c>
      <c r="C1444" s="92" t="s">
        <v>2471</v>
      </c>
      <c r="D1444" s="33" t="s">
        <v>2479</v>
      </c>
      <c r="E1444" s="34" t="s">
        <v>562</v>
      </c>
      <c r="F1444" s="51"/>
    </row>
    <row r="1445" ht="15" spans="1:6">
      <c r="A1445" s="43">
        <f>IF(E1445="","",COUNT(A$4:A1444)+1)</f>
        <v>1183</v>
      </c>
      <c r="B1445" s="44" t="s">
        <v>2480</v>
      </c>
      <c r="C1445" s="92" t="s">
        <v>2471</v>
      </c>
      <c r="D1445" s="33" t="s">
        <v>2481</v>
      </c>
      <c r="E1445" s="34" t="s">
        <v>562</v>
      </c>
      <c r="F1445" s="51"/>
    </row>
    <row r="1446" ht="15" spans="1:6">
      <c r="A1446" s="43">
        <f>IF(E1446="","",COUNT(A$4:A1445)+1)</f>
        <v>1184</v>
      </c>
      <c r="B1446" s="44" t="s">
        <v>2482</v>
      </c>
      <c r="C1446" s="92" t="s">
        <v>2471</v>
      </c>
      <c r="D1446" s="33" t="s">
        <v>2483</v>
      </c>
      <c r="E1446" s="34" t="s">
        <v>562</v>
      </c>
      <c r="F1446" s="51"/>
    </row>
    <row r="1447" ht="15" spans="1:6">
      <c r="A1447" s="43">
        <f>IF(E1447="","",COUNT(A$4:A1446)+1)</f>
        <v>1185</v>
      </c>
      <c r="B1447" s="44" t="s">
        <v>2484</v>
      </c>
      <c r="C1447" s="92" t="s">
        <v>2471</v>
      </c>
      <c r="D1447" s="33" t="s">
        <v>2485</v>
      </c>
      <c r="E1447" s="34" t="s">
        <v>562</v>
      </c>
      <c r="F1447" s="51"/>
    </row>
    <row r="1448" ht="15" spans="1:6">
      <c r="A1448" s="43">
        <f>IF(E1448="","",COUNT(A$4:A1447)+1)</f>
        <v>1186</v>
      </c>
      <c r="B1448" s="44" t="s">
        <v>2486</v>
      </c>
      <c r="C1448" s="92" t="s">
        <v>2471</v>
      </c>
      <c r="D1448" s="33" t="s">
        <v>2487</v>
      </c>
      <c r="E1448" s="34" t="s">
        <v>562</v>
      </c>
      <c r="F1448" s="51"/>
    </row>
    <row r="1449" ht="15" spans="1:6">
      <c r="A1449" s="43">
        <f>IF(E1449="","",COUNT(A$4:A1448)+1)</f>
        <v>1187</v>
      </c>
      <c r="B1449" s="44" t="s">
        <v>2488</v>
      </c>
      <c r="C1449" s="92" t="s">
        <v>2471</v>
      </c>
      <c r="D1449" s="33" t="s">
        <v>2489</v>
      </c>
      <c r="E1449" s="34" t="s">
        <v>562</v>
      </c>
      <c r="F1449" s="51"/>
    </row>
    <row r="1450" ht="15" spans="1:6">
      <c r="A1450" s="43">
        <f>IF(E1450="","",COUNT(A$4:A1449)+1)</f>
        <v>1188</v>
      </c>
      <c r="B1450" s="44" t="s">
        <v>2490</v>
      </c>
      <c r="C1450" s="92" t="s">
        <v>2471</v>
      </c>
      <c r="D1450" s="33" t="s">
        <v>2491</v>
      </c>
      <c r="E1450" s="34" t="s">
        <v>562</v>
      </c>
      <c r="F1450" s="51"/>
    </row>
    <row r="1451" ht="15" spans="1:6">
      <c r="A1451" s="43">
        <f>IF(E1451="","",COUNT(A$4:A1450)+1)</f>
        <v>1189</v>
      </c>
      <c r="B1451" s="44" t="s">
        <v>2492</v>
      </c>
      <c r="C1451" s="92" t="s">
        <v>2471</v>
      </c>
      <c r="D1451" s="33" t="s">
        <v>2493</v>
      </c>
      <c r="E1451" s="34" t="s">
        <v>562</v>
      </c>
      <c r="F1451" s="51"/>
    </row>
    <row r="1452" ht="15" spans="1:6">
      <c r="A1452" s="43">
        <f>IF(E1452="","",COUNT(A$4:A1451)+1)</f>
        <v>1190</v>
      </c>
      <c r="B1452" s="44" t="s">
        <v>2494</v>
      </c>
      <c r="C1452" s="92" t="s">
        <v>2471</v>
      </c>
      <c r="D1452" s="33" t="s">
        <v>2495</v>
      </c>
      <c r="E1452" s="34" t="s">
        <v>562</v>
      </c>
      <c r="F1452" s="51"/>
    </row>
    <row r="1453" ht="15" spans="1:6">
      <c r="A1453" s="43">
        <f>IF(E1453="","",COUNT(A$4:A1452)+1)</f>
        <v>1191</v>
      </c>
      <c r="B1453" s="44" t="s">
        <v>2496</v>
      </c>
      <c r="C1453" s="92" t="s">
        <v>2471</v>
      </c>
      <c r="D1453" s="33" t="s">
        <v>2497</v>
      </c>
      <c r="E1453" s="34" t="s">
        <v>562</v>
      </c>
      <c r="F1453" s="51"/>
    </row>
    <row r="1454" ht="15" spans="1:6">
      <c r="A1454" s="43">
        <f>IF(E1454="","",COUNT(A$4:A1453)+1)</f>
        <v>1192</v>
      </c>
      <c r="B1454" s="44" t="s">
        <v>2498</v>
      </c>
      <c r="C1454" s="92" t="s">
        <v>2471</v>
      </c>
      <c r="D1454" s="33" t="s">
        <v>2499</v>
      </c>
      <c r="E1454" s="34" t="s">
        <v>562</v>
      </c>
      <c r="F1454" s="51"/>
    </row>
    <row r="1455" ht="15" spans="1:6">
      <c r="A1455" s="43">
        <f>IF(E1455="","",COUNT(A$4:A1454)+1)</f>
        <v>1193</v>
      </c>
      <c r="B1455" s="44" t="s">
        <v>2500</v>
      </c>
      <c r="C1455" s="92" t="s">
        <v>2471</v>
      </c>
      <c r="D1455" s="33" t="s">
        <v>2501</v>
      </c>
      <c r="E1455" s="34" t="s">
        <v>562</v>
      </c>
      <c r="F1455" s="51"/>
    </row>
    <row r="1456" ht="15" spans="1:6">
      <c r="A1456" s="43">
        <f>IF(E1456="","",COUNT(A$4:A1455)+1)</f>
        <v>1194</v>
      </c>
      <c r="B1456" s="44" t="s">
        <v>2502</v>
      </c>
      <c r="C1456" s="92" t="s">
        <v>2471</v>
      </c>
      <c r="D1456" s="127" t="s">
        <v>2503</v>
      </c>
      <c r="E1456" s="34" t="s">
        <v>562</v>
      </c>
      <c r="F1456" s="51"/>
    </row>
    <row r="1457" ht="15" spans="1:6">
      <c r="A1457" s="43">
        <f>IF(E1457="","",COUNT(A$4:A1456)+1)</f>
        <v>1195</v>
      </c>
      <c r="B1457" s="44" t="s">
        <v>2504</v>
      </c>
      <c r="C1457" s="92" t="s">
        <v>2471</v>
      </c>
      <c r="D1457" s="127" t="s">
        <v>2505</v>
      </c>
      <c r="E1457" s="34" t="s">
        <v>562</v>
      </c>
      <c r="F1457" s="51"/>
    </row>
    <row r="1458" ht="15" spans="1:6">
      <c r="A1458" s="43">
        <f>IF(E1458="","",COUNT(A$4:A1457)+1)</f>
        <v>1196</v>
      </c>
      <c r="B1458" s="44" t="s">
        <v>2506</v>
      </c>
      <c r="C1458" s="92" t="s">
        <v>2471</v>
      </c>
      <c r="D1458" s="127" t="s">
        <v>2507</v>
      </c>
      <c r="E1458" s="34" t="s">
        <v>562</v>
      </c>
      <c r="F1458" s="51"/>
    </row>
    <row r="1459" ht="15" spans="1:6">
      <c r="A1459" s="43">
        <f>IF(E1459="","",COUNT(A$4:A1458)+1)</f>
        <v>1197</v>
      </c>
      <c r="B1459" s="44" t="s">
        <v>2508</v>
      </c>
      <c r="C1459" s="92" t="s">
        <v>2471</v>
      </c>
      <c r="D1459" s="127" t="s">
        <v>2509</v>
      </c>
      <c r="E1459" s="34" t="s">
        <v>562</v>
      </c>
      <c r="F1459" s="51"/>
    </row>
    <row r="1460" ht="15" spans="1:6">
      <c r="A1460" s="43">
        <f>IF(E1460="","",COUNT(A$4:A1459)+1)</f>
        <v>1198</v>
      </c>
      <c r="B1460" s="44" t="s">
        <v>2510</v>
      </c>
      <c r="C1460" s="92" t="s">
        <v>2471</v>
      </c>
      <c r="D1460" s="127" t="s">
        <v>2511</v>
      </c>
      <c r="E1460" s="34" t="s">
        <v>562</v>
      </c>
      <c r="F1460" s="51"/>
    </row>
    <row r="1461" ht="15" spans="1:6">
      <c r="A1461" s="43">
        <f>IF(E1461="","",COUNT(A$4:A1460)+1)</f>
        <v>1199</v>
      </c>
      <c r="B1461" s="44" t="s">
        <v>2512</v>
      </c>
      <c r="C1461" s="92" t="s">
        <v>2471</v>
      </c>
      <c r="D1461" s="127" t="s">
        <v>2513</v>
      </c>
      <c r="E1461" s="34" t="s">
        <v>562</v>
      </c>
      <c r="F1461" s="51"/>
    </row>
    <row r="1462" ht="15" spans="1:6">
      <c r="A1462" s="43">
        <f>IF(E1462="","",COUNT(A$4:A1461)+1)</f>
        <v>1200</v>
      </c>
      <c r="B1462" s="44" t="s">
        <v>2514</v>
      </c>
      <c r="C1462" s="92" t="s">
        <v>2471</v>
      </c>
      <c r="D1462" s="127" t="s">
        <v>2515</v>
      </c>
      <c r="E1462" s="34" t="s">
        <v>562</v>
      </c>
      <c r="F1462" s="51"/>
    </row>
    <row r="1463" ht="15" spans="1:6">
      <c r="A1463" s="43">
        <f>IF(E1463="","",COUNT(A$4:A1462)+1)</f>
        <v>1201</v>
      </c>
      <c r="B1463" s="44" t="s">
        <v>2516</v>
      </c>
      <c r="C1463" s="92" t="s">
        <v>2471</v>
      </c>
      <c r="D1463" s="127" t="s">
        <v>2517</v>
      </c>
      <c r="E1463" s="34" t="s">
        <v>562</v>
      </c>
      <c r="F1463" s="51"/>
    </row>
    <row r="1464" ht="15" spans="1:6">
      <c r="A1464" s="43">
        <f>IF(E1464="","",COUNT(A$4:A1463)+1)</f>
        <v>1202</v>
      </c>
      <c r="B1464" s="44" t="s">
        <v>2518</v>
      </c>
      <c r="C1464" s="92" t="s">
        <v>2471</v>
      </c>
      <c r="D1464" s="127" t="s">
        <v>2519</v>
      </c>
      <c r="E1464" s="34" t="s">
        <v>562</v>
      </c>
      <c r="F1464" s="51"/>
    </row>
    <row r="1465" ht="15" spans="1:6">
      <c r="A1465" s="43">
        <f>IF(E1465="","",COUNT(A$4:A1464)+1)</f>
        <v>1203</v>
      </c>
      <c r="B1465" s="44" t="s">
        <v>2520</v>
      </c>
      <c r="C1465" s="92" t="s">
        <v>2471</v>
      </c>
      <c r="D1465" s="127" t="s">
        <v>2521</v>
      </c>
      <c r="E1465" s="34" t="s">
        <v>562</v>
      </c>
      <c r="F1465" s="51"/>
    </row>
    <row r="1466" ht="15" spans="1:6">
      <c r="A1466" s="43">
        <f>IF(E1466="","",COUNT(A$4:A1465)+1)</f>
        <v>1204</v>
      </c>
      <c r="B1466" s="44" t="s">
        <v>2522</v>
      </c>
      <c r="C1466" s="92" t="s">
        <v>2471</v>
      </c>
      <c r="D1466" s="127" t="s">
        <v>2523</v>
      </c>
      <c r="E1466" s="34" t="s">
        <v>562</v>
      </c>
      <c r="F1466" s="51"/>
    </row>
    <row r="1467" ht="15" spans="1:6">
      <c r="A1467" s="43">
        <f>IF(E1467="","",COUNT(A$4:A1466)+1)</f>
        <v>1205</v>
      </c>
      <c r="B1467" s="44" t="s">
        <v>2524</v>
      </c>
      <c r="C1467" s="92" t="s">
        <v>2471</v>
      </c>
      <c r="D1467" s="127" t="s">
        <v>2525</v>
      </c>
      <c r="E1467" s="34" t="s">
        <v>562</v>
      </c>
      <c r="F1467" s="51"/>
    </row>
    <row r="1468" ht="15" spans="1:6">
      <c r="A1468" s="43">
        <f>IF(E1468="","",COUNT(A$4:A1467)+1)</f>
        <v>1206</v>
      </c>
      <c r="B1468" s="44" t="s">
        <v>2526</v>
      </c>
      <c r="C1468" s="92" t="s">
        <v>2471</v>
      </c>
      <c r="D1468" s="127" t="s">
        <v>2527</v>
      </c>
      <c r="E1468" s="34" t="s">
        <v>562</v>
      </c>
      <c r="F1468" s="51"/>
    </row>
    <row r="1469" ht="15" spans="1:6">
      <c r="A1469" s="43">
        <f>IF(E1469="","",COUNT(A$4:A1468)+1)</f>
        <v>1207</v>
      </c>
      <c r="B1469" s="44" t="s">
        <v>2528</v>
      </c>
      <c r="C1469" s="92" t="s">
        <v>2471</v>
      </c>
      <c r="D1469" s="127" t="s">
        <v>2529</v>
      </c>
      <c r="E1469" s="34" t="s">
        <v>562</v>
      </c>
      <c r="F1469" s="51"/>
    </row>
    <row r="1470" ht="15" spans="1:6">
      <c r="A1470" s="43">
        <f>IF(E1470="","",COUNT(A$4:A1469)+1)</f>
        <v>1208</v>
      </c>
      <c r="B1470" s="44" t="s">
        <v>2530</v>
      </c>
      <c r="C1470" s="92" t="s">
        <v>2471</v>
      </c>
      <c r="D1470" s="127" t="s">
        <v>2531</v>
      </c>
      <c r="E1470" s="34" t="s">
        <v>562</v>
      </c>
      <c r="F1470" s="51"/>
    </row>
    <row r="1471" ht="15" spans="1:6">
      <c r="A1471" s="43">
        <f>IF(E1471="","",COUNT(A$4:A1470)+1)</f>
        <v>1209</v>
      </c>
      <c r="B1471" s="44" t="s">
        <v>2532</v>
      </c>
      <c r="C1471" s="92" t="s">
        <v>2471</v>
      </c>
      <c r="D1471" s="127" t="s">
        <v>2533</v>
      </c>
      <c r="E1471" s="34" t="s">
        <v>562</v>
      </c>
      <c r="F1471" s="51"/>
    </row>
    <row r="1472" ht="15" spans="1:6">
      <c r="A1472" s="43">
        <f>IF(E1472="","",COUNT(A$4:A1471)+1)</f>
        <v>1210</v>
      </c>
      <c r="B1472" s="44" t="s">
        <v>2534</v>
      </c>
      <c r="C1472" s="92" t="s">
        <v>2471</v>
      </c>
      <c r="D1472" s="127" t="s">
        <v>2535</v>
      </c>
      <c r="E1472" s="34" t="s">
        <v>562</v>
      </c>
      <c r="F1472" s="51"/>
    </row>
    <row r="1473" ht="15" spans="1:6">
      <c r="A1473" s="43">
        <f>IF(E1473="","",COUNT(A$4:A1472)+1)</f>
        <v>1211</v>
      </c>
      <c r="B1473" s="44" t="s">
        <v>2536</v>
      </c>
      <c r="C1473" s="92" t="s">
        <v>2471</v>
      </c>
      <c r="D1473" s="127" t="s">
        <v>2537</v>
      </c>
      <c r="E1473" s="34" t="s">
        <v>562</v>
      </c>
      <c r="F1473" s="51"/>
    </row>
    <row r="1474" ht="15" spans="1:6">
      <c r="A1474" s="43">
        <f>IF(E1474="","",COUNT(A$4:A1473)+1)</f>
        <v>1212</v>
      </c>
      <c r="B1474" s="44" t="s">
        <v>2538</v>
      </c>
      <c r="C1474" s="92" t="s">
        <v>2471</v>
      </c>
      <c r="D1474" s="127" t="s">
        <v>2539</v>
      </c>
      <c r="E1474" s="34" t="s">
        <v>562</v>
      </c>
      <c r="F1474" s="51"/>
    </row>
    <row r="1475" ht="15" spans="1:6">
      <c r="A1475" s="43">
        <f>IF(E1475="","",COUNT(A$4:A1474)+1)</f>
        <v>1213</v>
      </c>
      <c r="B1475" s="44" t="s">
        <v>2540</v>
      </c>
      <c r="C1475" s="92" t="s">
        <v>2471</v>
      </c>
      <c r="D1475" s="127" t="s">
        <v>2541</v>
      </c>
      <c r="E1475" s="34" t="s">
        <v>562</v>
      </c>
      <c r="F1475" s="51"/>
    </row>
    <row r="1476" ht="15" spans="1:6">
      <c r="A1476" s="43">
        <f>IF(E1476="","",COUNT(A$4:A1475)+1)</f>
        <v>1214</v>
      </c>
      <c r="B1476" s="44" t="s">
        <v>2542</v>
      </c>
      <c r="C1476" s="92" t="s">
        <v>2471</v>
      </c>
      <c r="D1476" s="127" t="s">
        <v>2543</v>
      </c>
      <c r="E1476" s="34" t="s">
        <v>562</v>
      </c>
      <c r="F1476" s="51"/>
    </row>
    <row r="1477" ht="15" spans="1:6">
      <c r="A1477" s="43">
        <f>IF(E1477="","",COUNT(A$4:A1476)+1)</f>
        <v>1215</v>
      </c>
      <c r="B1477" s="44" t="s">
        <v>2544</v>
      </c>
      <c r="C1477" s="92" t="s">
        <v>2471</v>
      </c>
      <c r="D1477" s="127" t="s">
        <v>2545</v>
      </c>
      <c r="E1477" s="34" t="s">
        <v>562</v>
      </c>
      <c r="F1477" s="51"/>
    </row>
    <row r="1478" ht="15" spans="1:6">
      <c r="A1478" s="43">
        <f>IF(E1478="","",COUNT(A$4:A1477)+1)</f>
        <v>1216</v>
      </c>
      <c r="B1478" s="44" t="s">
        <v>2546</v>
      </c>
      <c r="C1478" s="92" t="s">
        <v>2471</v>
      </c>
      <c r="D1478" s="127" t="s">
        <v>2547</v>
      </c>
      <c r="E1478" s="34" t="s">
        <v>562</v>
      </c>
      <c r="F1478" s="51"/>
    </row>
    <row r="1479" ht="15" spans="1:6">
      <c r="A1479" s="43">
        <f>IF(E1479="","",COUNT(A$4:A1478)+1)</f>
        <v>1217</v>
      </c>
      <c r="B1479" s="44" t="s">
        <v>2548</v>
      </c>
      <c r="C1479" s="92" t="s">
        <v>2471</v>
      </c>
      <c r="D1479" s="127" t="s">
        <v>2549</v>
      </c>
      <c r="E1479" s="34" t="s">
        <v>562</v>
      </c>
      <c r="F1479" s="51"/>
    </row>
    <row r="1480" ht="15" spans="1:6">
      <c r="A1480" s="43" t="str">
        <f>IF(E1480="","",COUNT(A$4:A1479)+1)</f>
        <v/>
      </c>
      <c r="B1480" s="58" t="s">
        <v>2550</v>
      </c>
      <c r="C1480" s="116" t="s">
        <v>2551</v>
      </c>
      <c r="D1480" s="53"/>
      <c r="E1480" s="40"/>
      <c r="F1480" s="53"/>
    </row>
    <row r="1481" ht="15" spans="1:6">
      <c r="A1481" s="43" t="str">
        <f>IF(E1481="","",COUNT(A$4:A1480)+1)</f>
        <v/>
      </c>
      <c r="B1481" s="58" t="s">
        <v>2552</v>
      </c>
      <c r="C1481" s="110" t="s">
        <v>2551</v>
      </c>
      <c r="D1481" s="53"/>
      <c r="E1481" s="40"/>
      <c r="F1481" s="53"/>
    </row>
    <row r="1482" ht="15" spans="1:6">
      <c r="A1482" s="43">
        <f>IF(E1482="","",COUNT(A$4:A1481)+1)</f>
        <v>1218</v>
      </c>
      <c r="B1482" s="328" t="s">
        <v>2553</v>
      </c>
      <c r="C1482" s="92" t="s">
        <v>2554</v>
      </c>
      <c r="D1482" s="92" t="s">
        <v>1601</v>
      </c>
      <c r="E1482" s="85" t="s">
        <v>562</v>
      </c>
      <c r="F1482" s="51"/>
    </row>
    <row r="1483" ht="15" spans="1:6">
      <c r="A1483" s="43">
        <f>IF(E1483="","",COUNT(A$4:A1482)+1)</f>
        <v>1219</v>
      </c>
      <c r="B1483" s="328" t="s">
        <v>2555</v>
      </c>
      <c r="C1483" s="92" t="s">
        <v>2554</v>
      </c>
      <c r="D1483" s="92" t="s">
        <v>1603</v>
      </c>
      <c r="E1483" s="85" t="s">
        <v>562</v>
      </c>
      <c r="F1483" s="51"/>
    </row>
    <row r="1484" ht="15" spans="1:6">
      <c r="A1484" s="43">
        <f>IF(E1484="","",COUNT(A$4:A1483)+1)</f>
        <v>1220</v>
      </c>
      <c r="B1484" s="328" t="s">
        <v>2556</v>
      </c>
      <c r="C1484" s="92" t="s">
        <v>2554</v>
      </c>
      <c r="D1484" s="92" t="s">
        <v>605</v>
      </c>
      <c r="E1484" s="85" t="s">
        <v>562</v>
      </c>
      <c r="F1484" s="51"/>
    </row>
    <row r="1485" ht="15" spans="1:6">
      <c r="A1485" s="43">
        <f>IF(E1485="","",COUNT(A$4:A1484)+1)</f>
        <v>1221</v>
      </c>
      <c r="B1485" s="328" t="s">
        <v>2557</v>
      </c>
      <c r="C1485" s="92" t="s">
        <v>2554</v>
      </c>
      <c r="D1485" s="92" t="s">
        <v>1536</v>
      </c>
      <c r="E1485" s="85" t="s">
        <v>562</v>
      </c>
      <c r="F1485" s="51"/>
    </row>
    <row r="1486" ht="15" spans="1:6">
      <c r="A1486" s="43" t="str">
        <f>IF(E1486="","",COUNT(A$4:A1485)+1)</f>
        <v/>
      </c>
      <c r="B1486" s="58" t="s">
        <v>2558</v>
      </c>
      <c r="C1486" s="116" t="s">
        <v>2559</v>
      </c>
      <c r="D1486" s="53"/>
      <c r="E1486" s="40"/>
      <c r="F1486" s="53"/>
    </row>
    <row r="1487" ht="15" spans="1:6">
      <c r="A1487" s="43" t="str">
        <f>IF(E1487="","",COUNT(A$4:A1486)+1)</f>
        <v/>
      </c>
      <c r="B1487" s="58" t="s">
        <v>2560</v>
      </c>
      <c r="C1487" s="110" t="s">
        <v>2561</v>
      </c>
      <c r="D1487" s="53"/>
      <c r="E1487" s="40"/>
      <c r="F1487" s="53"/>
    </row>
    <row r="1488" ht="15" spans="1:6">
      <c r="A1488" s="43">
        <f>IF(E1488="","",COUNT(A$4:A1487)+1)</f>
        <v>1222</v>
      </c>
      <c r="B1488" s="328" t="s">
        <v>2562</v>
      </c>
      <c r="C1488" s="92" t="s">
        <v>2561</v>
      </c>
      <c r="D1488" s="92" t="s">
        <v>1601</v>
      </c>
      <c r="E1488" s="85" t="s">
        <v>562</v>
      </c>
      <c r="F1488" s="51"/>
    </row>
    <row r="1489" ht="15" spans="1:6">
      <c r="A1489" s="43">
        <f>IF(E1489="","",COUNT(A$4:A1488)+1)</f>
        <v>1223</v>
      </c>
      <c r="B1489" s="328" t="s">
        <v>2563</v>
      </c>
      <c r="C1489" s="92" t="s">
        <v>2561</v>
      </c>
      <c r="D1489" s="92" t="s">
        <v>1603</v>
      </c>
      <c r="E1489" s="85" t="s">
        <v>562</v>
      </c>
      <c r="F1489" s="51"/>
    </row>
    <row r="1490" ht="15" spans="1:6">
      <c r="A1490" s="43">
        <f>IF(E1490="","",COUNT(A$4:A1489)+1)</f>
        <v>1224</v>
      </c>
      <c r="B1490" s="328" t="s">
        <v>2564</v>
      </c>
      <c r="C1490" s="92" t="s">
        <v>2561</v>
      </c>
      <c r="D1490" s="92" t="s">
        <v>605</v>
      </c>
      <c r="E1490" s="85" t="s">
        <v>562</v>
      </c>
      <c r="F1490" s="51"/>
    </row>
    <row r="1491" ht="15" spans="1:6">
      <c r="A1491" s="43">
        <f>IF(E1491="","",COUNT(A$4:A1490)+1)</f>
        <v>1225</v>
      </c>
      <c r="B1491" s="328" t="s">
        <v>2565</v>
      </c>
      <c r="C1491" s="92" t="s">
        <v>2561</v>
      </c>
      <c r="D1491" s="92" t="s">
        <v>1536</v>
      </c>
      <c r="E1491" s="85" t="s">
        <v>562</v>
      </c>
      <c r="F1491" s="51"/>
    </row>
    <row r="1492" ht="15" spans="1:6">
      <c r="A1492" s="43">
        <f>IF(E1492="","",COUNT(A$4:A1491)+1)</f>
        <v>1226</v>
      </c>
      <c r="B1492" s="328" t="s">
        <v>2566</v>
      </c>
      <c r="C1492" s="92" t="s">
        <v>2561</v>
      </c>
      <c r="D1492" s="92" t="s">
        <v>1538</v>
      </c>
      <c r="E1492" s="85" t="s">
        <v>562</v>
      </c>
      <c r="F1492" s="51"/>
    </row>
    <row r="1493" ht="15" spans="1:6">
      <c r="A1493" s="43" t="str">
        <f>IF(E1493="","",COUNT(A$4:A1492)+1)</f>
        <v/>
      </c>
      <c r="B1493" s="58" t="s">
        <v>2567</v>
      </c>
      <c r="C1493" s="116" t="s">
        <v>2568</v>
      </c>
      <c r="D1493" s="53"/>
      <c r="E1493" s="40"/>
      <c r="F1493" s="53"/>
    </row>
    <row r="1494" ht="15" spans="1:6">
      <c r="A1494" s="43" t="str">
        <f>IF(E1494="","",COUNT(A$4:A1493)+1)</f>
        <v/>
      </c>
      <c r="B1494" s="58" t="s">
        <v>2569</v>
      </c>
      <c r="C1494" s="116" t="s">
        <v>2570</v>
      </c>
      <c r="D1494" s="53"/>
      <c r="E1494" s="40"/>
      <c r="F1494" s="53"/>
    </row>
    <row r="1495" ht="15" spans="1:6">
      <c r="A1495" s="43">
        <f>IF(E1495="","",COUNT(A$4:A1494)+1)</f>
        <v>1227</v>
      </c>
      <c r="B1495" s="328" t="s">
        <v>2571</v>
      </c>
      <c r="C1495" s="66" t="s">
        <v>2570</v>
      </c>
      <c r="D1495" s="33" t="s">
        <v>2572</v>
      </c>
      <c r="E1495" s="85" t="s">
        <v>562</v>
      </c>
      <c r="F1495" s="51"/>
    </row>
    <row r="1496" ht="15" spans="1:6">
      <c r="A1496" s="43">
        <f>IF(E1496="","",COUNT(A$4:A1495)+1)</f>
        <v>1228</v>
      </c>
      <c r="B1496" s="328" t="s">
        <v>2573</v>
      </c>
      <c r="C1496" s="66" t="s">
        <v>2570</v>
      </c>
      <c r="D1496" s="33" t="s">
        <v>2574</v>
      </c>
      <c r="E1496" s="85" t="s">
        <v>562</v>
      </c>
      <c r="F1496" s="51"/>
    </row>
    <row r="1497" ht="15" spans="1:6">
      <c r="A1497" s="43">
        <f>IF(E1497="","",COUNT(A$4:A1496)+1)</f>
        <v>1229</v>
      </c>
      <c r="B1497" s="328" t="s">
        <v>2575</v>
      </c>
      <c r="C1497" s="66" t="s">
        <v>2570</v>
      </c>
      <c r="D1497" s="33" t="s">
        <v>2576</v>
      </c>
      <c r="E1497" s="85" t="s">
        <v>562</v>
      </c>
      <c r="F1497" s="51"/>
    </row>
    <row r="1498" ht="15" spans="1:6">
      <c r="A1498" s="43" t="str">
        <f>IF(E1498="","",COUNT(A$4:A1497)+1)</f>
        <v/>
      </c>
      <c r="B1498" s="329" t="s">
        <v>2577</v>
      </c>
      <c r="C1498" s="116" t="s">
        <v>2578</v>
      </c>
      <c r="D1498" s="53"/>
      <c r="E1498" s="111"/>
      <c r="F1498" s="53"/>
    </row>
    <row r="1499" ht="15" spans="1:6">
      <c r="A1499" s="43">
        <f>IF(E1499="","",COUNT(A$4:A1498)+1)</f>
        <v>1230</v>
      </c>
      <c r="B1499" s="328" t="s">
        <v>2579</v>
      </c>
      <c r="C1499" s="66" t="s">
        <v>2578</v>
      </c>
      <c r="D1499" s="33" t="s">
        <v>2580</v>
      </c>
      <c r="E1499" s="34" t="s">
        <v>923</v>
      </c>
      <c r="F1499" s="51"/>
    </row>
    <row r="1500" ht="15" spans="1:6">
      <c r="A1500" s="43">
        <f>IF(E1500="","",COUNT(A$4:A1499)+1)</f>
        <v>1231</v>
      </c>
      <c r="B1500" s="328" t="s">
        <v>2581</v>
      </c>
      <c r="C1500" s="66" t="s">
        <v>2578</v>
      </c>
      <c r="D1500" s="33" t="s">
        <v>2582</v>
      </c>
      <c r="E1500" s="34" t="s">
        <v>923</v>
      </c>
      <c r="F1500" s="51"/>
    </row>
    <row r="1501" ht="15" spans="1:6">
      <c r="A1501" s="43" t="str">
        <f>IF(E1501="","",COUNT(A$4:A1500)+1)</f>
        <v/>
      </c>
      <c r="B1501" s="58" t="s">
        <v>2583</v>
      </c>
      <c r="C1501" s="116" t="s">
        <v>2584</v>
      </c>
      <c r="D1501" s="38"/>
      <c r="E1501" s="111"/>
      <c r="F1501" s="53"/>
    </row>
    <row r="1502" ht="15" spans="1:6">
      <c r="A1502" s="43" t="str">
        <f>IF(E1502="","",COUNT(A$4:A1501)+1)</f>
        <v/>
      </c>
      <c r="B1502" s="58" t="s">
        <v>2585</v>
      </c>
      <c r="C1502" s="53" t="s">
        <v>2586</v>
      </c>
      <c r="D1502" s="38"/>
      <c r="E1502" s="111"/>
      <c r="F1502" s="53"/>
    </row>
    <row r="1503" ht="15" spans="1:6">
      <c r="A1503" s="43">
        <f>IF(E1503="","",COUNT(A$4:A1502)+1)</f>
        <v>1232</v>
      </c>
      <c r="B1503" s="328" t="s">
        <v>2587</v>
      </c>
      <c r="C1503" s="33" t="s">
        <v>2588</v>
      </c>
      <c r="D1503" s="49" t="s">
        <v>2589</v>
      </c>
      <c r="E1503" s="34" t="s">
        <v>562</v>
      </c>
      <c r="F1503" s="51"/>
    </row>
    <row r="1504" ht="15" spans="1:6">
      <c r="A1504" s="43">
        <f>IF(E1504="","",COUNT(A$4:A1503)+1)</f>
        <v>1233</v>
      </c>
      <c r="B1504" s="328" t="s">
        <v>2590</v>
      </c>
      <c r="C1504" s="33" t="s">
        <v>2588</v>
      </c>
      <c r="D1504" s="49" t="s">
        <v>2591</v>
      </c>
      <c r="E1504" s="34" t="s">
        <v>562</v>
      </c>
      <c r="F1504" s="51"/>
    </row>
    <row r="1505" ht="15" spans="1:6">
      <c r="A1505" s="43">
        <f>IF(E1505="","",COUNT(A$4:A1504)+1)</f>
        <v>1234</v>
      </c>
      <c r="B1505" s="328" t="s">
        <v>2592</v>
      </c>
      <c r="C1505" s="33" t="s">
        <v>2588</v>
      </c>
      <c r="D1505" s="49" t="s">
        <v>2593</v>
      </c>
      <c r="E1505" s="34" t="s">
        <v>562</v>
      </c>
      <c r="F1505" s="51"/>
    </row>
    <row r="1506" ht="15" spans="1:6">
      <c r="A1506" s="43" t="str">
        <f>IF(E1506="","",COUNT(A$4:A1505)+1)</f>
        <v/>
      </c>
      <c r="B1506" s="329" t="s">
        <v>2594</v>
      </c>
      <c r="C1506" s="53" t="s">
        <v>2595</v>
      </c>
      <c r="D1506" s="38"/>
      <c r="E1506" s="40"/>
      <c r="F1506" s="53"/>
    </row>
    <row r="1507" ht="15" spans="1:6">
      <c r="A1507" s="43">
        <f>IF(E1507="","",COUNT(A$4:A1506)+1)</f>
        <v>1235</v>
      </c>
      <c r="B1507" s="328" t="s">
        <v>2596</v>
      </c>
      <c r="C1507" s="33" t="s">
        <v>2595</v>
      </c>
      <c r="D1507" s="127" t="s">
        <v>2597</v>
      </c>
      <c r="E1507" s="128" t="s">
        <v>562</v>
      </c>
      <c r="F1507" s="51"/>
    </row>
    <row r="1508" ht="15" spans="1:6">
      <c r="A1508" s="43">
        <f>IF(E1508="","",COUNT(A$4:A1507)+1)</f>
        <v>1236</v>
      </c>
      <c r="B1508" s="328" t="s">
        <v>2598</v>
      </c>
      <c r="C1508" s="33" t="s">
        <v>2595</v>
      </c>
      <c r="D1508" s="127" t="s">
        <v>2599</v>
      </c>
      <c r="E1508" s="128" t="s">
        <v>562</v>
      </c>
      <c r="F1508" s="51"/>
    </row>
    <row r="1509" ht="15" spans="1:6">
      <c r="A1509" s="43" t="str">
        <f>IF(E1509="","",COUNT(A$4:A1508)+1)</f>
        <v/>
      </c>
      <c r="B1509" s="329" t="s">
        <v>2600</v>
      </c>
      <c r="C1509" s="116" t="s">
        <v>2601</v>
      </c>
      <c r="D1509" s="129"/>
      <c r="E1509" s="130"/>
      <c r="F1509" s="53"/>
    </row>
    <row r="1510" ht="15" spans="1:6">
      <c r="A1510" s="43">
        <f>IF(E1510="","",COUNT(A$4:A1509)+1)</f>
        <v>1237</v>
      </c>
      <c r="B1510" s="328" t="s">
        <v>2602</v>
      </c>
      <c r="C1510" s="66" t="s">
        <v>2601</v>
      </c>
      <c r="D1510" s="33" t="s">
        <v>2603</v>
      </c>
      <c r="E1510" s="67" t="s">
        <v>562</v>
      </c>
      <c r="F1510" s="51"/>
    </row>
    <row r="1511" ht="15" spans="1:6">
      <c r="A1511" s="43">
        <f>IF(E1511="","",COUNT(A$4:A1510)+1)</f>
        <v>1238</v>
      </c>
      <c r="B1511" s="328" t="s">
        <v>2604</v>
      </c>
      <c r="C1511" s="66" t="s">
        <v>2601</v>
      </c>
      <c r="D1511" s="33" t="s">
        <v>2605</v>
      </c>
      <c r="E1511" s="67" t="s">
        <v>562</v>
      </c>
      <c r="F1511" s="51"/>
    </row>
    <row r="1512" ht="15" spans="1:6">
      <c r="A1512" s="43" t="str">
        <f>IF(E1512="","",COUNT(A$4:A1511)+1)</f>
        <v/>
      </c>
      <c r="B1512" s="58" t="s">
        <v>2606</v>
      </c>
      <c r="C1512" s="53" t="s">
        <v>2607</v>
      </c>
      <c r="D1512" s="53"/>
      <c r="E1512" s="40"/>
      <c r="F1512" s="53"/>
    </row>
    <row r="1513" s="11" customFormat="1" ht="15" spans="1:6">
      <c r="A1513" s="43" t="str">
        <f>IF(E1513="","",COUNT(A$4:A1512)+1)</f>
        <v/>
      </c>
      <c r="B1513" s="58" t="s">
        <v>2608</v>
      </c>
      <c r="C1513" s="53" t="s">
        <v>2609</v>
      </c>
      <c r="D1513" s="53"/>
      <c r="E1513" s="40"/>
      <c r="F1513" s="53"/>
    </row>
    <row r="1514" s="11" customFormat="1" ht="15" spans="1:6">
      <c r="A1514" s="43" t="str">
        <f>IF(E1514="","",COUNT(A$4:A1513)+1)</f>
        <v/>
      </c>
      <c r="B1514" s="125">
        <v>100102</v>
      </c>
      <c r="C1514" s="120" t="s">
        <v>2610</v>
      </c>
      <c r="D1514" s="110"/>
      <c r="E1514" s="111"/>
      <c r="F1514" s="53"/>
    </row>
    <row r="1515" s="11" customFormat="1" ht="15" spans="1:6">
      <c r="A1515" s="43">
        <f>IF(E1515="","",COUNT(A$4:A1514)+1)</f>
        <v>1239</v>
      </c>
      <c r="B1515" s="123">
        <v>10010200001</v>
      </c>
      <c r="C1515" s="84" t="s">
        <v>2610</v>
      </c>
      <c r="D1515" s="92" t="s">
        <v>2611</v>
      </c>
      <c r="E1515" s="85" t="s">
        <v>562</v>
      </c>
      <c r="F1515" s="33"/>
    </row>
    <row r="1516" s="11" customFormat="1" ht="15" spans="1:6">
      <c r="A1516" s="43">
        <f>IF(E1516="","",COUNT(A$4:A1515)+1)</f>
        <v>1240</v>
      </c>
      <c r="B1516" s="123">
        <v>10010200002</v>
      </c>
      <c r="C1516" s="84" t="s">
        <v>2610</v>
      </c>
      <c r="D1516" s="92" t="s">
        <v>2612</v>
      </c>
      <c r="E1516" s="85" t="s">
        <v>562</v>
      </c>
      <c r="F1516" s="33"/>
    </row>
    <row r="1517" s="11" customFormat="1" ht="15" spans="1:6">
      <c r="A1517" s="43">
        <f>IF(E1517="","",COUNT(A$4:A1516)+1)</f>
        <v>1241</v>
      </c>
      <c r="B1517" s="123">
        <v>10010200003</v>
      </c>
      <c r="C1517" s="84" t="s">
        <v>2610</v>
      </c>
      <c r="D1517" s="92" t="s">
        <v>2613</v>
      </c>
      <c r="E1517" s="85" t="s">
        <v>562</v>
      </c>
      <c r="F1517" s="33"/>
    </row>
    <row r="1518" s="11" customFormat="1" ht="15" spans="1:6">
      <c r="A1518" s="43">
        <f>IF(E1518="","",COUNT(A$4:A1517)+1)</f>
        <v>1242</v>
      </c>
      <c r="B1518" s="123">
        <v>10010200004</v>
      </c>
      <c r="C1518" s="84" t="s">
        <v>2610</v>
      </c>
      <c r="D1518" s="92" t="s">
        <v>2614</v>
      </c>
      <c r="E1518" s="85" t="s">
        <v>577</v>
      </c>
      <c r="F1518" s="33"/>
    </row>
    <row r="1519" s="11" customFormat="1" ht="15" spans="1:6">
      <c r="A1519" s="43">
        <f>IF(E1519="","",COUNT(A$4:A1518)+1)</f>
        <v>1243</v>
      </c>
      <c r="B1519" s="123">
        <v>10010200005</v>
      </c>
      <c r="C1519" s="84" t="s">
        <v>2610</v>
      </c>
      <c r="D1519" s="92" t="s">
        <v>2615</v>
      </c>
      <c r="E1519" s="85" t="s">
        <v>577</v>
      </c>
      <c r="F1519" s="33"/>
    </row>
    <row r="1520" s="11" customFormat="1" ht="15" spans="1:6">
      <c r="A1520" s="43">
        <f>IF(E1520="","",COUNT(A$4:A1519)+1)</f>
        <v>1244</v>
      </c>
      <c r="B1520" s="123">
        <v>10010200006</v>
      </c>
      <c r="C1520" s="84" t="s">
        <v>2610</v>
      </c>
      <c r="D1520" s="92" t="s">
        <v>2616</v>
      </c>
      <c r="E1520" s="85" t="s">
        <v>562</v>
      </c>
      <c r="F1520" s="33"/>
    </row>
    <row r="1521" s="11" customFormat="1" ht="15" spans="1:6">
      <c r="A1521" s="43">
        <f>IF(E1521="","",COUNT(A$4:A1520)+1)</f>
        <v>1245</v>
      </c>
      <c r="B1521" s="123">
        <v>10010200007</v>
      </c>
      <c r="C1521" s="84" t="s">
        <v>2610</v>
      </c>
      <c r="D1521" s="92" t="s">
        <v>2617</v>
      </c>
      <c r="E1521" s="85" t="s">
        <v>562</v>
      </c>
      <c r="F1521" s="33"/>
    </row>
    <row r="1522" s="11" customFormat="1" ht="15" spans="1:6">
      <c r="A1522" s="43">
        <f>IF(E1522="","",COUNT(A$4:A1521)+1)</f>
        <v>1246</v>
      </c>
      <c r="B1522" s="123">
        <v>10010200008</v>
      </c>
      <c r="C1522" s="84" t="s">
        <v>2610</v>
      </c>
      <c r="D1522" s="92" t="s">
        <v>2618</v>
      </c>
      <c r="E1522" s="85" t="s">
        <v>562</v>
      </c>
      <c r="F1522" s="33"/>
    </row>
    <row r="1523" s="11" customFormat="1" ht="15" spans="1:6">
      <c r="A1523" s="43" t="str">
        <f>IF(E1523="","",COUNT(A$4:A1522)+1)</f>
        <v/>
      </c>
      <c r="B1523" s="58" t="s">
        <v>2619</v>
      </c>
      <c r="C1523" s="120" t="s">
        <v>2620</v>
      </c>
      <c r="D1523" s="53"/>
      <c r="E1523" s="40"/>
      <c r="F1523" s="53"/>
    </row>
    <row r="1524" s="11" customFormat="1" ht="15" spans="1:6">
      <c r="A1524" s="43">
        <f>IF(E1524="","",COUNT(A$4:A1523)+1)</f>
        <v>1247</v>
      </c>
      <c r="B1524" s="123">
        <v>10010400001</v>
      </c>
      <c r="C1524" s="84" t="s">
        <v>2620</v>
      </c>
      <c r="D1524" s="92" t="s">
        <v>2621</v>
      </c>
      <c r="E1524" s="85" t="s">
        <v>577</v>
      </c>
      <c r="F1524" s="33"/>
    </row>
    <row r="1525" s="11" customFormat="1" ht="15" spans="1:6">
      <c r="A1525" s="43">
        <f>IF(E1525="","",COUNT(A$4:A1524)+1)</f>
        <v>1248</v>
      </c>
      <c r="B1525" s="123">
        <v>10010400002</v>
      </c>
      <c r="C1525" s="84" t="s">
        <v>2620</v>
      </c>
      <c r="D1525" s="92" t="s">
        <v>2622</v>
      </c>
      <c r="E1525" s="85" t="s">
        <v>577</v>
      </c>
      <c r="F1525" s="33"/>
    </row>
    <row r="1526" s="11" customFormat="1" ht="15" spans="1:6">
      <c r="A1526" s="43">
        <f>IF(E1526="","",COUNT(A$4:A1525)+1)</f>
        <v>1249</v>
      </c>
      <c r="B1526" s="123">
        <v>10010400003</v>
      </c>
      <c r="C1526" s="84" t="s">
        <v>2620</v>
      </c>
      <c r="D1526" s="92" t="s">
        <v>2623</v>
      </c>
      <c r="E1526" s="85" t="s">
        <v>577</v>
      </c>
      <c r="F1526" s="33"/>
    </row>
    <row r="1527" s="11" customFormat="1" ht="15" spans="1:6">
      <c r="A1527" s="43">
        <f>IF(E1527="","",COUNT(A$4:A1526)+1)</f>
        <v>1250</v>
      </c>
      <c r="B1527" s="123">
        <v>10010400004</v>
      </c>
      <c r="C1527" s="84" t="s">
        <v>2620</v>
      </c>
      <c r="D1527" s="92" t="s">
        <v>2624</v>
      </c>
      <c r="E1527" s="85" t="s">
        <v>577</v>
      </c>
      <c r="F1527" s="33"/>
    </row>
    <row r="1528" s="11" customFormat="1" ht="15" spans="1:6">
      <c r="A1528" s="43">
        <f>IF(E1528="","",COUNT(A$4:A1527)+1)</f>
        <v>1251</v>
      </c>
      <c r="B1528" s="123">
        <v>10010400005</v>
      </c>
      <c r="C1528" s="84" t="s">
        <v>2620</v>
      </c>
      <c r="D1528" s="92" t="s">
        <v>2625</v>
      </c>
      <c r="E1528" s="85" t="s">
        <v>577</v>
      </c>
      <c r="F1528" s="92"/>
    </row>
    <row r="1529" s="11" customFormat="1" ht="15" spans="1:6">
      <c r="A1529" s="43">
        <f>IF(E1529="","",COUNT(A$4:A1528)+1)</f>
        <v>1252</v>
      </c>
      <c r="B1529" s="123">
        <v>10010400006</v>
      </c>
      <c r="C1529" s="84" t="s">
        <v>2620</v>
      </c>
      <c r="D1529" s="92" t="s">
        <v>2626</v>
      </c>
      <c r="E1529" s="85" t="s">
        <v>577</v>
      </c>
      <c r="F1529" s="33"/>
    </row>
    <row r="1530" s="11" customFormat="1" ht="15" spans="1:6">
      <c r="A1530" s="43">
        <f>IF(E1530="","",COUNT(A$4:A1529)+1)</f>
        <v>1253</v>
      </c>
      <c r="B1530" s="123">
        <v>10010400007</v>
      </c>
      <c r="C1530" s="84" t="s">
        <v>2620</v>
      </c>
      <c r="D1530" s="92" t="s">
        <v>2627</v>
      </c>
      <c r="E1530" s="85" t="s">
        <v>577</v>
      </c>
      <c r="F1530" s="33"/>
    </row>
    <row r="1531" s="11" customFormat="1" ht="15" spans="1:6">
      <c r="A1531" s="43">
        <f>IF(E1531="","",COUNT(A$4:A1530)+1)</f>
        <v>1254</v>
      </c>
      <c r="B1531" s="123">
        <v>10010400008</v>
      </c>
      <c r="C1531" s="84" t="s">
        <v>2620</v>
      </c>
      <c r="D1531" s="92" t="s">
        <v>2615</v>
      </c>
      <c r="E1531" s="85" t="s">
        <v>577</v>
      </c>
      <c r="F1531" s="33"/>
    </row>
    <row r="1532" s="11" customFormat="1" ht="15" spans="1:6">
      <c r="A1532" s="43">
        <f>IF(E1532="","",COUNT(A$4:A1531)+1)</f>
        <v>1255</v>
      </c>
      <c r="B1532" s="123">
        <v>10010400009</v>
      </c>
      <c r="C1532" s="84" t="s">
        <v>2620</v>
      </c>
      <c r="D1532" s="92" t="s">
        <v>2628</v>
      </c>
      <c r="E1532" s="85" t="s">
        <v>577</v>
      </c>
      <c r="F1532" s="33"/>
    </row>
    <row r="1533" s="11" customFormat="1" ht="15" spans="1:6">
      <c r="A1533" s="43">
        <f>IF(E1533="","",COUNT(A$4:A1532)+1)</f>
        <v>1256</v>
      </c>
      <c r="B1533" s="123">
        <v>10010400010</v>
      </c>
      <c r="C1533" s="84" t="s">
        <v>2620</v>
      </c>
      <c r="D1533" s="92" t="s">
        <v>2617</v>
      </c>
      <c r="E1533" s="85" t="s">
        <v>577</v>
      </c>
      <c r="F1533" s="33"/>
    </row>
    <row r="1534" s="11" customFormat="1" ht="15" spans="1:6">
      <c r="A1534" s="43">
        <f>IF(E1534="","",COUNT(A$4:A1533)+1)</f>
        <v>1257</v>
      </c>
      <c r="B1534" s="123">
        <v>10010400011</v>
      </c>
      <c r="C1534" s="84" t="s">
        <v>2620</v>
      </c>
      <c r="D1534" s="92" t="s">
        <v>2629</v>
      </c>
      <c r="E1534" s="85" t="s">
        <v>562</v>
      </c>
      <c r="F1534" s="33"/>
    </row>
    <row r="1535" s="11" customFormat="1" ht="15" spans="1:6">
      <c r="A1535" s="43" t="str">
        <f>IF(E1535="","",COUNT(A$4:A1534)+1)</f>
        <v/>
      </c>
      <c r="B1535" s="125">
        <v>100106</v>
      </c>
      <c r="C1535" s="120" t="s">
        <v>2630</v>
      </c>
      <c r="D1535" s="110"/>
      <c r="E1535" s="111"/>
      <c r="F1535" s="53"/>
    </row>
    <row r="1536" s="11" customFormat="1" ht="15" spans="1:6">
      <c r="A1536" s="43">
        <f>IF(E1536="","",COUNT(A$4:A1535)+1)</f>
        <v>1258</v>
      </c>
      <c r="B1536" s="123">
        <v>10010600001</v>
      </c>
      <c r="C1536" s="84" t="s">
        <v>2630</v>
      </c>
      <c r="D1536" s="33" t="s">
        <v>2631</v>
      </c>
      <c r="E1536" s="85" t="s">
        <v>577</v>
      </c>
      <c r="F1536" s="33"/>
    </row>
    <row r="1537" s="11" customFormat="1" ht="15" spans="1:6">
      <c r="A1537" s="43">
        <f>IF(E1537="","",COUNT(A$4:A1536)+1)</f>
        <v>1259</v>
      </c>
      <c r="B1537" s="123">
        <v>10010600002</v>
      </c>
      <c r="C1537" s="84" t="s">
        <v>2630</v>
      </c>
      <c r="D1537" s="33" t="s">
        <v>2632</v>
      </c>
      <c r="E1537" s="85" t="s">
        <v>577</v>
      </c>
      <c r="F1537" s="33"/>
    </row>
    <row r="1538" s="11" customFormat="1" ht="15" spans="1:6">
      <c r="A1538" s="43">
        <f>IF(E1538="","",COUNT(A$4:A1537)+1)</f>
        <v>1260</v>
      </c>
      <c r="B1538" s="123">
        <v>10010600003</v>
      </c>
      <c r="C1538" s="84" t="s">
        <v>2630</v>
      </c>
      <c r="D1538" s="33" t="s">
        <v>2633</v>
      </c>
      <c r="E1538" s="85" t="s">
        <v>577</v>
      </c>
      <c r="F1538" s="33"/>
    </row>
    <row r="1539" s="11" customFormat="1" ht="15" spans="1:6">
      <c r="A1539" s="43">
        <f>IF(E1539="","",COUNT(A$4:A1538)+1)</f>
        <v>1261</v>
      </c>
      <c r="B1539" s="123">
        <v>10010600004</v>
      </c>
      <c r="C1539" s="84" t="s">
        <v>2630</v>
      </c>
      <c r="D1539" s="33" t="s">
        <v>2634</v>
      </c>
      <c r="E1539" s="85" t="s">
        <v>577</v>
      </c>
      <c r="F1539" s="33"/>
    </row>
    <row r="1540" s="11" customFormat="1" ht="15" spans="1:6">
      <c r="A1540" s="43">
        <f>IF(E1540="","",COUNT(A$4:A1539)+1)</f>
        <v>1262</v>
      </c>
      <c r="B1540" s="123">
        <v>10010600005</v>
      </c>
      <c r="C1540" s="84" t="s">
        <v>2630</v>
      </c>
      <c r="D1540" s="33" t="s">
        <v>2635</v>
      </c>
      <c r="E1540" s="85" t="s">
        <v>577</v>
      </c>
      <c r="F1540" s="33"/>
    </row>
    <row r="1541" s="11" customFormat="1" ht="15" spans="1:6">
      <c r="A1541" s="43">
        <f>IF(E1541="","",COUNT(A$4:A1540)+1)</f>
        <v>1263</v>
      </c>
      <c r="B1541" s="123">
        <v>10010600006</v>
      </c>
      <c r="C1541" s="84" t="s">
        <v>2630</v>
      </c>
      <c r="D1541" s="33" t="s">
        <v>2636</v>
      </c>
      <c r="E1541" s="85" t="s">
        <v>577</v>
      </c>
      <c r="F1541" s="33"/>
    </row>
    <row r="1542" s="11" customFormat="1" ht="15" spans="1:6">
      <c r="A1542" s="43">
        <f>IF(E1542="","",COUNT(A$4:A1541)+1)</f>
        <v>1264</v>
      </c>
      <c r="B1542" s="123">
        <v>10010600007</v>
      </c>
      <c r="C1542" s="84" t="s">
        <v>2630</v>
      </c>
      <c r="D1542" s="33" t="s">
        <v>2637</v>
      </c>
      <c r="E1542" s="85" t="s">
        <v>577</v>
      </c>
      <c r="F1542" s="33"/>
    </row>
    <row r="1543" s="11" customFormat="1" ht="15" spans="1:6">
      <c r="A1543" s="43">
        <f>IF(E1543="","",COUNT(A$4:A1542)+1)</f>
        <v>1265</v>
      </c>
      <c r="B1543" s="123">
        <v>10010600008</v>
      </c>
      <c r="C1543" s="84" t="s">
        <v>2630</v>
      </c>
      <c r="D1543" s="33" t="s">
        <v>2638</v>
      </c>
      <c r="E1543" s="85" t="s">
        <v>577</v>
      </c>
      <c r="F1543" s="33"/>
    </row>
    <row r="1544" s="11" customFormat="1" ht="15" spans="1:6">
      <c r="A1544" s="43">
        <f>IF(E1544="","",COUNT(A$4:A1543)+1)</f>
        <v>1266</v>
      </c>
      <c r="B1544" s="123">
        <v>10010600009</v>
      </c>
      <c r="C1544" s="84" t="s">
        <v>2630</v>
      </c>
      <c r="D1544" s="33" t="s">
        <v>2639</v>
      </c>
      <c r="E1544" s="85" t="s">
        <v>577</v>
      </c>
      <c r="F1544" s="33"/>
    </row>
    <row r="1545" s="11" customFormat="1" ht="15" spans="1:6">
      <c r="A1545" s="43">
        <f>IF(E1545="","",COUNT(A$4:A1544)+1)</f>
        <v>1267</v>
      </c>
      <c r="B1545" s="123">
        <v>10010600010</v>
      </c>
      <c r="C1545" s="84" t="s">
        <v>2630</v>
      </c>
      <c r="D1545" s="33" t="s">
        <v>2640</v>
      </c>
      <c r="E1545" s="85" t="s">
        <v>577</v>
      </c>
      <c r="F1545" s="33"/>
    </row>
    <row r="1546" s="11" customFormat="1" ht="15" spans="1:6">
      <c r="A1546" s="43">
        <f>IF(E1546="","",COUNT(A$4:A1545)+1)</f>
        <v>1268</v>
      </c>
      <c r="B1546" s="123">
        <v>10010600011</v>
      </c>
      <c r="C1546" s="84" t="s">
        <v>2630</v>
      </c>
      <c r="D1546" s="33" t="s">
        <v>2641</v>
      </c>
      <c r="E1546" s="85" t="s">
        <v>577</v>
      </c>
      <c r="F1546" s="33"/>
    </row>
    <row r="1547" s="11" customFormat="1" ht="15" spans="1:6">
      <c r="A1547" s="43">
        <f>IF(E1547="","",COUNT(A$4:A1546)+1)</f>
        <v>1269</v>
      </c>
      <c r="B1547" s="123">
        <v>10010600012</v>
      </c>
      <c r="C1547" s="84" t="s">
        <v>2630</v>
      </c>
      <c r="D1547" s="33" t="s">
        <v>2642</v>
      </c>
      <c r="E1547" s="85" t="s">
        <v>577</v>
      </c>
      <c r="F1547" s="33"/>
    </row>
    <row r="1548" s="11" customFormat="1" ht="15" spans="1:6">
      <c r="A1548" s="43">
        <f>IF(E1548="","",COUNT(A$4:A1547)+1)</f>
        <v>1270</v>
      </c>
      <c r="B1548" s="123">
        <v>10010600013</v>
      </c>
      <c r="C1548" s="84" t="s">
        <v>2630</v>
      </c>
      <c r="D1548" s="33" t="s">
        <v>2643</v>
      </c>
      <c r="E1548" s="85" t="s">
        <v>577</v>
      </c>
      <c r="F1548" s="33"/>
    </row>
    <row r="1549" s="11" customFormat="1" ht="15" spans="1:6">
      <c r="A1549" s="43">
        <f>IF(E1549="","",COUNT(A$4:A1548)+1)</f>
        <v>1271</v>
      </c>
      <c r="B1549" s="123">
        <v>10010600014</v>
      </c>
      <c r="C1549" s="84" t="s">
        <v>2630</v>
      </c>
      <c r="D1549" s="33" t="s">
        <v>2644</v>
      </c>
      <c r="E1549" s="85" t="s">
        <v>577</v>
      </c>
      <c r="F1549" s="33"/>
    </row>
    <row r="1550" s="11" customFormat="1" ht="15" spans="1:6">
      <c r="A1550" s="43">
        <f>IF(E1550="","",COUNT(A$4:A1549)+1)</f>
        <v>1272</v>
      </c>
      <c r="B1550" s="123">
        <v>10010600015</v>
      </c>
      <c r="C1550" s="84" t="s">
        <v>2630</v>
      </c>
      <c r="D1550" s="33" t="s">
        <v>2645</v>
      </c>
      <c r="E1550" s="85" t="s">
        <v>577</v>
      </c>
      <c r="F1550" s="33"/>
    </row>
    <row r="1551" s="11" customFormat="1" ht="15" spans="1:6">
      <c r="A1551" s="43">
        <f>IF(E1551="","",COUNT(A$4:A1550)+1)</f>
        <v>1273</v>
      </c>
      <c r="B1551" s="123">
        <v>10010600016</v>
      </c>
      <c r="C1551" s="84" t="s">
        <v>2630</v>
      </c>
      <c r="D1551" s="33" t="s">
        <v>2646</v>
      </c>
      <c r="E1551" s="85" t="s">
        <v>577</v>
      </c>
      <c r="F1551" s="33"/>
    </row>
    <row r="1552" s="11" customFormat="1" ht="15" spans="1:6">
      <c r="A1552" s="43">
        <f>IF(E1552="","",COUNT(A$4:A1551)+1)</f>
        <v>1274</v>
      </c>
      <c r="B1552" s="123">
        <v>10010600017</v>
      </c>
      <c r="C1552" s="84" t="s">
        <v>2630</v>
      </c>
      <c r="D1552" s="33" t="s">
        <v>2647</v>
      </c>
      <c r="E1552" s="85" t="s">
        <v>577</v>
      </c>
      <c r="F1552" s="33"/>
    </row>
    <row r="1553" s="11" customFormat="1" ht="15" spans="1:6">
      <c r="A1553" s="43">
        <f>IF(E1553="","",COUNT(A$4:A1552)+1)</f>
        <v>1275</v>
      </c>
      <c r="B1553" s="123">
        <v>10010600018</v>
      </c>
      <c r="C1553" s="84" t="s">
        <v>2630</v>
      </c>
      <c r="D1553" s="33" t="s">
        <v>2648</v>
      </c>
      <c r="E1553" s="85" t="s">
        <v>577</v>
      </c>
      <c r="F1553" s="33"/>
    </row>
    <row r="1554" s="11" customFormat="1" ht="15" spans="1:6">
      <c r="A1554" s="43">
        <f>IF(E1554="","",COUNT(A$4:A1553)+1)</f>
        <v>1276</v>
      </c>
      <c r="B1554" s="123">
        <v>10010600019</v>
      </c>
      <c r="C1554" s="84" t="s">
        <v>2630</v>
      </c>
      <c r="D1554" s="33" t="s">
        <v>2649</v>
      </c>
      <c r="E1554" s="85" t="s">
        <v>577</v>
      </c>
      <c r="F1554" s="33"/>
    </row>
    <row r="1555" s="11" customFormat="1" ht="15" spans="1:6">
      <c r="A1555" s="43">
        <f>IF(E1555="","",COUNT(A$4:A1554)+1)</f>
        <v>1277</v>
      </c>
      <c r="B1555" s="123">
        <v>10010600020</v>
      </c>
      <c r="C1555" s="84" t="s">
        <v>2630</v>
      </c>
      <c r="D1555" s="33" t="s">
        <v>2650</v>
      </c>
      <c r="E1555" s="85" t="s">
        <v>577</v>
      </c>
      <c r="F1555" s="33"/>
    </row>
    <row r="1556" s="11" customFormat="1" ht="15" spans="1:6">
      <c r="A1556" s="43">
        <f>IF(E1556="","",COUNT(A$4:A1555)+1)</f>
        <v>1278</v>
      </c>
      <c r="B1556" s="123">
        <v>10010600021</v>
      </c>
      <c r="C1556" s="84" t="s">
        <v>2630</v>
      </c>
      <c r="D1556" s="33" t="s">
        <v>2651</v>
      </c>
      <c r="E1556" s="85" t="s">
        <v>577</v>
      </c>
      <c r="F1556" s="33"/>
    </row>
    <row r="1557" s="11" customFormat="1" ht="15" spans="1:6">
      <c r="A1557" s="43">
        <f>IF(E1557="","",COUNT(A$4:A1556)+1)</f>
        <v>1279</v>
      </c>
      <c r="B1557" s="123">
        <v>10010600022</v>
      </c>
      <c r="C1557" s="84" t="s">
        <v>2630</v>
      </c>
      <c r="D1557" s="33" t="s">
        <v>2652</v>
      </c>
      <c r="E1557" s="85" t="s">
        <v>577</v>
      </c>
      <c r="F1557" s="33"/>
    </row>
    <row r="1558" s="11" customFormat="1" ht="15" spans="1:6">
      <c r="A1558" s="43">
        <f>IF(E1558="","",COUNT(A$4:A1557)+1)</f>
        <v>1280</v>
      </c>
      <c r="B1558" s="123">
        <v>10010600023</v>
      </c>
      <c r="C1558" s="84" t="s">
        <v>2630</v>
      </c>
      <c r="D1558" s="33" t="s">
        <v>2653</v>
      </c>
      <c r="E1558" s="85" t="s">
        <v>577</v>
      </c>
      <c r="F1558" s="33"/>
    </row>
    <row r="1559" s="11" customFormat="1" ht="15" spans="1:6">
      <c r="A1559" s="43">
        <f>IF(E1559="","",COUNT(A$4:A1558)+1)</f>
        <v>1281</v>
      </c>
      <c r="B1559" s="123">
        <v>10010600024</v>
      </c>
      <c r="C1559" s="84" t="s">
        <v>2630</v>
      </c>
      <c r="D1559" s="33" t="s">
        <v>2654</v>
      </c>
      <c r="E1559" s="85" t="s">
        <v>577</v>
      </c>
      <c r="F1559" s="33"/>
    </row>
    <row r="1560" s="11" customFormat="1" ht="15" spans="1:6">
      <c r="A1560" s="43">
        <f>IF(E1560="","",COUNT(A$4:A1559)+1)</f>
        <v>1282</v>
      </c>
      <c r="B1560" s="123">
        <v>10010600025</v>
      </c>
      <c r="C1560" s="84" t="s">
        <v>2630</v>
      </c>
      <c r="D1560" s="33" t="s">
        <v>2655</v>
      </c>
      <c r="E1560" s="85" t="s">
        <v>577</v>
      </c>
      <c r="F1560" s="33"/>
    </row>
    <row r="1561" s="11" customFormat="1" ht="15" spans="1:6">
      <c r="A1561" s="43">
        <f>IF(E1561="","",COUNT(A$4:A1560)+1)</f>
        <v>1283</v>
      </c>
      <c r="B1561" s="123">
        <v>10010600026</v>
      </c>
      <c r="C1561" s="84" t="s">
        <v>2630</v>
      </c>
      <c r="D1561" s="33" t="s">
        <v>2656</v>
      </c>
      <c r="E1561" s="85" t="s">
        <v>577</v>
      </c>
      <c r="F1561" s="33"/>
    </row>
    <row r="1562" s="11" customFormat="1" ht="15" spans="1:6">
      <c r="A1562" s="43">
        <f>IF(E1562="","",COUNT(A$4:A1561)+1)</f>
        <v>1284</v>
      </c>
      <c r="B1562" s="123">
        <v>10010600027</v>
      </c>
      <c r="C1562" s="84" t="s">
        <v>2630</v>
      </c>
      <c r="D1562" s="33" t="s">
        <v>2657</v>
      </c>
      <c r="E1562" s="85" t="s">
        <v>577</v>
      </c>
      <c r="F1562" s="33"/>
    </row>
    <row r="1563" s="11" customFormat="1" ht="15" spans="1:6">
      <c r="A1563" s="43" t="str">
        <f>IF(E1563="","",COUNT(A$4:A1562)+1)</f>
        <v/>
      </c>
      <c r="B1563" s="58" t="s">
        <v>2658</v>
      </c>
      <c r="C1563" s="53" t="s">
        <v>2659</v>
      </c>
      <c r="D1563" s="53"/>
      <c r="E1563" s="40"/>
      <c r="F1563" s="53"/>
    </row>
    <row r="1564" s="11" customFormat="1" ht="15" spans="1:6">
      <c r="A1564" s="43" t="str">
        <f>IF(E1564="","",COUNT(A$4:A1563)+1)</f>
        <v/>
      </c>
      <c r="B1564" s="58" t="s">
        <v>2660</v>
      </c>
      <c r="C1564" s="120" t="s">
        <v>2661</v>
      </c>
      <c r="D1564" s="116"/>
      <c r="E1564" s="40"/>
      <c r="F1564" s="53"/>
    </row>
    <row r="1565" s="11" customFormat="1" ht="15" spans="1:6">
      <c r="A1565" s="43">
        <f>IF(E1565="","",COUNT(A$4:A1564)+1)</f>
        <v>1285</v>
      </c>
      <c r="B1565" s="123">
        <v>10070100001</v>
      </c>
      <c r="C1565" s="84" t="s">
        <v>2661</v>
      </c>
      <c r="D1565" s="92" t="s">
        <v>2662</v>
      </c>
      <c r="E1565" s="85" t="s">
        <v>577</v>
      </c>
      <c r="F1565" s="33"/>
    </row>
    <row r="1566" s="11" customFormat="1" ht="15" spans="1:6">
      <c r="A1566" s="43">
        <f>IF(E1566="","",COUNT(A$4:A1565)+1)</f>
        <v>1286</v>
      </c>
      <c r="B1566" s="123">
        <v>10070100002</v>
      </c>
      <c r="C1566" s="84" t="s">
        <v>2661</v>
      </c>
      <c r="D1566" s="92" t="s">
        <v>2663</v>
      </c>
      <c r="E1566" s="85" t="s">
        <v>577</v>
      </c>
      <c r="F1566" s="33"/>
    </row>
    <row r="1567" s="11" customFormat="1" ht="15" spans="1:6">
      <c r="A1567" s="43">
        <f>IF(E1567="","",COUNT(A$4:A1566)+1)</f>
        <v>1287</v>
      </c>
      <c r="B1567" s="123">
        <v>10070100003</v>
      </c>
      <c r="C1567" s="84" t="s">
        <v>2661</v>
      </c>
      <c r="D1567" s="92" t="s">
        <v>2664</v>
      </c>
      <c r="E1567" s="85" t="s">
        <v>577</v>
      </c>
      <c r="F1567" s="33"/>
    </row>
    <row r="1568" ht="15" spans="1:6">
      <c r="A1568" s="43" t="str">
        <f>IF(E1568="","",COUNT(A$4:A1567)+1)</f>
        <v/>
      </c>
      <c r="B1568" s="58" t="s">
        <v>2665</v>
      </c>
      <c r="C1568" s="53" t="s">
        <v>2666</v>
      </c>
      <c r="D1568" s="53"/>
      <c r="E1568" s="40"/>
      <c r="F1568" s="53"/>
    </row>
    <row r="1569" s="11" customFormat="1" ht="15" spans="1:6">
      <c r="A1569" s="43" t="str">
        <f>IF(E1569="","",COUNT(A$4:A1568)+1)</f>
        <v/>
      </c>
      <c r="B1569" s="125">
        <v>1101</v>
      </c>
      <c r="C1569" s="116" t="s">
        <v>2667</v>
      </c>
      <c r="D1569" s="53"/>
      <c r="E1569" s="40"/>
      <c r="F1569" s="53"/>
    </row>
    <row r="1570" s="11" customFormat="1" ht="15" spans="1:6">
      <c r="A1570" s="43" t="str">
        <f>IF(E1570="","",COUNT(A$4:A1569)+1)</f>
        <v/>
      </c>
      <c r="B1570" s="125">
        <v>110101</v>
      </c>
      <c r="C1570" s="110" t="s">
        <v>2668</v>
      </c>
      <c r="D1570" s="53"/>
      <c r="E1570" s="40"/>
      <c r="F1570" s="53"/>
    </row>
    <row r="1571" s="11" customFormat="1" ht="15" spans="1:6">
      <c r="A1571" s="43">
        <f>IF(E1571="","",COUNT(A$4:A1570)+1)</f>
        <v>1288</v>
      </c>
      <c r="B1571" s="123">
        <v>11010100001</v>
      </c>
      <c r="C1571" s="92" t="s">
        <v>2668</v>
      </c>
      <c r="D1571" s="92" t="s">
        <v>2669</v>
      </c>
      <c r="E1571" s="85" t="s">
        <v>562</v>
      </c>
      <c r="F1571" s="33"/>
    </row>
    <row r="1572" s="11" customFormat="1" ht="15" spans="1:6">
      <c r="A1572" s="43">
        <f>IF(E1572="","",COUNT(A$4:A1571)+1)</f>
        <v>1289</v>
      </c>
      <c r="B1572" s="123">
        <v>11010100002</v>
      </c>
      <c r="C1572" s="92" t="s">
        <v>2668</v>
      </c>
      <c r="D1572" s="92" t="s">
        <v>2670</v>
      </c>
      <c r="E1572" s="85" t="s">
        <v>562</v>
      </c>
      <c r="F1572" s="33"/>
    </row>
    <row r="1573" s="11" customFormat="1" ht="15" spans="1:6">
      <c r="A1573" s="43" t="str">
        <f>IF(E1573="","",COUNT(A$4:A1572)+1)</f>
        <v/>
      </c>
      <c r="B1573" s="125">
        <v>110102</v>
      </c>
      <c r="C1573" s="110" t="s">
        <v>2671</v>
      </c>
      <c r="D1573" s="110"/>
      <c r="E1573" s="111"/>
      <c r="F1573" s="53"/>
    </row>
    <row r="1574" s="11" customFormat="1" ht="15" spans="1:6">
      <c r="A1574" s="43">
        <f>IF(E1574="","",COUNT(A$4:A1573)+1)</f>
        <v>1290</v>
      </c>
      <c r="B1574" s="123">
        <v>11010200005</v>
      </c>
      <c r="C1574" s="92" t="s">
        <v>2671</v>
      </c>
      <c r="D1574" s="92" t="s">
        <v>2672</v>
      </c>
      <c r="E1574" s="85" t="s">
        <v>562</v>
      </c>
      <c r="F1574" s="33"/>
    </row>
    <row r="1575" s="11" customFormat="1" ht="15" spans="1:6">
      <c r="A1575" s="43">
        <f>IF(E1575="","",COUNT(A$4:A1574)+1)</f>
        <v>1291</v>
      </c>
      <c r="B1575" s="123">
        <v>11010200006</v>
      </c>
      <c r="C1575" s="92" t="s">
        <v>2671</v>
      </c>
      <c r="D1575" s="92" t="s">
        <v>2673</v>
      </c>
      <c r="E1575" s="85" t="s">
        <v>562</v>
      </c>
      <c r="F1575" s="33"/>
    </row>
    <row r="1576" s="11" customFormat="1" ht="15" spans="1:6">
      <c r="A1576" s="43">
        <f>IF(E1576="","",COUNT(A$4:A1575)+1)</f>
        <v>1292</v>
      </c>
      <c r="B1576" s="123">
        <v>11010200007</v>
      </c>
      <c r="C1576" s="92" t="s">
        <v>2671</v>
      </c>
      <c r="D1576" s="92" t="s">
        <v>2674</v>
      </c>
      <c r="E1576" s="85" t="s">
        <v>562</v>
      </c>
      <c r="F1576" s="33"/>
    </row>
    <row r="1577" s="11" customFormat="1" ht="15" spans="1:6">
      <c r="A1577" s="43">
        <f>IF(E1577="","",COUNT(A$4:A1576)+1)</f>
        <v>1293</v>
      </c>
      <c r="B1577" s="123">
        <v>11010200008</v>
      </c>
      <c r="C1577" s="92" t="s">
        <v>2671</v>
      </c>
      <c r="D1577" s="92" t="s">
        <v>2675</v>
      </c>
      <c r="E1577" s="85" t="s">
        <v>562</v>
      </c>
      <c r="F1577" s="33"/>
    </row>
    <row r="1578" s="11" customFormat="1" ht="15" spans="1:6">
      <c r="A1578" s="43" t="str">
        <f>IF(E1578="","",COUNT(A$4:A1577)+1)</f>
        <v/>
      </c>
      <c r="B1578" s="125">
        <v>1103</v>
      </c>
      <c r="C1578" s="116" t="s">
        <v>2676</v>
      </c>
      <c r="D1578" s="53"/>
      <c r="E1578" s="40"/>
      <c r="F1578" s="53"/>
    </row>
    <row r="1579" s="11" customFormat="1" ht="15" spans="1:6">
      <c r="A1579" s="43" t="str">
        <f>IF(E1579="","",COUNT(A$4:A1578)+1)</f>
        <v/>
      </c>
      <c r="B1579" s="125">
        <v>110301</v>
      </c>
      <c r="C1579" s="53" t="s">
        <v>2677</v>
      </c>
      <c r="D1579" s="53"/>
      <c r="E1579" s="40"/>
      <c r="F1579" s="53"/>
    </row>
    <row r="1580" s="11" customFormat="1" ht="27" spans="1:6">
      <c r="A1580" s="43">
        <f>IF(E1580="","",COUNT(A$4:A1579)+1)</f>
        <v>1294</v>
      </c>
      <c r="B1580" s="123">
        <v>11030100002</v>
      </c>
      <c r="C1580" s="33" t="s">
        <v>2677</v>
      </c>
      <c r="D1580" s="33" t="s">
        <v>2678</v>
      </c>
      <c r="E1580" s="34" t="s">
        <v>562</v>
      </c>
      <c r="F1580" s="33"/>
    </row>
    <row r="1581" s="11" customFormat="1" ht="27" spans="1:6">
      <c r="A1581" s="43">
        <f>IF(E1581="","",COUNT(A$4:A1580)+1)</f>
        <v>1295</v>
      </c>
      <c r="B1581" s="123">
        <v>11030100003</v>
      </c>
      <c r="C1581" s="33" t="s">
        <v>2677</v>
      </c>
      <c r="D1581" s="33" t="s">
        <v>2679</v>
      </c>
      <c r="E1581" s="85" t="s">
        <v>562</v>
      </c>
      <c r="F1581" s="33"/>
    </row>
    <row r="1582" s="11" customFormat="1" ht="27" spans="1:6">
      <c r="A1582" s="43">
        <f>IF(E1582="","",COUNT(A$4:A1581)+1)</f>
        <v>1296</v>
      </c>
      <c r="B1582" s="123">
        <v>11030100004</v>
      </c>
      <c r="C1582" s="33" t="s">
        <v>2677</v>
      </c>
      <c r="D1582" s="33" t="s">
        <v>2680</v>
      </c>
      <c r="E1582" s="34" t="s">
        <v>562</v>
      </c>
      <c r="F1582" s="33"/>
    </row>
    <row r="1583" s="11" customFormat="1" ht="27" spans="1:6">
      <c r="A1583" s="43">
        <f>IF(E1583="","",COUNT(A$4:A1582)+1)</f>
        <v>1297</v>
      </c>
      <c r="B1583" s="123">
        <v>11030100005</v>
      </c>
      <c r="C1583" s="33" t="s">
        <v>2677</v>
      </c>
      <c r="D1583" s="33" t="s">
        <v>2681</v>
      </c>
      <c r="E1583" s="85" t="s">
        <v>562</v>
      </c>
      <c r="F1583" s="33"/>
    </row>
    <row r="1584" s="11" customFormat="1" ht="27" spans="1:6">
      <c r="A1584" s="43">
        <f>IF(E1584="","",COUNT(A$4:A1583)+1)</f>
        <v>1298</v>
      </c>
      <c r="B1584" s="123">
        <v>11030100006</v>
      </c>
      <c r="C1584" s="33" t="s">
        <v>2677</v>
      </c>
      <c r="D1584" s="33" t="s">
        <v>2682</v>
      </c>
      <c r="E1584" s="34" t="s">
        <v>562</v>
      </c>
      <c r="F1584" s="33"/>
    </row>
    <row r="1585" s="11" customFormat="1" ht="27" spans="1:6">
      <c r="A1585" s="43">
        <f>IF(E1585="","",COUNT(A$4:A1584)+1)</f>
        <v>1299</v>
      </c>
      <c r="B1585" s="123">
        <v>11030100007</v>
      </c>
      <c r="C1585" s="33" t="s">
        <v>2677</v>
      </c>
      <c r="D1585" s="33" t="s">
        <v>2683</v>
      </c>
      <c r="E1585" s="85" t="s">
        <v>562</v>
      </c>
      <c r="F1585" s="33"/>
    </row>
    <row r="1586" s="11" customFormat="1" ht="15" spans="1:6">
      <c r="A1586" s="43" t="str">
        <f>IF(E1586="","",COUNT(A$4:A1585)+1)</f>
        <v/>
      </c>
      <c r="B1586" s="125">
        <v>110302</v>
      </c>
      <c r="C1586" s="53" t="s">
        <v>2684</v>
      </c>
      <c r="D1586" s="53"/>
      <c r="E1586" s="111"/>
      <c r="F1586" s="53"/>
    </row>
    <row r="1587" s="11" customFormat="1" ht="27" spans="1:6">
      <c r="A1587" s="43">
        <f>IF(E1587="","",COUNT(A$4:A1586)+1)</f>
        <v>1300</v>
      </c>
      <c r="B1587" s="123">
        <v>11030200001</v>
      </c>
      <c r="C1587" s="33" t="s">
        <v>2684</v>
      </c>
      <c r="D1587" s="33" t="s">
        <v>2685</v>
      </c>
      <c r="E1587" s="34" t="s">
        <v>562</v>
      </c>
      <c r="F1587" s="33"/>
    </row>
    <row r="1588" s="11" customFormat="1" ht="27" spans="1:6">
      <c r="A1588" s="43">
        <f>IF(E1588="","",COUNT(A$4:A1587)+1)</f>
        <v>1301</v>
      </c>
      <c r="B1588" s="123">
        <v>11030200002</v>
      </c>
      <c r="C1588" s="33" t="s">
        <v>2684</v>
      </c>
      <c r="D1588" s="33" t="s">
        <v>2686</v>
      </c>
      <c r="E1588" s="85" t="s">
        <v>562</v>
      </c>
      <c r="F1588" s="33"/>
    </row>
    <row r="1589" s="11" customFormat="1" ht="27" spans="1:6">
      <c r="A1589" s="43">
        <f>IF(E1589="","",COUNT(A$4:A1588)+1)</f>
        <v>1302</v>
      </c>
      <c r="B1589" s="123">
        <v>11030200003</v>
      </c>
      <c r="C1589" s="33" t="s">
        <v>2684</v>
      </c>
      <c r="D1589" s="33" t="s">
        <v>2687</v>
      </c>
      <c r="E1589" s="34" t="s">
        <v>562</v>
      </c>
      <c r="F1589" s="33"/>
    </row>
    <row r="1590" s="11" customFormat="1" ht="27" spans="1:6">
      <c r="A1590" s="43">
        <f>IF(E1590="","",COUNT(A$4:A1589)+1)</f>
        <v>1303</v>
      </c>
      <c r="B1590" s="123">
        <v>11030200004</v>
      </c>
      <c r="C1590" s="33" t="s">
        <v>2684</v>
      </c>
      <c r="D1590" s="33" t="s">
        <v>2688</v>
      </c>
      <c r="E1590" s="85" t="s">
        <v>562</v>
      </c>
      <c r="F1590" s="33"/>
    </row>
    <row r="1591" s="11" customFormat="1" ht="27" spans="1:6">
      <c r="A1591" s="43">
        <f>IF(E1591="","",COUNT(A$4:A1590)+1)</f>
        <v>1304</v>
      </c>
      <c r="B1591" s="123">
        <v>11030200005</v>
      </c>
      <c r="C1591" s="33" t="s">
        <v>2684</v>
      </c>
      <c r="D1591" s="33" t="s">
        <v>2689</v>
      </c>
      <c r="E1591" s="34" t="s">
        <v>562</v>
      </c>
      <c r="F1591" s="33"/>
    </row>
    <row r="1592" s="11" customFormat="1" ht="27" spans="1:6">
      <c r="A1592" s="43">
        <f>IF(E1592="","",COUNT(A$4:A1591)+1)</f>
        <v>1305</v>
      </c>
      <c r="B1592" s="123">
        <v>11030200006</v>
      </c>
      <c r="C1592" s="33" t="s">
        <v>2684</v>
      </c>
      <c r="D1592" s="33" t="s">
        <v>2690</v>
      </c>
      <c r="E1592" s="85" t="s">
        <v>562</v>
      </c>
      <c r="F1592" s="33"/>
    </row>
    <row r="1593" s="11" customFormat="1" ht="15" spans="1:6">
      <c r="A1593" s="43" t="str">
        <f>IF(E1593="","",COUNT(A$4:A1592)+1)</f>
        <v/>
      </c>
      <c r="B1593" s="125">
        <v>110103</v>
      </c>
      <c r="C1593" s="53" t="s">
        <v>2691</v>
      </c>
      <c r="D1593" s="110"/>
      <c r="E1593" s="111"/>
      <c r="F1593" s="53"/>
    </row>
    <row r="1594" s="11" customFormat="1" ht="15" spans="1:6">
      <c r="A1594" s="43">
        <f>IF(E1594="","",COUNT(A$4:A1593)+1)</f>
        <v>1306</v>
      </c>
      <c r="B1594" s="123">
        <v>11010300002</v>
      </c>
      <c r="C1594" s="33" t="s">
        <v>2691</v>
      </c>
      <c r="D1594" s="33" t="s">
        <v>2692</v>
      </c>
      <c r="E1594" s="34" t="s">
        <v>562</v>
      </c>
      <c r="F1594" s="33"/>
    </row>
    <row r="1595" s="11" customFormat="1" ht="15" spans="1:6">
      <c r="A1595" s="43">
        <f>IF(E1595="","",COUNT(A$4:A1594)+1)</f>
        <v>1307</v>
      </c>
      <c r="B1595" s="123">
        <v>11010300003</v>
      </c>
      <c r="C1595" s="33" t="s">
        <v>2691</v>
      </c>
      <c r="D1595" s="33" t="s">
        <v>2693</v>
      </c>
      <c r="E1595" s="85" t="s">
        <v>562</v>
      </c>
      <c r="F1595" s="33"/>
    </row>
    <row r="1596" s="11" customFormat="1" ht="15" spans="1:6">
      <c r="A1596" s="43">
        <f>IF(E1596="","",COUNT(A$4:A1595)+1)</f>
        <v>1308</v>
      </c>
      <c r="B1596" s="123">
        <v>11010300004</v>
      </c>
      <c r="C1596" s="33" t="s">
        <v>2691</v>
      </c>
      <c r="D1596" s="33" t="s">
        <v>2694</v>
      </c>
      <c r="E1596" s="34" t="s">
        <v>562</v>
      </c>
      <c r="F1596" s="33"/>
    </row>
    <row r="1597" s="11" customFormat="1" ht="15" spans="1:6">
      <c r="A1597" s="43">
        <f>IF(E1597="","",COUNT(A$4:A1596)+1)</f>
        <v>1309</v>
      </c>
      <c r="B1597" s="123">
        <v>11010300005</v>
      </c>
      <c r="C1597" s="33" t="s">
        <v>2691</v>
      </c>
      <c r="D1597" s="33" t="s">
        <v>2695</v>
      </c>
      <c r="E1597" s="85" t="s">
        <v>562</v>
      </c>
      <c r="F1597" s="33"/>
    </row>
    <row r="1598" s="11" customFormat="1" ht="15" spans="1:6">
      <c r="A1598" s="43">
        <f>IF(E1598="","",COUNT(A$4:A1597)+1)</f>
        <v>1310</v>
      </c>
      <c r="B1598" s="123">
        <v>11010300006</v>
      </c>
      <c r="C1598" s="33" t="s">
        <v>2691</v>
      </c>
      <c r="D1598" s="33" t="s">
        <v>2696</v>
      </c>
      <c r="E1598" s="34" t="s">
        <v>562</v>
      </c>
      <c r="F1598" s="33"/>
    </row>
    <row r="1599" s="11" customFormat="1" ht="15" spans="1:6">
      <c r="A1599" s="43">
        <f>IF(E1599="","",COUNT(A$4:A1598)+1)</f>
        <v>1311</v>
      </c>
      <c r="B1599" s="123">
        <v>11010300007</v>
      </c>
      <c r="C1599" s="33" t="s">
        <v>2691</v>
      </c>
      <c r="D1599" s="33" t="s">
        <v>2697</v>
      </c>
      <c r="E1599" s="85" t="s">
        <v>562</v>
      </c>
      <c r="F1599" s="33"/>
    </row>
    <row r="1600" s="11" customFormat="1" ht="15" spans="1:6">
      <c r="A1600" s="43" t="str">
        <f>IF(E1600="","",COUNT(A$4:A1599)+1)</f>
        <v/>
      </c>
      <c r="B1600" s="125">
        <v>110304</v>
      </c>
      <c r="C1600" s="116" t="s">
        <v>2698</v>
      </c>
      <c r="D1600" s="53"/>
      <c r="E1600" s="40"/>
      <c r="F1600" s="53"/>
    </row>
    <row r="1601" s="11" customFormat="1" ht="15" spans="1:6">
      <c r="A1601" s="43">
        <f>IF(E1601="","",COUNT(A$4:A1600)+1)</f>
        <v>1312</v>
      </c>
      <c r="B1601" s="123">
        <v>11030400001</v>
      </c>
      <c r="C1601" s="66" t="s">
        <v>2698</v>
      </c>
      <c r="D1601" s="33" t="s">
        <v>2699</v>
      </c>
      <c r="E1601" s="34" t="s">
        <v>2700</v>
      </c>
      <c r="F1601" s="33"/>
    </row>
    <row r="1602" s="11" customFormat="1" ht="15" spans="1:6">
      <c r="A1602" s="43">
        <f>IF(E1602="","",COUNT(A$4:A1601)+1)</f>
        <v>1313</v>
      </c>
      <c r="B1602" s="123">
        <v>11030400002</v>
      </c>
      <c r="C1602" s="66" t="s">
        <v>2698</v>
      </c>
      <c r="D1602" s="33" t="s">
        <v>2701</v>
      </c>
      <c r="E1602" s="34" t="s">
        <v>2700</v>
      </c>
      <c r="F1602" s="33"/>
    </row>
    <row r="1603" s="11" customFormat="1" ht="15" spans="1:6">
      <c r="A1603" s="43">
        <f>IF(E1603="","",COUNT(A$4:A1602)+1)</f>
        <v>1314</v>
      </c>
      <c r="B1603" s="123">
        <v>11030400003</v>
      </c>
      <c r="C1603" s="66" t="s">
        <v>2698</v>
      </c>
      <c r="D1603" s="33" t="s">
        <v>2702</v>
      </c>
      <c r="E1603" s="34" t="s">
        <v>2700</v>
      </c>
      <c r="F1603" s="33"/>
    </row>
    <row r="1604" s="11" customFormat="1" ht="15" spans="1:6">
      <c r="A1604" s="43">
        <f>IF(E1604="","",COUNT(A$4:A1603)+1)</f>
        <v>1315</v>
      </c>
      <c r="B1604" s="123">
        <v>11030400004</v>
      </c>
      <c r="C1604" s="66" t="s">
        <v>2698</v>
      </c>
      <c r="D1604" s="33" t="s">
        <v>2703</v>
      </c>
      <c r="E1604" s="34" t="s">
        <v>2700</v>
      </c>
      <c r="F1604" s="33"/>
    </row>
    <row r="1605" s="11" customFormat="1" ht="12.95" customHeight="1" spans="1:6">
      <c r="A1605" s="43">
        <f>IF(E1605="","",COUNT(A$4:A1604)+1)</f>
        <v>1316</v>
      </c>
      <c r="B1605" s="123">
        <v>11030400005</v>
      </c>
      <c r="C1605" s="66" t="s">
        <v>2698</v>
      </c>
      <c r="D1605" s="33" t="s">
        <v>2704</v>
      </c>
      <c r="E1605" s="34" t="s">
        <v>2700</v>
      </c>
      <c r="F1605" s="33"/>
    </row>
    <row r="1606" s="11" customFormat="1" ht="15" spans="1:6">
      <c r="A1606" s="43">
        <f>IF(E1606="","",COUNT(A$4:A1605)+1)</f>
        <v>1317</v>
      </c>
      <c r="B1606" s="123">
        <v>11030400006</v>
      </c>
      <c r="C1606" s="66" t="s">
        <v>2698</v>
      </c>
      <c r="D1606" s="33" t="s">
        <v>2705</v>
      </c>
      <c r="E1606" s="34" t="s">
        <v>2700</v>
      </c>
      <c r="F1606" s="33"/>
    </row>
    <row r="1607" s="11" customFormat="1" ht="15" spans="1:6">
      <c r="A1607" s="43" t="str">
        <f>IF(E1607="","",COUNT(A$4:A1606)+1)</f>
        <v/>
      </c>
      <c r="B1607" s="125">
        <v>110305</v>
      </c>
      <c r="C1607" s="110" t="s">
        <v>2706</v>
      </c>
      <c r="D1607" s="53"/>
      <c r="E1607" s="40"/>
      <c r="F1607" s="53"/>
    </row>
    <row r="1608" s="11" customFormat="1" ht="15" spans="1:6">
      <c r="A1608" s="43">
        <f>IF(E1608="","",COUNT(A$4:A1607)+1)</f>
        <v>1318</v>
      </c>
      <c r="B1608" s="123">
        <v>11030500001</v>
      </c>
      <c r="C1608" s="92" t="s">
        <v>2706</v>
      </c>
      <c r="D1608" s="33" t="s">
        <v>2707</v>
      </c>
      <c r="E1608" s="34" t="s">
        <v>562</v>
      </c>
      <c r="F1608" s="33"/>
    </row>
    <row r="1609" s="11" customFormat="1" ht="15" spans="1:6">
      <c r="A1609" s="43">
        <f>IF(E1609="","",COUNT(A$4:A1608)+1)</f>
        <v>1319</v>
      </c>
      <c r="B1609" s="123">
        <v>11030500002</v>
      </c>
      <c r="C1609" s="92" t="s">
        <v>2706</v>
      </c>
      <c r="D1609" s="33" t="s">
        <v>2708</v>
      </c>
      <c r="E1609" s="34" t="s">
        <v>562</v>
      </c>
      <c r="F1609" s="33"/>
    </row>
    <row r="1610" s="11" customFormat="1" ht="15" spans="1:6">
      <c r="A1610" s="43" t="str">
        <f>IF(E1610="","",COUNT(A$4:A1609)+1)</f>
        <v/>
      </c>
      <c r="B1610" s="125">
        <v>110306</v>
      </c>
      <c r="C1610" s="131" t="s">
        <v>2709</v>
      </c>
      <c r="D1610" s="53"/>
      <c r="E1610" s="40"/>
      <c r="F1610" s="53"/>
    </row>
    <row r="1611" s="11" customFormat="1" ht="15" spans="1:6">
      <c r="A1611" s="43">
        <f>IF(E1611="","",COUNT(A$4:A1610)+1)</f>
        <v>1320</v>
      </c>
      <c r="B1611" s="123">
        <v>11030600001</v>
      </c>
      <c r="C1611" s="132" t="s">
        <v>2709</v>
      </c>
      <c r="D1611" s="133" t="s">
        <v>2710</v>
      </c>
      <c r="E1611" s="134" t="s">
        <v>562</v>
      </c>
      <c r="F1611" s="33"/>
    </row>
    <row r="1612" s="11" customFormat="1" ht="15" spans="1:6">
      <c r="A1612" s="43">
        <f>IF(E1612="","",COUNT(A$4:A1611)+1)</f>
        <v>1321</v>
      </c>
      <c r="B1612" s="123">
        <v>11030600002</v>
      </c>
      <c r="C1612" s="132" t="s">
        <v>2709</v>
      </c>
      <c r="D1612" s="133" t="s">
        <v>2711</v>
      </c>
      <c r="E1612" s="134" t="s">
        <v>562</v>
      </c>
      <c r="F1612" s="33"/>
    </row>
    <row r="1613" s="11" customFormat="1" ht="15" spans="1:6">
      <c r="A1613" s="43">
        <f>IF(E1613="","",COUNT(A$4:A1612)+1)</f>
        <v>1322</v>
      </c>
      <c r="B1613" s="123">
        <v>11030600003</v>
      </c>
      <c r="C1613" s="132" t="s">
        <v>2709</v>
      </c>
      <c r="D1613" s="133" t="s">
        <v>2712</v>
      </c>
      <c r="E1613" s="134" t="s">
        <v>562</v>
      </c>
      <c r="F1613" s="33"/>
    </row>
    <row r="1614" s="11" customFormat="1" ht="15" spans="1:6">
      <c r="A1614" s="43" t="str">
        <f>IF(E1614="","",COUNT(A$4:A1613)+1)</f>
        <v/>
      </c>
      <c r="B1614" s="125">
        <v>110307</v>
      </c>
      <c r="C1614" s="116" t="s">
        <v>2713</v>
      </c>
      <c r="D1614" s="53"/>
      <c r="E1614" s="111"/>
      <c r="F1614" s="53"/>
    </row>
    <row r="1615" s="11" customFormat="1" ht="15" spans="1:6">
      <c r="A1615" s="43">
        <f>IF(E1615="","",COUNT(A$4:A1614)+1)</f>
        <v>1323</v>
      </c>
      <c r="B1615" s="123">
        <v>11030700001</v>
      </c>
      <c r="C1615" s="66" t="s">
        <v>2713</v>
      </c>
      <c r="D1615" s="33" t="s">
        <v>2699</v>
      </c>
      <c r="E1615" s="34" t="s">
        <v>2700</v>
      </c>
      <c r="F1615" s="33"/>
    </row>
    <row r="1616" s="11" customFormat="1" ht="15" spans="1:6">
      <c r="A1616" s="43">
        <f>IF(E1616="","",COUNT(A$4:A1615)+1)</f>
        <v>1324</v>
      </c>
      <c r="B1616" s="123">
        <v>11030700002</v>
      </c>
      <c r="C1616" s="66" t="s">
        <v>2713</v>
      </c>
      <c r="D1616" s="33" t="s">
        <v>2701</v>
      </c>
      <c r="E1616" s="34" t="s">
        <v>2700</v>
      </c>
      <c r="F1616" s="33"/>
    </row>
    <row r="1617" s="11" customFormat="1" ht="15" spans="1:6">
      <c r="A1617" s="43">
        <f>IF(E1617="","",COUNT(A$4:A1616)+1)</f>
        <v>1325</v>
      </c>
      <c r="B1617" s="123">
        <v>11030700003</v>
      </c>
      <c r="C1617" s="66" t="s">
        <v>2713</v>
      </c>
      <c r="D1617" s="33" t="s">
        <v>2714</v>
      </c>
      <c r="E1617" s="34" t="s">
        <v>2700</v>
      </c>
      <c r="F1617" s="33"/>
    </row>
    <row r="1618" s="11" customFormat="1" ht="15" spans="1:6">
      <c r="A1618" s="43">
        <f>IF(E1618="","",COUNT(A$4:A1617)+1)</f>
        <v>1326</v>
      </c>
      <c r="B1618" s="123">
        <v>11030700004</v>
      </c>
      <c r="C1618" s="66" t="s">
        <v>2713</v>
      </c>
      <c r="D1618" s="33" t="s">
        <v>2715</v>
      </c>
      <c r="E1618" s="34" t="s">
        <v>2700</v>
      </c>
      <c r="F1618" s="33"/>
    </row>
    <row r="1619" s="11" customFormat="1" ht="15" spans="1:6">
      <c r="A1619" s="43">
        <f>IF(E1619="","",COUNT(A$4:A1618)+1)</f>
        <v>1327</v>
      </c>
      <c r="B1619" s="123">
        <v>11030700005</v>
      </c>
      <c r="C1619" s="66" t="s">
        <v>2713</v>
      </c>
      <c r="D1619" s="33" t="s">
        <v>2716</v>
      </c>
      <c r="E1619" s="34" t="s">
        <v>2700</v>
      </c>
      <c r="F1619" s="33"/>
    </row>
    <row r="1620" s="11" customFormat="1" ht="15" spans="1:6">
      <c r="A1620" s="43">
        <f>IF(E1620="","",COUNT(A$4:A1619)+1)</f>
        <v>1328</v>
      </c>
      <c r="B1620" s="123">
        <v>11030700006</v>
      </c>
      <c r="C1620" s="66" t="s">
        <v>2713</v>
      </c>
      <c r="D1620" s="33" t="s">
        <v>2717</v>
      </c>
      <c r="E1620" s="34" t="s">
        <v>2700</v>
      </c>
      <c r="F1620" s="33"/>
    </row>
    <row r="1621" s="11" customFormat="1" ht="15" spans="1:6">
      <c r="A1621" s="43" t="str">
        <f>IF(E1621="","",COUNT(A$4:A1620)+1)</f>
        <v/>
      </c>
      <c r="B1621" s="125">
        <v>1107</v>
      </c>
      <c r="C1621" s="116" t="s">
        <v>2718</v>
      </c>
      <c r="D1621" s="53"/>
      <c r="E1621" s="40"/>
      <c r="F1621" s="53"/>
    </row>
    <row r="1622" s="13" customFormat="1" ht="15" spans="1:6">
      <c r="A1622" s="43" t="str">
        <f>IF(E1622="","",COUNT(A$4:A1621)+1)</f>
        <v/>
      </c>
      <c r="B1622" s="135" t="s">
        <v>2719</v>
      </c>
      <c r="C1622" s="136" t="s">
        <v>2720</v>
      </c>
      <c r="D1622" s="136"/>
      <c r="E1622" s="135"/>
      <c r="F1622" s="136"/>
    </row>
    <row r="1623" s="11" customFormat="1" ht="15" spans="1:6">
      <c r="A1623" s="43">
        <f>IF(E1623="","",COUNT(A$4:A1622)+1)</f>
        <v>1329</v>
      </c>
      <c r="B1623" s="123" t="s">
        <v>2721</v>
      </c>
      <c r="C1623" s="92" t="s">
        <v>2722</v>
      </c>
      <c r="D1623" s="49"/>
      <c r="E1623" s="85" t="s">
        <v>577</v>
      </c>
      <c r="F1623" s="33"/>
    </row>
    <row r="1624" s="11" customFormat="1" ht="15" spans="1:6">
      <c r="A1624" s="43" t="str">
        <f>IF(E1624="","",COUNT(A$4:A1623)+1)</f>
        <v/>
      </c>
      <c r="B1624" s="125">
        <v>110702</v>
      </c>
      <c r="C1624" s="110" t="s">
        <v>2723</v>
      </c>
      <c r="D1624" s="110"/>
      <c r="E1624" s="40"/>
      <c r="F1624" s="53"/>
    </row>
    <row r="1625" s="11" customFormat="1" ht="15" spans="1:6">
      <c r="A1625" s="43">
        <f>IF(E1625="","",COUNT(A$4:A1624)+1)</f>
        <v>1330</v>
      </c>
      <c r="B1625" s="123">
        <v>11070200001</v>
      </c>
      <c r="C1625" s="92" t="s">
        <v>2723</v>
      </c>
      <c r="D1625" s="49"/>
      <c r="E1625" s="85" t="s">
        <v>562</v>
      </c>
      <c r="F1625" s="33"/>
    </row>
    <row r="1626" s="11" customFormat="1" ht="15" spans="1:6">
      <c r="A1626" s="43" t="str">
        <f>IF(E1626="","",COUNT(A$4:A1625)+1)</f>
        <v/>
      </c>
      <c r="B1626" s="125">
        <v>110704</v>
      </c>
      <c r="C1626" s="110" t="s">
        <v>2722</v>
      </c>
      <c r="D1626" s="110"/>
      <c r="E1626" s="111"/>
      <c r="F1626" s="53"/>
    </row>
    <row r="1627" s="11" customFormat="1" ht="15" spans="1:6">
      <c r="A1627" s="43">
        <f>IF(E1627="","",COUNT(A$4:A1626)+1)</f>
        <v>1331</v>
      </c>
      <c r="B1627" s="123">
        <v>11070400001</v>
      </c>
      <c r="C1627" s="66" t="s">
        <v>2724</v>
      </c>
      <c r="D1627" s="33"/>
      <c r="E1627" s="34" t="s">
        <v>639</v>
      </c>
      <c r="F1627" s="33"/>
    </row>
    <row r="1628" s="11" customFormat="1" ht="15" spans="1:6">
      <c r="A1628" s="43" t="str">
        <f>IF(E1628="","",COUNT(A$4:A1627)+1)</f>
        <v/>
      </c>
      <c r="B1628" s="125">
        <v>110705</v>
      </c>
      <c r="C1628" s="116" t="s">
        <v>2725</v>
      </c>
      <c r="D1628" s="53"/>
      <c r="E1628" s="40"/>
      <c r="F1628" s="53"/>
    </row>
    <row r="1629" s="11" customFormat="1" ht="15" spans="1:6">
      <c r="A1629" s="43">
        <f>IF(E1629="","",COUNT(A$4:A1628)+1)</f>
        <v>1332</v>
      </c>
      <c r="B1629" s="123">
        <v>11070500001</v>
      </c>
      <c r="C1629" s="66" t="s">
        <v>2725</v>
      </c>
      <c r="D1629" s="33" t="s">
        <v>2726</v>
      </c>
      <c r="E1629" s="34" t="s">
        <v>2700</v>
      </c>
      <c r="F1629" s="33"/>
    </row>
    <row r="1630" s="11" customFormat="1" ht="15" spans="1:6">
      <c r="A1630" s="43">
        <f>IF(E1630="","",COUNT(A$4:A1629)+1)</f>
        <v>1333</v>
      </c>
      <c r="B1630" s="123">
        <v>11070500002</v>
      </c>
      <c r="C1630" s="66" t="s">
        <v>2725</v>
      </c>
      <c r="D1630" s="33" t="s">
        <v>2727</v>
      </c>
      <c r="E1630" s="34" t="s">
        <v>2700</v>
      </c>
      <c r="F1630" s="33"/>
    </row>
    <row r="1631" s="11" customFormat="1" ht="15" spans="1:6">
      <c r="A1631" s="43">
        <f>IF(E1631="","",COUNT(A$4:A1630)+1)</f>
        <v>1334</v>
      </c>
      <c r="B1631" s="123">
        <v>11070500003</v>
      </c>
      <c r="C1631" s="66" t="s">
        <v>2725</v>
      </c>
      <c r="D1631" s="33" t="s">
        <v>2702</v>
      </c>
      <c r="E1631" s="34" t="s">
        <v>2700</v>
      </c>
      <c r="F1631" s="33"/>
    </row>
    <row r="1632" s="11" customFormat="1" ht="15" spans="1:6">
      <c r="A1632" s="43">
        <f>IF(E1632="","",COUNT(A$4:A1631)+1)</f>
        <v>1335</v>
      </c>
      <c r="B1632" s="123">
        <v>11070500004</v>
      </c>
      <c r="C1632" s="66" t="s">
        <v>2725</v>
      </c>
      <c r="D1632" s="33" t="s">
        <v>2703</v>
      </c>
      <c r="E1632" s="34" t="s">
        <v>2700</v>
      </c>
      <c r="F1632" s="33"/>
    </row>
    <row r="1633" s="11" customFormat="1" ht="15" spans="1:6">
      <c r="A1633" s="43">
        <f>IF(E1633="","",COUNT(A$4:A1632)+1)</f>
        <v>1336</v>
      </c>
      <c r="B1633" s="123">
        <v>11070500005</v>
      </c>
      <c r="C1633" s="66" t="s">
        <v>2725</v>
      </c>
      <c r="D1633" s="33" t="s">
        <v>2704</v>
      </c>
      <c r="E1633" s="34" t="s">
        <v>2700</v>
      </c>
      <c r="F1633" s="33"/>
    </row>
    <row r="1634" s="11" customFormat="1" ht="15" spans="1:6">
      <c r="A1634" s="43">
        <f>IF(E1634="","",COUNT(A$4:A1633)+1)</f>
        <v>1337</v>
      </c>
      <c r="B1634" s="123">
        <v>11070500006</v>
      </c>
      <c r="C1634" s="66" t="s">
        <v>2725</v>
      </c>
      <c r="D1634" s="33" t="s">
        <v>2705</v>
      </c>
      <c r="E1634" s="34" t="s">
        <v>2700</v>
      </c>
      <c r="F1634" s="33"/>
    </row>
    <row r="1635" s="11" customFormat="1" ht="15" spans="1:6">
      <c r="A1635" s="43" t="str">
        <f>IF(E1635="","",COUNT(A$4:A1634)+1)</f>
        <v/>
      </c>
      <c r="B1635" s="125">
        <v>110706</v>
      </c>
      <c r="C1635" s="59" t="s">
        <v>2728</v>
      </c>
      <c r="D1635" s="53"/>
      <c r="E1635" s="40"/>
      <c r="F1635" s="53"/>
    </row>
    <row r="1636" s="11" customFormat="1" ht="15" spans="1:6">
      <c r="A1636" s="43">
        <f>IF(E1636="","",COUNT(A$4:A1635)+1)</f>
        <v>1338</v>
      </c>
      <c r="B1636" s="123">
        <v>11070600001</v>
      </c>
      <c r="C1636" s="54" t="s">
        <v>2728</v>
      </c>
      <c r="D1636" s="49"/>
      <c r="E1636" s="90" t="s">
        <v>562</v>
      </c>
      <c r="F1636" s="33"/>
    </row>
    <row r="1637" s="11" customFormat="1" ht="15" spans="1:6">
      <c r="A1637" s="43" t="str">
        <f>IF(E1637="","",COUNT(A$4:A1636)+1)</f>
        <v/>
      </c>
      <c r="B1637" s="125">
        <v>110707</v>
      </c>
      <c r="C1637" s="131" t="s">
        <v>2729</v>
      </c>
      <c r="D1637" s="53"/>
      <c r="E1637" s="40"/>
      <c r="F1637" s="53"/>
    </row>
    <row r="1638" s="11" customFormat="1" ht="15" spans="1:6">
      <c r="A1638" s="43">
        <f>IF(E1638="","",COUNT(A$4:A1637)+1)</f>
        <v>1339</v>
      </c>
      <c r="B1638" s="123">
        <v>11070700001</v>
      </c>
      <c r="C1638" s="132" t="s">
        <v>2729</v>
      </c>
      <c r="D1638" s="92" t="s">
        <v>2730</v>
      </c>
      <c r="E1638" s="34" t="s">
        <v>562</v>
      </c>
      <c r="F1638" s="33"/>
    </row>
    <row r="1639" s="11" customFormat="1" ht="15" spans="1:6">
      <c r="A1639" s="43">
        <f>IF(E1639="","",COUNT(A$4:A1638)+1)</f>
        <v>1340</v>
      </c>
      <c r="B1639" s="123">
        <v>11070700002</v>
      </c>
      <c r="C1639" s="132" t="s">
        <v>2729</v>
      </c>
      <c r="D1639" s="92" t="s">
        <v>2731</v>
      </c>
      <c r="E1639" s="34" t="s">
        <v>562</v>
      </c>
      <c r="F1639" s="33"/>
    </row>
    <row r="1640" s="11" customFormat="1" ht="15" spans="1:6">
      <c r="A1640" s="43">
        <f>IF(E1640="","",COUNT(A$4:A1639)+1)</f>
        <v>1341</v>
      </c>
      <c r="B1640" s="123">
        <v>11070700003</v>
      </c>
      <c r="C1640" s="132" t="s">
        <v>2729</v>
      </c>
      <c r="D1640" s="92" t="s">
        <v>2732</v>
      </c>
      <c r="E1640" s="34" t="s">
        <v>562</v>
      </c>
      <c r="F1640" s="33"/>
    </row>
    <row r="1641" s="11" customFormat="1" ht="15" spans="1:6">
      <c r="A1641" s="43">
        <f>IF(E1641="","",COUNT(A$4:A1640)+1)</f>
        <v>1342</v>
      </c>
      <c r="B1641" s="123">
        <v>11070700004</v>
      </c>
      <c r="C1641" s="132" t="s">
        <v>2729</v>
      </c>
      <c r="D1641" s="92" t="s">
        <v>2733</v>
      </c>
      <c r="E1641" s="34" t="s">
        <v>562</v>
      </c>
      <c r="F1641" s="33"/>
    </row>
    <row r="1642" s="11" customFormat="1" ht="15" spans="1:6">
      <c r="A1642" s="43">
        <f>IF(E1642="","",COUNT(A$4:A1641)+1)</f>
        <v>1343</v>
      </c>
      <c r="B1642" s="123">
        <v>11070700005</v>
      </c>
      <c r="C1642" s="132" t="s">
        <v>2729</v>
      </c>
      <c r="D1642" s="92" t="s">
        <v>2734</v>
      </c>
      <c r="E1642" s="34" t="s">
        <v>562</v>
      </c>
      <c r="F1642" s="33"/>
    </row>
    <row r="1643" s="11" customFormat="1" ht="15" spans="1:6">
      <c r="A1643" s="43">
        <f>IF(E1643="","",COUNT(A$4:A1642)+1)</f>
        <v>1344</v>
      </c>
      <c r="B1643" s="123">
        <v>11070700006</v>
      </c>
      <c r="C1643" s="132" t="s">
        <v>2729</v>
      </c>
      <c r="D1643" s="92" t="s">
        <v>2735</v>
      </c>
      <c r="E1643" s="34" t="s">
        <v>562</v>
      </c>
      <c r="F1643" s="33"/>
    </row>
    <row r="1644" s="11" customFormat="1" ht="15" spans="1:6">
      <c r="A1644" s="43" t="str">
        <f>IF(E1644="","",COUNT(A$4:A1643)+1)</f>
        <v/>
      </c>
      <c r="B1644" s="125">
        <v>110708</v>
      </c>
      <c r="C1644" s="53" t="s">
        <v>2736</v>
      </c>
      <c r="D1644" s="38"/>
      <c r="E1644" s="111"/>
      <c r="F1644" s="53"/>
    </row>
    <row r="1645" s="11" customFormat="1" ht="15" spans="1:6">
      <c r="A1645" s="43">
        <f>IF(E1645="","",COUNT(A$4:A1644)+1)</f>
        <v>1345</v>
      </c>
      <c r="B1645" s="123">
        <v>11070800001</v>
      </c>
      <c r="C1645" s="33" t="s">
        <v>2736</v>
      </c>
      <c r="D1645" s="49" t="s">
        <v>2327</v>
      </c>
      <c r="E1645" s="85" t="s">
        <v>562</v>
      </c>
      <c r="F1645" s="33"/>
    </row>
    <row r="1646" s="11" customFormat="1" ht="15" spans="1:6">
      <c r="A1646" s="43">
        <f>IF(E1646="","",COUNT(A$4:A1645)+1)</f>
        <v>1346</v>
      </c>
      <c r="B1646" s="123">
        <v>11070800002</v>
      </c>
      <c r="C1646" s="92" t="s">
        <v>2736</v>
      </c>
      <c r="D1646" s="49" t="s">
        <v>2329</v>
      </c>
      <c r="E1646" s="85" t="s">
        <v>562</v>
      </c>
      <c r="F1646" s="33"/>
    </row>
    <row r="1647" s="11" customFormat="1" ht="15" spans="1:6">
      <c r="A1647" s="43">
        <f>IF(E1647="","",COUNT(A$4:A1646)+1)</f>
        <v>1347</v>
      </c>
      <c r="B1647" s="123">
        <v>11070800003</v>
      </c>
      <c r="C1647" s="92" t="s">
        <v>2736</v>
      </c>
      <c r="D1647" s="49" t="s">
        <v>2336</v>
      </c>
      <c r="E1647" s="85" t="s">
        <v>562</v>
      </c>
      <c r="F1647" s="33"/>
    </row>
    <row r="1648" s="11" customFormat="1" ht="15" spans="1:6">
      <c r="A1648" s="43">
        <f>IF(E1648="","",COUNT(A$4:A1647)+1)</f>
        <v>1348</v>
      </c>
      <c r="B1648" s="123">
        <v>11070800004</v>
      </c>
      <c r="C1648" s="92" t="s">
        <v>2736</v>
      </c>
      <c r="D1648" s="92" t="s">
        <v>2346</v>
      </c>
      <c r="E1648" s="85" t="s">
        <v>562</v>
      </c>
      <c r="F1648" s="33"/>
    </row>
    <row r="1649" s="11" customFormat="1" ht="15" spans="1:6">
      <c r="A1649" s="43" t="str">
        <f>IF(E1649="","",COUNT(A$4:A1648)+1)</f>
        <v/>
      </c>
      <c r="B1649" s="125">
        <v>1109</v>
      </c>
      <c r="C1649" s="116" t="s">
        <v>2737</v>
      </c>
      <c r="D1649" s="53"/>
      <c r="E1649" s="40"/>
      <c r="F1649" s="53"/>
    </row>
    <row r="1650" s="11" customFormat="1" ht="15" spans="1:6">
      <c r="A1650" s="43" t="str">
        <f>IF(E1650="","",COUNT(A$4:A1649)+1)</f>
        <v/>
      </c>
      <c r="B1650" s="125">
        <v>110901</v>
      </c>
      <c r="C1650" s="53" t="s">
        <v>2738</v>
      </c>
      <c r="D1650" s="137"/>
      <c r="E1650" s="40"/>
      <c r="F1650" s="53"/>
    </row>
    <row r="1651" s="11" customFormat="1" ht="15" spans="1:6">
      <c r="A1651" s="43">
        <f>IF(E1651="","",COUNT(A$4:A1650)+1)</f>
        <v>1349</v>
      </c>
      <c r="B1651" s="123">
        <v>11090100004</v>
      </c>
      <c r="C1651" s="33" t="s">
        <v>2739</v>
      </c>
      <c r="D1651" s="33" t="s">
        <v>2740</v>
      </c>
      <c r="E1651" s="34" t="s">
        <v>562</v>
      </c>
      <c r="F1651" s="33"/>
    </row>
    <row r="1652" s="11" customFormat="1" ht="15" spans="1:6">
      <c r="A1652" s="43" t="str">
        <f>IF(E1652="","",COUNT(A$4:A1651)+1)</f>
        <v/>
      </c>
      <c r="B1652" s="125">
        <v>110902</v>
      </c>
      <c r="C1652" s="53" t="s">
        <v>2741</v>
      </c>
      <c r="D1652" s="53"/>
      <c r="E1652" s="40"/>
      <c r="F1652" s="53"/>
    </row>
    <row r="1653" s="11" customFormat="1" ht="15" spans="1:6">
      <c r="A1653" s="43">
        <f>IF(E1653="","",COUNT(A$4:A1652)+1)</f>
        <v>1350</v>
      </c>
      <c r="B1653" s="123">
        <v>11090200001</v>
      </c>
      <c r="C1653" s="33" t="s">
        <v>2741</v>
      </c>
      <c r="D1653" s="33" t="s">
        <v>2742</v>
      </c>
      <c r="E1653" s="134" t="s">
        <v>562</v>
      </c>
      <c r="F1653" s="33"/>
    </row>
    <row r="1654" s="11" customFormat="1" ht="15" spans="1:6">
      <c r="A1654" s="43">
        <f>IF(E1654="","",COUNT(A$4:A1653)+1)</f>
        <v>1351</v>
      </c>
      <c r="B1654" s="123">
        <v>11090200002</v>
      </c>
      <c r="C1654" s="33" t="s">
        <v>2741</v>
      </c>
      <c r="D1654" s="33" t="s">
        <v>2743</v>
      </c>
      <c r="E1654" s="34" t="s">
        <v>562</v>
      </c>
      <c r="F1654" s="33"/>
    </row>
    <row r="1655" s="11" customFormat="1" ht="15" spans="1:6">
      <c r="A1655" s="43">
        <f>IF(E1655="","",COUNT(A$4:A1654)+1)</f>
        <v>1352</v>
      </c>
      <c r="B1655" s="123">
        <v>11090200003</v>
      </c>
      <c r="C1655" s="33" t="s">
        <v>2741</v>
      </c>
      <c r="D1655" s="33" t="s">
        <v>2744</v>
      </c>
      <c r="E1655" s="34" t="s">
        <v>562</v>
      </c>
      <c r="F1655" s="33"/>
    </row>
    <row r="1656" s="11" customFormat="1" ht="15" spans="1:6">
      <c r="A1656" s="43" t="str">
        <f>IF(E1656="","",COUNT(A$4:A1655)+1)</f>
        <v/>
      </c>
      <c r="B1656" s="125">
        <v>110904</v>
      </c>
      <c r="C1656" s="137" t="s">
        <v>2745</v>
      </c>
      <c r="D1656" s="137"/>
      <c r="E1656" s="40"/>
      <c r="F1656" s="53"/>
    </row>
    <row r="1657" s="11" customFormat="1" ht="27" spans="1:6">
      <c r="A1657" s="43">
        <f>IF(E1657="","",COUNT(A$4:A1656)+1)</f>
        <v>1353</v>
      </c>
      <c r="B1657" s="123">
        <v>11090400001</v>
      </c>
      <c r="C1657" s="138" t="s">
        <v>2745</v>
      </c>
      <c r="D1657" s="138" t="s">
        <v>2746</v>
      </c>
      <c r="E1657" s="34" t="s">
        <v>562</v>
      </c>
      <c r="F1657" s="33"/>
    </row>
    <row r="1658" s="11" customFormat="1" ht="27" spans="1:6">
      <c r="A1658" s="43">
        <f>IF(E1658="","",COUNT(A$4:A1657)+1)</f>
        <v>1354</v>
      </c>
      <c r="B1658" s="123">
        <v>11090400002</v>
      </c>
      <c r="C1658" s="138" t="s">
        <v>2745</v>
      </c>
      <c r="D1658" s="138" t="s">
        <v>2747</v>
      </c>
      <c r="E1658" s="34" t="s">
        <v>562</v>
      </c>
      <c r="F1658" s="33"/>
    </row>
    <row r="1659" s="11" customFormat="1" ht="27" spans="1:6">
      <c r="A1659" s="43">
        <f>IF(E1659="","",COUNT(A$4:A1658)+1)</f>
        <v>1355</v>
      </c>
      <c r="B1659" s="123">
        <v>11090400003</v>
      </c>
      <c r="C1659" s="138" t="s">
        <v>2745</v>
      </c>
      <c r="D1659" s="138" t="s">
        <v>2748</v>
      </c>
      <c r="E1659" s="34" t="s">
        <v>562</v>
      </c>
      <c r="F1659" s="33"/>
    </row>
    <row r="1660" s="11" customFormat="1" ht="27" spans="1:6">
      <c r="A1660" s="43">
        <f>IF(E1660="","",COUNT(A$4:A1659)+1)</f>
        <v>1356</v>
      </c>
      <c r="B1660" s="123">
        <v>11090400004</v>
      </c>
      <c r="C1660" s="138" t="s">
        <v>2745</v>
      </c>
      <c r="D1660" s="138" t="s">
        <v>2749</v>
      </c>
      <c r="E1660" s="34" t="s">
        <v>562</v>
      </c>
      <c r="F1660" s="33"/>
    </row>
    <row r="1661" s="11" customFormat="1" ht="27" spans="1:6">
      <c r="A1661" s="43">
        <f>IF(E1661="","",COUNT(A$4:A1660)+1)</f>
        <v>1357</v>
      </c>
      <c r="B1661" s="123">
        <v>11090400005</v>
      </c>
      <c r="C1661" s="138" t="s">
        <v>2745</v>
      </c>
      <c r="D1661" s="138" t="s">
        <v>2750</v>
      </c>
      <c r="E1661" s="34" t="s">
        <v>562</v>
      </c>
      <c r="F1661" s="33"/>
    </row>
    <row r="1662" s="11" customFormat="1" ht="27" spans="1:6">
      <c r="A1662" s="43">
        <f>IF(E1662="","",COUNT(A$4:A1661)+1)</f>
        <v>1358</v>
      </c>
      <c r="B1662" s="123">
        <v>11090400006</v>
      </c>
      <c r="C1662" s="138" t="s">
        <v>2745</v>
      </c>
      <c r="D1662" s="138" t="s">
        <v>2751</v>
      </c>
      <c r="E1662" s="34" t="s">
        <v>562</v>
      </c>
      <c r="F1662" s="33"/>
    </row>
    <row r="1663" s="11" customFormat="1" ht="27" spans="1:6">
      <c r="A1663" s="43">
        <f>IF(E1663="","",COUNT(A$4:A1662)+1)</f>
        <v>1359</v>
      </c>
      <c r="B1663" s="123">
        <v>11090400007</v>
      </c>
      <c r="C1663" s="138" t="s">
        <v>2745</v>
      </c>
      <c r="D1663" s="138" t="s">
        <v>2752</v>
      </c>
      <c r="E1663" s="34" t="s">
        <v>562</v>
      </c>
      <c r="F1663" s="33"/>
    </row>
    <row r="1664" s="11" customFormat="1" ht="27" spans="1:6">
      <c r="A1664" s="43">
        <f>IF(E1664="","",COUNT(A$4:A1663)+1)</f>
        <v>1360</v>
      </c>
      <c r="B1664" s="123">
        <v>11090400008</v>
      </c>
      <c r="C1664" s="138" t="s">
        <v>2745</v>
      </c>
      <c r="D1664" s="138" t="s">
        <v>2753</v>
      </c>
      <c r="E1664" s="34" t="s">
        <v>562</v>
      </c>
      <c r="F1664" s="33"/>
    </row>
    <row r="1665" s="11" customFormat="1" ht="27" spans="1:6">
      <c r="A1665" s="43">
        <f>IF(E1665="","",COUNT(A$4:A1664)+1)</f>
        <v>1361</v>
      </c>
      <c r="B1665" s="123">
        <v>11090400009</v>
      </c>
      <c r="C1665" s="138" t="s">
        <v>2745</v>
      </c>
      <c r="D1665" s="138" t="s">
        <v>2754</v>
      </c>
      <c r="E1665" s="34" t="s">
        <v>562</v>
      </c>
      <c r="F1665" s="33"/>
    </row>
    <row r="1666" s="11" customFormat="1" ht="27" spans="1:6">
      <c r="A1666" s="43">
        <f>IF(E1666="","",COUNT(A$4:A1665)+1)</f>
        <v>1362</v>
      </c>
      <c r="B1666" s="123">
        <v>11090400010</v>
      </c>
      <c r="C1666" s="138" t="s">
        <v>2745</v>
      </c>
      <c r="D1666" s="138" t="s">
        <v>2755</v>
      </c>
      <c r="E1666" s="34" t="s">
        <v>562</v>
      </c>
      <c r="F1666" s="33"/>
    </row>
    <row r="1667" s="11" customFormat="1" ht="27" spans="1:6">
      <c r="A1667" s="43">
        <f>IF(E1667="","",COUNT(A$4:A1666)+1)</f>
        <v>1363</v>
      </c>
      <c r="B1667" s="123">
        <v>11090400011</v>
      </c>
      <c r="C1667" s="138" t="s">
        <v>2745</v>
      </c>
      <c r="D1667" s="138" t="s">
        <v>2756</v>
      </c>
      <c r="E1667" s="34" t="s">
        <v>562</v>
      </c>
      <c r="F1667" s="33"/>
    </row>
    <row r="1668" s="11" customFormat="1" ht="27" spans="1:6">
      <c r="A1668" s="43">
        <f>IF(E1668="","",COUNT(A$4:A1667)+1)</f>
        <v>1364</v>
      </c>
      <c r="B1668" s="123">
        <v>11090400012</v>
      </c>
      <c r="C1668" s="138" t="s">
        <v>2745</v>
      </c>
      <c r="D1668" s="138" t="s">
        <v>2757</v>
      </c>
      <c r="E1668" s="34" t="s">
        <v>562</v>
      </c>
      <c r="F1668" s="33"/>
    </row>
    <row r="1669" s="11" customFormat="1" ht="27" spans="1:6">
      <c r="A1669" s="43">
        <f>IF(E1669="","",COUNT(A$4:A1668)+1)</f>
        <v>1365</v>
      </c>
      <c r="B1669" s="123">
        <v>11090400013</v>
      </c>
      <c r="C1669" s="138" t="s">
        <v>2745</v>
      </c>
      <c r="D1669" s="138" t="s">
        <v>2758</v>
      </c>
      <c r="E1669" s="34" t="s">
        <v>562</v>
      </c>
      <c r="F1669" s="33"/>
    </row>
    <row r="1670" s="11" customFormat="1" ht="27" spans="1:6">
      <c r="A1670" s="43">
        <f>IF(E1670="","",COUNT(A$4:A1669)+1)</f>
        <v>1366</v>
      </c>
      <c r="B1670" s="123">
        <v>11090400014</v>
      </c>
      <c r="C1670" s="138" t="s">
        <v>2745</v>
      </c>
      <c r="D1670" s="138" t="s">
        <v>2759</v>
      </c>
      <c r="E1670" s="34" t="s">
        <v>562</v>
      </c>
      <c r="F1670" s="33"/>
    </row>
    <row r="1671" s="11" customFormat="1" ht="27" spans="1:6">
      <c r="A1671" s="43">
        <f>IF(E1671="","",COUNT(A$4:A1670)+1)</f>
        <v>1367</v>
      </c>
      <c r="B1671" s="123">
        <v>11090400015</v>
      </c>
      <c r="C1671" s="138" t="s">
        <v>2745</v>
      </c>
      <c r="D1671" s="138" t="s">
        <v>2760</v>
      </c>
      <c r="E1671" s="34" t="s">
        <v>562</v>
      </c>
      <c r="F1671" s="33"/>
    </row>
    <row r="1672" s="11" customFormat="1" ht="27" spans="1:6">
      <c r="A1672" s="43">
        <f>IF(E1672="","",COUNT(A$4:A1671)+1)</f>
        <v>1368</v>
      </c>
      <c r="B1672" s="123">
        <v>11090400016</v>
      </c>
      <c r="C1672" s="138" t="s">
        <v>2745</v>
      </c>
      <c r="D1672" s="138" t="s">
        <v>2761</v>
      </c>
      <c r="E1672" s="34" t="s">
        <v>562</v>
      </c>
      <c r="F1672" s="33"/>
    </row>
    <row r="1673" s="11" customFormat="1" ht="27" spans="1:6">
      <c r="A1673" s="43">
        <f>IF(E1673="","",COUNT(A$4:A1672)+1)</f>
        <v>1369</v>
      </c>
      <c r="B1673" s="123">
        <v>11090400017</v>
      </c>
      <c r="C1673" s="138" t="s">
        <v>2745</v>
      </c>
      <c r="D1673" s="138" t="s">
        <v>2762</v>
      </c>
      <c r="E1673" s="34" t="s">
        <v>562</v>
      </c>
      <c r="F1673" s="33"/>
    </row>
    <row r="1674" s="11" customFormat="1" ht="27" spans="1:6">
      <c r="A1674" s="43">
        <f>IF(E1674="","",COUNT(A$4:A1673)+1)</f>
        <v>1370</v>
      </c>
      <c r="B1674" s="123">
        <v>11090400018</v>
      </c>
      <c r="C1674" s="138" t="s">
        <v>2745</v>
      </c>
      <c r="D1674" s="138" t="s">
        <v>2763</v>
      </c>
      <c r="E1674" s="34" t="s">
        <v>562</v>
      </c>
      <c r="F1674" s="33"/>
    </row>
    <row r="1675" s="11" customFormat="1" ht="27" spans="1:6">
      <c r="A1675" s="43">
        <f>IF(E1675="","",COUNT(A$4:A1674)+1)</f>
        <v>1371</v>
      </c>
      <c r="B1675" s="123">
        <v>11090400019</v>
      </c>
      <c r="C1675" s="138" t="s">
        <v>2745</v>
      </c>
      <c r="D1675" s="138" t="s">
        <v>2764</v>
      </c>
      <c r="E1675" s="34" t="s">
        <v>562</v>
      </c>
      <c r="F1675" s="33"/>
    </row>
    <row r="1676" s="11" customFormat="1" ht="27" spans="1:6">
      <c r="A1676" s="43">
        <f>IF(E1676="","",COUNT(A$4:A1675)+1)</f>
        <v>1372</v>
      </c>
      <c r="B1676" s="123">
        <v>11090400020</v>
      </c>
      <c r="C1676" s="138" t="s">
        <v>2745</v>
      </c>
      <c r="D1676" s="138" t="s">
        <v>2765</v>
      </c>
      <c r="E1676" s="34" t="s">
        <v>562</v>
      </c>
      <c r="F1676" s="33"/>
    </row>
    <row r="1677" s="11" customFormat="1" ht="27" spans="1:6">
      <c r="A1677" s="43">
        <f>IF(E1677="","",COUNT(A$4:A1676)+1)</f>
        <v>1373</v>
      </c>
      <c r="B1677" s="123">
        <v>11090400021</v>
      </c>
      <c r="C1677" s="138" t="s">
        <v>2745</v>
      </c>
      <c r="D1677" s="138" t="s">
        <v>2766</v>
      </c>
      <c r="E1677" s="34" t="s">
        <v>562</v>
      </c>
      <c r="F1677" s="33"/>
    </row>
    <row r="1678" s="11" customFormat="1" ht="27" spans="1:6">
      <c r="A1678" s="43">
        <f>IF(E1678="","",COUNT(A$4:A1677)+1)</f>
        <v>1374</v>
      </c>
      <c r="B1678" s="123">
        <v>11090400022</v>
      </c>
      <c r="C1678" s="138" t="s">
        <v>2745</v>
      </c>
      <c r="D1678" s="138" t="s">
        <v>2767</v>
      </c>
      <c r="E1678" s="34" t="s">
        <v>562</v>
      </c>
      <c r="F1678" s="33"/>
    </row>
    <row r="1679" s="11" customFormat="1" ht="27" spans="1:6">
      <c r="A1679" s="43">
        <f>IF(E1679="","",COUNT(A$4:A1678)+1)</f>
        <v>1375</v>
      </c>
      <c r="B1679" s="123">
        <v>11090400023</v>
      </c>
      <c r="C1679" s="138" t="s">
        <v>2745</v>
      </c>
      <c r="D1679" s="138" t="s">
        <v>2768</v>
      </c>
      <c r="E1679" s="34" t="s">
        <v>562</v>
      </c>
      <c r="F1679" s="33"/>
    </row>
    <row r="1680" s="11" customFormat="1" ht="27" spans="1:6">
      <c r="A1680" s="43">
        <f>IF(E1680="","",COUNT(A$4:A1679)+1)</f>
        <v>1376</v>
      </c>
      <c r="B1680" s="123">
        <v>11090400024</v>
      </c>
      <c r="C1680" s="138" t="s">
        <v>2745</v>
      </c>
      <c r="D1680" s="138" t="s">
        <v>2769</v>
      </c>
      <c r="E1680" s="34" t="s">
        <v>562</v>
      </c>
      <c r="F1680" s="33"/>
    </row>
    <row r="1681" s="11" customFormat="1" ht="15" spans="1:6">
      <c r="A1681" s="43" t="str">
        <f>IF(E1681="","",COUNT(A$4:A1680)+1)</f>
        <v/>
      </c>
      <c r="B1681" s="125">
        <v>110905</v>
      </c>
      <c r="C1681" s="137" t="s">
        <v>2770</v>
      </c>
      <c r="D1681" s="137"/>
      <c r="E1681" s="40"/>
      <c r="F1681" s="53"/>
    </row>
    <row r="1682" s="11" customFormat="1" ht="15" spans="1:6">
      <c r="A1682" s="43">
        <f>IF(E1682="","",COUNT(A$4:A1681)+1)</f>
        <v>1377</v>
      </c>
      <c r="B1682" s="123">
        <v>11090500001</v>
      </c>
      <c r="C1682" s="138" t="s">
        <v>2770</v>
      </c>
      <c r="D1682" s="33" t="s">
        <v>2771</v>
      </c>
      <c r="E1682" s="34" t="s">
        <v>562</v>
      </c>
      <c r="F1682" s="33"/>
    </row>
    <row r="1683" s="11" customFormat="1" ht="15" spans="1:6">
      <c r="A1683" s="43">
        <f>IF(E1683="","",COUNT(A$4:A1682)+1)</f>
        <v>1378</v>
      </c>
      <c r="B1683" s="123">
        <v>11090500002</v>
      </c>
      <c r="C1683" s="138" t="s">
        <v>2770</v>
      </c>
      <c r="D1683" s="33" t="s">
        <v>2772</v>
      </c>
      <c r="E1683" s="34" t="s">
        <v>562</v>
      </c>
      <c r="F1683" s="33"/>
    </row>
    <row r="1684" s="11" customFormat="1" ht="27" spans="1:6">
      <c r="A1684" s="43">
        <f>IF(E1684="","",COUNT(A$4:A1683)+1)</f>
        <v>1379</v>
      </c>
      <c r="B1684" s="123">
        <v>11090500003</v>
      </c>
      <c r="C1684" s="138" t="s">
        <v>2770</v>
      </c>
      <c r="D1684" s="138" t="s">
        <v>2773</v>
      </c>
      <c r="E1684" s="34" t="s">
        <v>562</v>
      </c>
      <c r="F1684" s="33"/>
    </row>
    <row r="1685" s="11" customFormat="1" ht="27" spans="1:6">
      <c r="A1685" s="43">
        <f>IF(E1685="","",COUNT(A$4:A1684)+1)</f>
        <v>1380</v>
      </c>
      <c r="B1685" s="123">
        <v>11090500004</v>
      </c>
      <c r="C1685" s="138" t="s">
        <v>2770</v>
      </c>
      <c r="D1685" s="138" t="s">
        <v>2774</v>
      </c>
      <c r="E1685" s="34" t="s">
        <v>562</v>
      </c>
      <c r="F1685" s="33"/>
    </row>
    <row r="1686" s="11" customFormat="1" ht="27" spans="1:6">
      <c r="A1686" s="43">
        <f>IF(E1686="","",COUNT(A$4:A1685)+1)</f>
        <v>1381</v>
      </c>
      <c r="B1686" s="123">
        <v>11090500005</v>
      </c>
      <c r="C1686" s="138" t="s">
        <v>2770</v>
      </c>
      <c r="D1686" s="138" t="s">
        <v>2775</v>
      </c>
      <c r="E1686" s="34" t="s">
        <v>562</v>
      </c>
      <c r="F1686" s="33"/>
    </row>
    <row r="1687" s="11" customFormat="1" ht="27" spans="1:6">
      <c r="A1687" s="43">
        <f>IF(E1687="","",COUNT(A$4:A1686)+1)</f>
        <v>1382</v>
      </c>
      <c r="B1687" s="123">
        <v>11090500006</v>
      </c>
      <c r="C1687" s="138" t="s">
        <v>2770</v>
      </c>
      <c r="D1687" s="138" t="s">
        <v>2776</v>
      </c>
      <c r="E1687" s="34" t="s">
        <v>562</v>
      </c>
      <c r="F1687" s="33"/>
    </row>
    <row r="1688" s="11" customFormat="1" ht="27" spans="1:6">
      <c r="A1688" s="43">
        <f>IF(E1688="","",COUNT(A$4:A1687)+1)</f>
        <v>1383</v>
      </c>
      <c r="B1688" s="123">
        <v>11090500007</v>
      </c>
      <c r="C1688" s="138" t="s">
        <v>2770</v>
      </c>
      <c r="D1688" s="138" t="s">
        <v>2777</v>
      </c>
      <c r="E1688" s="34" t="s">
        <v>562</v>
      </c>
      <c r="F1688" s="33"/>
    </row>
    <row r="1689" s="11" customFormat="1" ht="27" spans="1:6">
      <c r="A1689" s="43">
        <f>IF(E1689="","",COUNT(A$4:A1688)+1)</f>
        <v>1384</v>
      </c>
      <c r="B1689" s="123">
        <v>11090500008</v>
      </c>
      <c r="C1689" s="138" t="s">
        <v>2770</v>
      </c>
      <c r="D1689" s="138" t="s">
        <v>2778</v>
      </c>
      <c r="E1689" s="34" t="s">
        <v>562</v>
      </c>
      <c r="F1689" s="33"/>
    </row>
    <row r="1690" s="11" customFormat="1" ht="27" spans="1:6">
      <c r="A1690" s="43">
        <f>IF(E1690="","",COUNT(A$4:A1689)+1)</f>
        <v>1385</v>
      </c>
      <c r="B1690" s="123">
        <v>11090500009</v>
      </c>
      <c r="C1690" s="138" t="s">
        <v>2770</v>
      </c>
      <c r="D1690" s="138" t="s">
        <v>2779</v>
      </c>
      <c r="E1690" s="34" t="s">
        <v>562</v>
      </c>
      <c r="F1690" s="33"/>
    </row>
    <row r="1691" s="11" customFormat="1" ht="27" spans="1:6">
      <c r="A1691" s="43">
        <f>IF(E1691="","",COUNT(A$4:A1690)+1)</f>
        <v>1386</v>
      </c>
      <c r="B1691" s="123">
        <v>11090500010</v>
      </c>
      <c r="C1691" s="138" t="s">
        <v>2770</v>
      </c>
      <c r="D1691" s="138" t="s">
        <v>2780</v>
      </c>
      <c r="E1691" s="34" t="s">
        <v>562</v>
      </c>
      <c r="F1691" s="33"/>
    </row>
    <row r="1692" s="11" customFormat="1" ht="15" spans="1:6">
      <c r="A1692" s="43">
        <f>IF(E1692="","",COUNT(A$4:A1691)+1)</f>
        <v>1387</v>
      </c>
      <c r="B1692" s="123">
        <v>11090500011</v>
      </c>
      <c r="C1692" s="138" t="s">
        <v>2770</v>
      </c>
      <c r="D1692" s="138" t="s">
        <v>2781</v>
      </c>
      <c r="E1692" s="34" t="s">
        <v>562</v>
      </c>
      <c r="F1692" s="33"/>
    </row>
    <row r="1693" s="11" customFormat="1" ht="15" spans="1:6">
      <c r="A1693" s="43">
        <f>IF(E1693="","",COUNT(A$4:A1692)+1)</f>
        <v>1388</v>
      </c>
      <c r="B1693" s="123">
        <v>11090500012</v>
      </c>
      <c r="C1693" s="138" t="s">
        <v>2770</v>
      </c>
      <c r="D1693" s="138" t="s">
        <v>2782</v>
      </c>
      <c r="E1693" s="34" t="s">
        <v>562</v>
      </c>
      <c r="F1693" s="33"/>
    </row>
    <row r="1694" s="11" customFormat="1" ht="15" spans="1:6">
      <c r="A1694" s="43">
        <f>IF(E1694="","",COUNT(A$4:A1693)+1)</f>
        <v>1389</v>
      </c>
      <c r="B1694" s="123">
        <v>11090500013</v>
      </c>
      <c r="C1694" s="138" t="s">
        <v>2770</v>
      </c>
      <c r="D1694" s="33" t="s">
        <v>2783</v>
      </c>
      <c r="E1694" s="34" t="s">
        <v>562</v>
      </c>
      <c r="F1694" s="33"/>
    </row>
    <row r="1695" s="11" customFormat="1" ht="15" spans="1:6">
      <c r="A1695" s="43">
        <f>IF(E1695="","",COUNT(A$4:A1694)+1)</f>
        <v>1390</v>
      </c>
      <c r="B1695" s="123">
        <v>11090500014</v>
      </c>
      <c r="C1695" s="138" t="s">
        <v>2770</v>
      </c>
      <c r="D1695" s="33" t="s">
        <v>2771</v>
      </c>
      <c r="E1695" s="34" t="s">
        <v>562</v>
      </c>
      <c r="F1695" s="33"/>
    </row>
    <row r="1696" s="11" customFormat="1" ht="15" spans="1:6">
      <c r="A1696" s="43">
        <f>IF(E1696="","",COUNT(A$4:A1695)+1)</f>
        <v>1391</v>
      </c>
      <c r="B1696" s="123">
        <v>11090500015</v>
      </c>
      <c r="C1696" s="138" t="s">
        <v>2770</v>
      </c>
      <c r="D1696" s="33" t="s">
        <v>2772</v>
      </c>
      <c r="E1696" s="34" t="s">
        <v>562</v>
      </c>
      <c r="F1696" s="33"/>
    </row>
    <row r="1697" s="11" customFormat="1" ht="15" spans="1:6">
      <c r="A1697" s="43" t="str">
        <f>IF(E1697="","",COUNT(A$4:A1696)+1)</f>
        <v/>
      </c>
      <c r="B1697" s="125">
        <v>110906</v>
      </c>
      <c r="C1697" s="137" t="s">
        <v>2784</v>
      </c>
      <c r="D1697" s="53"/>
      <c r="E1697" s="40"/>
      <c r="F1697" s="53"/>
    </row>
    <row r="1698" s="11" customFormat="1" ht="27" spans="1:6">
      <c r="A1698" s="43">
        <f>IF(E1698="","",COUNT(A$4:A1697)+1)</f>
        <v>1392</v>
      </c>
      <c r="B1698" s="123">
        <v>11090600001</v>
      </c>
      <c r="C1698" s="138" t="s">
        <v>2784</v>
      </c>
      <c r="D1698" s="138" t="s">
        <v>2785</v>
      </c>
      <c r="E1698" s="34" t="s">
        <v>562</v>
      </c>
      <c r="F1698" s="33"/>
    </row>
    <row r="1699" s="11" customFormat="1" ht="27" spans="1:6">
      <c r="A1699" s="43">
        <f>IF(E1699="","",COUNT(A$4:A1698)+1)</f>
        <v>1393</v>
      </c>
      <c r="B1699" s="123">
        <v>11090600002</v>
      </c>
      <c r="C1699" s="138" t="s">
        <v>2784</v>
      </c>
      <c r="D1699" s="138" t="s">
        <v>2786</v>
      </c>
      <c r="E1699" s="34" t="s">
        <v>562</v>
      </c>
      <c r="F1699" s="33"/>
    </row>
    <row r="1700" s="11" customFormat="1" ht="27" spans="1:6">
      <c r="A1700" s="43">
        <f>IF(E1700="","",COUNT(A$4:A1699)+1)</f>
        <v>1394</v>
      </c>
      <c r="B1700" s="123">
        <v>11090600003</v>
      </c>
      <c r="C1700" s="138" t="s">
        <v>2784</v>
      </c>
      <c r="D1700" s="138" t="s">
        <v>2787</v>
      </c>
      <c r="E1700" s="34" t="s">
        <v>562</v>
      </c>
      <c r="F1700" s="33"/>
    </row>
    <row r="1701" s="11" customFormat="1" ht="27" spans="1:6">
      <c r="A1701" s="43">
        <f>IF(E1701="","",COUNT(A$4:A1700)+1)</f>
        <v>1395</v>
      </c>
      <c r="B1701" s="123">
        <v>11090600004</v>
      </c>
      <c r="C1701" s="138" t="s">
        <v>2784</v>
      </c>
      <c r="D1701" s="138" t="s">
        <v>2788</v>
      </c>
      <c r="E1701" s="34" t="s">
        <v>562</v>
      </c>
      <c r="F1701" s="33"/>
    </row>
    <row r="1702" s="11" customFormat="1" ht="27" spans="1:6">
      <c r="A1702" s="43">
        <f>IF(E1702="","",COUNT(A$4:A1701)+1)</f>
        <v>1396</v>
      </c>
      <c r="B1702" s="123">
        <v>11090600005</v>
      </c>
      <c r="C1702" s="138" t="s">
        <v>2784</v>
      </c>
      <c r="D1702" s="138" t="s">
        <v>2789</v>
      </c>
      <c r="E1702" s="34" t="s">
        <v>562</v>
      </c>
      <c r="F1702" s="33"/>
    </row>
    <row r="1703" s="11" customFormat="1" ht="27" spans="1:6">
      <c r="A1703" s="43">
        <f>IF(E1703="","",COUNT(A$4:A1702)+1)</f>
        <v>1397</v>
      </c>
      <c r="B1703" s="123">
        <v>11090600006</v>
      </c>
      <c r="C1703" s="138" t="s">
        <v>2784</v>
      </c>
      <c r="D1703" s="138" t="s">
        <v>2790</v>
      </c>
      <c r="E1703" s="34" t="s">
        <v>562</v>
      </c>
      <c r="F1703" s="33"/>
    </row>
    <row r="1704" s="11" customFormat="1" ht="27" spans="1:6">
      <c r="A1704" s="43">
        <f>IF(E1704="","",COUNT(A$4:A1703)+1)</f>
        <v>1398</v>
      </c>
      <c r="B1704" s="123">
        <v>11090600007</v>
      </c>
      <c r="C1704" s="138" t="s">
        <v>2784</v>
      </c>
      <c r="D1704" s="138" t="s">
        <v>2791</v>
      </c>
      <c r="E1704" s="34" t="s">
        <v>562</v>
      </c>
      <c r="F1704" s="33"/>
    </row>
    <row r="1705" s="11" customFormat="1" ht="27" spans="1:6">
      <c r="A1705" s="43">
        <f>IF(E1705="","",COUNT(A$4:A1704)+1)</f>
        <v>1399</v>
      </c>
      <c r="B1705" s="123">
        <v>11090600008</v>
      </c>
      <c r="C1705" s="138" t="s">
        <v>2784</v>
      </c>
      <c r="D1705" s="138" t="s">
        <v>2792</v>
      </c>
      <c r="E1705" s="34" t="s">
        <v>562</v>
      </c>
      <c r="F1705" s="33"/>
    </row>
    <row r="1706" s="11" customFormat="1" ht="15" spans="1:6">
      <c r="A1706" s="43" t="str">
        <f>IF(E1706="","",COUNT(A$4:A1705)+1)</f>
        <v/>
      </c>
      <c r="B1706" s="125">
        <v>110907</v>
      </c>
      <c r="C1706" s="110" t="s">
        <v>2793</v>
      </c>
      <c r="D1706" s="53"/>
      <c r="E1706" s="40"/>
      <c r="F1706" s="53"/>
    </row>
    <row r="1707" s="11" customFormat="1" ht="15" spans="1:6">
      <c r="A1707" s="43">
        <f>IF(E1707="","",COUNT(A$4:A1706)+1)</f>
        <v>1400</v>
      </c>
      <c r="B1707" s="123">
        <v>11090700001</v>
      </c>
      <c r="C1707" s="92" t="s">
        <v>2793</v>
      </c>
      <c r="D1707" s="33" t="s">
        <v>2794</v>
      </c>
      <c r="E1707" s="34" t="s">
        <v>562</v>
      </c>
      <c r="F1707" s="33"/>
    </row>
    <row r="1708" s="11" customFormat="1" ht="15" spans="1:6">
      <c r="A1708" s="43">
        <f>IF(E1708="","",COUNT(A$4:A1707)+1)</f>
        <v>1401</v>
      </c>
      <c r="B1708" s="123">
        <v>11090700002</v>
      </c>
      <c r="C1708" s="92" t="s">
        <v>2793</v>
      </c>
      <c r="D1708" s="33" t="s">
        <v>2795</v>
      </c>
      <c r="E1708" s="34" t="s">
        <v>562</v>
      </c>
      <c r="F1708" s="33"/>
    </row>
    <row r="1709" s="11" customFormat="1" ht="15" spans="1:6">
      <c r="A1709" s="43">
        <f>IF(E1709="","",COUNT(A$4:A1708)+1)</f>
        <v>1402</v>
      </c>
      <c r="B1709" s="123">
        <v>11090700003</v>
      </c>
      <c r="C1709" s="92" t="s">
        <v>2793</v>
      </c>
      <c r="D1709" s="33" t="s">
        <v>2796</v>
      </c>
      <c r="E1709" s="34" t="s">
        <v>562</v>
      </c>
      <c r="F1709" s="33"/>
    </row>
    <row r="1710" s="11" customFormat="1" ht="15" spans="1:6">
      <c r="A1710" s="43">
        <f>IF(E1710="","",COUNT(A$4:A1709)+1)</f>
        <v>1403</v>
      </c>
      <c r="B1710" s="123">
        <v>11090700004</v>
      </c>
      <c r="C1710" s="92" t="s">
        <v>2793</v>
      </c>
      <c r="D1710" s="33" t="s">
        <v>2797</v>
      </c>
      <c r="E1710" s="34" t="s">
        <v>562</v>
      </c>
      <c r="F1710" s="33"/>
    </row>
    <row r="1711" s="11" customFormat="1" ht="15" spans="1:6">
      <c r="A1711" s="43">
        <f>IF(E1711="","",COUNT(A$4:A1710)+1)</f>
        <v>1404</v>
      </c>
      <c r="B1711" s="123">
        <v>11090700005</v>
      </c>
      <c r="C1711" s="92" t="s">
        <v>2793</v>
      </c>
      <c r="D1711" s="33" t="s">
        <v>2798</v>
      </c>
      <c r="E1711" s="34" t="s">
        <v>562</v>
      </c>
      <c r="F1711" s="33"/>
    </row>
    <row r="1712" s="11" customFormat="1" ht="15" spans="1:6">
      <c r="A1712" s="43" t="str">
        <f>IF(E1712="","",COUNT(A$4:A1711)+1)</f>
        <v/>
      </c>
      <c r="B1712" s="125">
        <v>110908</v>
      </c>
      <c r="C1712" s="116" t="s">
        <v>2799</v>
      </c>
      <c r="D1712" s="53"/>
      <c r="E1712" s="40"/>
      <c r="F1712" s="53"/>
    </row>
    <row r="1713" s="11" customFormat="1" ht="15" spans="1:6">
      <c r="A1713" s="43">
        <f>IF(E1713="","",COUNT(A$4:A1712)+1)</f>
        <v>1405</v>
      </c>
      <c r="B1713" s="123">
        <v>11090800001</v>
      </c>
      <c r="C1713" s="66" t="s">
        <v>2799</v>
      </c>
      <c r="D1713" s="33" t="s">
        <v>2800</v>
      </c>
      <c r="E1713" s="134" t="s">
        <v>562</v>
      </c>
      <c r="F1713" s="33"/>
    </row>
    <row r="1714" s="11" customFormat="1" ht="27" spans="1:6">
      <c r="A1714" s="43">
        <f>IF(E1714="","",COUNT(A$4:A1713)+1)</f>
        <v>1406</v>
      </c>
      <c r="B1714" s="123">
        <v>11090800002</v>
      </c>
      <c r="C1714" s="66" t="s">
        <v>2799</v>
      </c>
      <c r="D1714" s="33" t="s">
        <v>2801</v>
      </c>
      <c r="E1714" s="134" t="s">
        <v>562</v>
      </c>
      <c r="F1714" s="33"/>
    </row>
    <row r="1715" s="11" customFormat="1" ht="27" spans="1:6">
      <c r="A1715" s="43">
        <f>IF(E1715="","",COUNT(A$4:A1714)+1)</f>
        <v>1407</v>
      </c>
      <c r="B1715" s="123">
        <v>11090800003</v>
      </c>
      <c r="C1715" s="66" t="s">
        <v>2799</v>
      </c>
      <c r="D1715" s="33" t="s">
        <v>2802</v>
      </c>
      <c r="E1715" s="134" t="s">
        <v>562</v>
      </c>
      <c r="F1715" s="33"/>
    </row>
    <row r="1716" s="11" customFormat="1" ht="27" spans="1:6">
      <c r="A1716" s="43">
        <f>IF(E1716="","",COUNT(A$4:A1715)+1)</f>
        <v>1408</v>
      </c>
      <c r="B1716" s="123">
        <v>11090800004</v>
      </c>
      <c r="C1716" s="66" t="s">
        <v>2799</v>
      </c>
      <c r="D1716" s="33" t="s">
        <v>2803</v>
      </c>
      <c r="E1716" s="134" t="s">
        <v>562</v>
      </c>
      <c r="F1716" s="33"/>
    </row>
    <row r="1717" s="11" customFormat="1" ht="15" spans="1:6">
      <c r="A1717" s="43">
        <f>IF(E1717="","",COUNT(A$4:A1716)+1)</f>
        <v>1409</v>
      </c>
      <c r="B1717" s="123">
        <v>11090800005</v>
      </c>
      <c r="C1717" s="33" t="s">
        <v>2804</v>
      </c>
      <c r="D1717" s="33" t="s">
        <v>2742</v>
      </c>
      <c r="E1717" s="34" t="s">
        <v>562</v>
      </c>
      <c r="F1717" s="33"/>
    </row>
    <row r="1718" s="11" customFormat="1" ht="15" spans="1:6">
      <c r="A1718" s="43">
        <f>IF(E1718="","",COUNT(A$4:A1717)+1)</f>
        <v>1410</v>
      </c>
      <c r="B1718" s="123">
        <v>11090800006</v>
      </c>
      <c r="C1718" s="33" t="s">
        <v>2804</v>
      </c>
      <c r="D1718" s="33" t="s">
        <v>2743</v>
      </c>
      <c r="E1718" s="34" t="s">
        <v>562</v>
      </c>
      <c r="F1718" s="33"/>
    </row>
    <row r="1719" s="11" customFormat="1" ht="15" spans="1:6">
      <c r="A1719" s="43">
        <f>IF(E1719="","",COUNT(A$4:A1718)+1)</f>
        <v>1411</v>
      </c>
      <c r="B1719" s="123">
        <v>11090800007</v>
      </c>
      <c r="C1719" s="33" t="s">
        <v>2804</v>
      </c>
      <c r="D1719" s="33" t="s">
        <v>2744</v>
      </c>
      <c r="E1719" s="34" t="s">
        <v>562</v>
      </c>
      <c r="F1719" s="33"/>
    </row>
    <row r="1720" s="11" customFormat="1" ht="15" spans="1:6">
      <c r="A1720" s="43" t="str">
        <f>IF(E1720="","",COUNT(A$4:A1719)+1)</f>
        <v/>
      </c>
      <c r="B1720" s="125">
        <v>110909</v>
      </c>
      <c r="C1720" s="137" t="s">
        <v>2805</v>
      </c>
      <c r="D1720" s="53"/>
      <c r="E1720" s="40"/>
      <c r="F1720" s="53"/>
    </row>
    <row r="1721" s="11" customFormat="1" ht="27" spans="1:6">
      <c r="A1721" s="43">
        <f>IF(E1721="","",COUNT(A$4:A1720)+1)</f>
        <v>1412</v>
      </c>
      <c r="B1721" s="123">
        <v>11090900001</v>
      </c>
      <c r="C1721" s="138" t="s">
        <v>2805</v>
      </c>
      <c r="D1721" s="138" t="s">
        <v>2806</v>
      </c>
      <c r="E1721" s="34" t="s">
        <v>562</v>
      </c>
      <c r="F1721" s="33"/>
    </row>
    <row r="1722" s="11" customFormat="1" ht="27" spans="1:6">
      <c r="A1722" s="43">
        <f>IF(E1722="","",COUNT(A$4:A1721)+1)</f>
        <v>1413</v>
      </c>
      <c r="B1722" s="123">
        <v>11090900002</v>
      </c>
      <c r="C1722" s="138" t="s">
        <v>2805</v>
      </c>
      <c r="D1722" s="138" t="s">
        <v>2807</v>
      </c>
      <c r="E1722" s="34" t="s">
        <v>562</v>
      </c>
      <c r="F1722" s="33"/>
    </row>
    <row r="1723" s="11" customFormat="1" ht="27" spans="1:6">
      <c r="A1723" s="43">
        <f>IF(E1723="","",COUNT(A$4:A1722)+1)</f>
        <v>1414</v>
      </c>
      <c r="B1723" s="123">
        <v>11090900003</v>
      </c>
      <c r="C1723" s="138" t="s">
        <v>2805</v>
      </c>
      <c r="D1723" s="138" t="s">
        <v>2808</v>
      </c>
      <c r="E1723" s="34" t="s">
        <v>562</v>
      </c>
      <c r="F1723" s="33"/>
    </row>
    <row r="1724" s="11" customFormat="1" ht="27" spans="1:6">
      <c r="A1724" s="43">
        <f>IF(E1724="","",COUNT(A$4:A1723)+1)</f>
        <v>1415</v>
      </c>
      <c r="B1724" s="123">
        <v>11090900004</v>
      </c>
      <c r="C1724" s="138" t="s">
        <v>2805</v>
      </c>
      <c r="D1724" s="138" t="s">
        <v>2809</v>
      </c>
      <c r="E1724" s="34" t="s">
        <v>562</v>
      </c>
      <c r="F1724" s="33"/>
    </row>
    <row r="1725" s="11" customFormat="1" ht="27" spans="1:6">
      <c r="A1725" s="43">
        <f>IF(E1725="","",COUNT(A$4:A1724)+1)</f>
        <v>1416</v>
      </c>
      <c r="B1725" s="123">
        <v>11090900005</v>
      </c>
      <c r="C1725" s="138" t="s">
        <v>2805</v>
      </c>
      <c r="D1725" s="138" t="s">
        <v>2810</v>
      </c>
      <c r="E1725" s="34" t="s">
        <v>562</v>
      </c>
      <c r="F1725" s="33"/>
    </row>
    <row r="1726" s="11" customFormat="1" ht="27" spans="1:6">
      <c r="A1726" s="43">
        <f>IF(E1726="","",COUNT(A$4:A1725)+1)</f>
        <v>1417</v>
      </c>
      <c r="B1726" s="123">
        <v>11090900006</v>
      </c>
      <c r="C1726" s="138" t="s">
        <v>2805</v>
      </c>
      <c r="D1726" s="138" t="s">
        <v>2811</v>
      </c>
      <c r="E1726" s="34" t="s">
        <v>562</v>
      </c>
      <c r="F1726" s="33"/>
    </row>
    <row r="1727" s="11" customFormat="1" ht="27" spans="1:6">
      <c r="A1727" s="43">
        <f>IF(E1727="","",COUNT(A$4:A1726)+1)</f>
        <v>1418</v>
      </c>
      <c r="B1727" s="123">
        <v>11090900007</v>
      </c>
      <c r="C1727" s="138" t="s">
        <v>2805</v>
      </c>
      <c r="D1727" s="138" t="s">
        <v>2812</v>
      </c>
      <c r="E1727" s="34" t="s">
        <v>562</v>
      </c>
      <c r="F1727" s="33"/>
    </row>
    <row r="1728" s="11" customFormat="1" ht="27" spans="1:6">
      <c r="A1728" s="43">
        <f>IF(E1728="","",COUNT(A$4:A1727)+1)</f>
        <v>1419</v>
      </c>
      <c r="B1728" s="123">
        <v>11090900008</v>
      </c>
      <c r="C1728" s="138" t="s">
        <v>2805</v>
      </c>
      <c r="D1728" s="138" t="s">
        <v>2813</v>
      </c>
      <c r="E1728" s="34" t="s">
        <v>562</v>
      </c>
      <c r="F1728" s="33"/>
    </row>
    <row r="1729" s="11" customFormat="1" ht="27" spans="1:6">
      <c r="A1729" s="43">
        <f>IF(E1729="","",COUNT(A$4:A1728)+1)</f>
        <v>1420</v>
      </c>
      <c r="B1729" s="123">
        <v>11090900009</v>
      </c>
      <c r="C1729" s="138" t="s">
        <v>2805</v>
      </c>
      <c r="D1729" s="138" t="s">
        <v>2814</v>
      </c>
      <c r="E1729" s="34" t="s">
        <v>562</v>
      </c>
      <c r="F1729" s="33"/>
    </row>
    <row r="1730" s="11" customFormat="1" ht="27" spans="1:6">
      <c r="A1730" s="43">
        <f>IF(E1730="","",COUNT(A$4:A1729)+1)</f>
        <v>1421</v>
      </c>
      <c r="B1730" s="123">
        <v>11090900010</v>
      </c>
      <c r="C1730" s="138" t="s">
        <v>2805</v>
      </c>
      <c r="D1730" s="138" t="s">
        <v>2815</v>
      </c>
      <c r="E1730" s="34" t="s">
        <v>562</v>
      </c>
      <c r="F1730" s="33"/>
    </row>
    <row r="1731" s="11" customFormat="1" ht="27" spans="1:6">
      <c r="A1731" s="43">
        <f>IF(E1731="","",COUNT(A$4:A1730)+1)</f>
        <v>1422</v>
      </c>
      <c r="B1731" s="123">
        <v>11090900011</v>
      </c>
      <c r="C1731" s="138" t="s">
        <v>2805</v>
      </c>
      <c r="D1731" s="138" t="s">
        <v>2816</v>
      </c>
      <c r="E1731" s="34" t="s">
        <v>562</v>
      </c>
      <c r="F1731" s="33"/>
    </row>
    <row r="1732" s="11" customFormat="1" ht="27" spans="1:6">
      <c r="A1732" s="43">
        <f>IF(E1732="","",COUNT(A$4:A1731)+1)</f>
        <v>1423</v>
      </c>
      <c r="B1732" s="123">
        <v>11090900012</v>
      </c>
      <c r="C1732" s="138" t="s">
        <v>2805</v>
      </c>
      <c r="D1732" s="138" t="s">
        <v>2817</v>
      </c>
      <c r="E1732" s="34" t="s">
        <v>562</v>
      </c>
      <c r="F1732" s="33"/>
    </row>
    <row r="1733" s="11" customFormat="1" ht="15" spans="1:6">
      <c r="A1733" s="43" t="str">
        <f>IF(E1733="","",COUNT(A$4:A1732)+1)</f>
        <v/>
      </c>
      <c r="B1733" s="125">
        <v>1111</v>
      </c>
      <c r="C1733" s="116" t="s">
        <v>2818</v>
      </c>
      <c r="D1733" s="53"/>
      <c r="E1733" s="40"/>
      <c r="F1733" s="53"/>
    </row>
    <row r="1734" s="11" customFormat="1" ht="15" spans="1:6">
      <c r="A1734" s="43" t="str">
        <f>IF(E1734="","",COUNT(A$4:A1733)+1)</f>
        <v/>
      </c>
      <c r="B1734" s="125">
        <v>111102</v>
      </c>
      <c r="C1734" s="53" t="s">
        <v>2819</v>
      </c>
      <c r="D1734" s="53"/>
      <c r="E1734" s="139"/>
      <c r="F1734" s="53"/>
    </row>
    <row r="1735" s="11" customFormat="1" ht="15" spans="1:6">
      <c r="A1735" s="43">
        <f>IF(E1735="","",COUNT(A$4:A1734)+1)</f>
        <v>1424</v>
      </c>
      <c r="B1735" s="123">
        <v>11110200001</v>
      </c>
      <c r="C1735" s="33" t="s">
        <v>2819</v>
      </c>
      <c r="D1735" s="33" t="s">
        <v>2820</v>
      </c>
      <c r="E1735" s="34" t="s">
        <v>562</v>
      </c>
      <c r="F1735" s="33"/>
    </row>
    <row r="1736" s="11" customFormat="1" ht="15" spans="1:6">
      <c r="A1736" s="43">
        <f>IF(E1736="","",COUNT(A$4:A1735)+1)</f>
        <v>1425</v>
      </c>
      <c r="B1736" s="123">
        <v>11110200002</v>
      </c>
      <c r="C1736" s="33" t="s">
        <v>2819</v>
      </c>
      <c r="D1736" s="33" t="s">
        <v>2821</v>
      </c>
      <c r="E1736" s="34" t="s">
        <v>562</v>
      </c>
      <c r="F1736" s="33"/>
    </row>
    <row r="1737" s="11" customFormat="1" ht="15" spans="1:6">
      <c r="A1737" s="43" t="str">
        <f>IF(E1737="","",COUNT(A$4:A1736)+1)</f>
        <v/>
      </c>
      <c r="B1737" s="125">
        <v>111104</v>
      </c>
      <c r="C1737" s="53" t="s">
        <v>2822</v>
      </c>
      <c r="D1737" s="53"/>
      <c r="E1737" s="40"/>
      <c r="F1737" s="53"/>
    </row>
    <row r="1738" s="11" customFormat="1" ht="15" spans="1:6">
      <c r="A1738" s="43">
        <f>IF(E1738="","",COUNT(A$4:A1737)+1)</f>
        <v>1426</v>
      </c>
      <c r="B1738" s="123">
        <v>11110400001</v>
      </c>
      <c r="C1738" s="33" t="s">
        <v>2822</v>
      </c>
      <c r="D1738" s="33" t="s">
        <v>2820</v>
      </c>
      <c r="E1738" s="34" t="s">
        <v>562</v>
      </c>
      <c r="F1738" s="33"/>
    </row>
    <row r="1739" s="11" customFormat="1" ht="15" spans="1:6">
      <c r="A1739" s="43">
        <f>IF(E1739="","",COUNT(A$4:A1738)+1)</f>
        <v>1427</v>
      </c>
      <c r="B1739" s="123">
        <v>11110400002</v>
      </c>
      <c r="C1739" s="33" t="s">
        <v>2822</v>
      </c>
      <c r="D1739" s="33" t="s">
        <v>2821</v>
      </c>
      <c r="E1739" s="34" t="s">
        <v>562</v>
      </c>
      <c r="F1739" s="33"/>
    </row>
    <row r="1740" s="11" customFormat="1" ht="15" spans="1:6">
      <c r="A1740" s="43" t="str">
        <f>IF(E1740="","",COUNT(A$4:A1739)+1)</f>
        <v/>
      </c>
      <c r="B1740" s="125">
        <v>111105</v>
      </c>
      <c r="C1740" s="116" t="s">
        <v>2823</v>
      </c>
      <c r="D1740" s="53"/>
      <c r="E1740" s="40"/>
      <c r="F1740" s="53"/>
    </row>
    <row r="1741" s="11" customFormat="1" ht="15" spans="1:6">
      <c r="A1741" s="43">
        <f>IF(E1741="","",COUNT(A$4:A1740)+1)</f>
        <v>1428</v>
      </c>
      <c r="B1741" s="123">
        <v>11110500001</v>
      </c>
      <c r="C1741" s="66" t="s">
        <v>2823</v>
      </c>
      <c r="D1741" s="33" t="s">
        <v>2824</v>
      </c>
      <c r="E1741" s="34" t="s">
        <v>562</v>
      </c>
      <c r="F1741" s="33"/>
    </row>
    <row r="1742" s="11" customFormat="1" ht="15" spans="1:6">
      <c r="A1742" s="43">
        <f>IF(E1742="","",COUNT(A$4:A1741)+1)</f>
        <v>1429</v>
      </c>
      <c r="B1742" s="123">
        <v>11110500002</v>
      </c>
      <c r="C1742" s="66" t="s">
        <v>2823</v>
      </c>
      <c r="D1742" s="33" t="s">
        <v>2820</v>
      </c>
      <c r="E1742" s="34" t="s">
        <v>562</v>
      </c>
      <c r="F1742" s="33"/>
    </row>
    <row r="1743" s="11" customFormat="1" ht="15" spans="1:6">
      <c r="A1743" s="43">
        <f>IF(E1743="","",COUNT(A$4:A1742)+1)</f>
        <v>1430</v>
      </c>
      <c r="B1743" s="123">
        <v>11110500003</v>
      </c>
      <c r="C1743" s="66" t="s">
        <v>2823</v>
      </c>
      <c r="D1743" s="33" t="s">
        <v>2821</v>
      </c>
      <c r="E1743" s="34" t="s">
        <v>562</v>
      </c>
      <c r="F1743" s="33"/>
    </row>
    <row r="1744" s="11" customFormat="1" ht="15" spans="1:6">
      <c r="A1744" s="43" t="str">
        <f>IF(E1744="","",COUNT(A$4:A1743)+1)</f>
        <v/>
      </c>
      <c r="B1744" s="125">
        <v>111106</v>
      </c>
      <c r="C1744" s="116" t="s">
        <v>2825</v>
      </c>
      <c r="D1744" s="53"/>
      <c r="E1744" s="40"/>
      <c r="F1744" s="53"/>
    </row>
    <row r="1745" s="11" customFormat="1" ht="15" spans="1:6">
      <c r="A1745" s="43">
        <f>IF(E1745="","",COUNT(A$4:A1744)+1)</f>
        <v>1431</v>
      </c>
      <c r="B1745" s="123">
        <v>11110600001</v>
      </c>
      <c r="C1745" s="66" t="s">
        <v>2825</v>
      </c>
      <c r="D1745" s="33" t="s">
        <v>2824</v>
      </c>
      <c r="E1745" s="34" t="s">
        <v>562</v>
      </c>
      <c r="F1745" s="33"/>
    </row>
    <row r="1746" s="11" customFormat="1" ht="15" spans="1:6">
      <c r="A1746" s="43">
        <f>IF(E1746="","",COUNT(A$4:A1745)+1)</f>
        <v>1432</v>
      </c>
      <c r="B1746" s="123">
        <v>11110600002</v>
      </c>
      <c r="C1746" s="66" t="s">
        <v>2825</v>
      </c>
      <c r="D1746" s="33" t="s">
        <v>2820</v>
      </c>
      <c r="E1746" s="34" t="s">
        <v>562</v>
      </c>
      <c r="F1746" s="33"/>
    </row>
    <row r="1747" s="11" customFormat="1" ht="15" spans="1:6">
      <c r="A1747" s="43">
        <f>IF(E1747="","",COUNT(A$4:A1746)+1)</f>
        <v>1433</v>
      </c>
      <c r="B1747" s="123">
        <v>11110600003</v>
      </c>
      <c r="C1747" s="66" t="s">
        <v>2825</v>
      </c>
      <c r="D1747" s="33" t="s">
        <v>2821</v>
      </c>
      <c r="E1747" s="34" t="s">
        <v>562</v>
      </c>
      <c r="F1747" s="33"/>
    </row>
    <row r="1748" s="11" customFormat="1" ht="15" spans="1:6">
      <c r="A1748" s="43" t="str">
        <f>IF(E1748="","",COUNT(A$4:A1747)+1)</f>
        <v/>
      </c>
      <c r="B1748" s="125">
        <v>111107</v>
      </c>
      <c r="C1748" s="53" t="s">
        <v>2826</v>
      </c>
      <c r="D1748" s="53"/>
      <c r="E1748" s="40"/>
      <c r="F1748" s="53"/>
    </row>
    <row r="1749" s="11" customFormat="1" ht="15" spans="1:6">
      <c r="A1749" s="43">
        <f>IF(E1749="","",COUNT(A$4:A1748)+1)</f>
        <v>1434</v>
      </c>
      <c r="B1749" s="123">
        <v>11110700001</v>
      </c>
      <c r="C1749" s="33" t="s">
        <v>2826</v>
      </c>
      <c r="D1749" s="33" t="s">
        <v>2824</v>
      </c>
      <c r="E1749" s="34" t="s">
        <v>562</v>
      </c>
      <c r="F1749" s="33"/>
    </row>
    <row r="1750" s="11" customFormat="1" ht="15" spans="1:6">
      <c r="A1750" s="43">
        <f>IF(E1750="","",COUNT(A$4:A1749)+1)</f>
        <v>1435</v>
      </c>
      <c r="B1750" s="123">
        <v>11110700002</v>
      </c>
      <c r="C1750" s="33" t="s">
        <v>2826</v>
      </c>
      <c r="D1750" s="33" t="s">
        <v>2820</v>
      </c>
      <c r="E1750" s="34" t="s">
        <v>562</v>
      </c>
      <c r="F1750" s="33"/>
    </row>
    <row r="1751" s="11" customFormat="1" ht="15" spans="1:6">
      <c r="A1751" s="43">
        <f>IF(E1751="","",COUNT(A$4:A1750)+1)</f>
        <v>1436</v>
      </c>
      <c r="B1751" s="123">
        <v>11110700003</v>
      </c>
      <c r="C1751" s="33" t="s">
        <v>2826</v>
      </c>
      <c r="D1751" s="33" t="s">
        <v>2821</v>
      </c>
      <c r="E1751" s="34" t="s">
        <v>562</v>
      </c>
      <c r="F1751" s="33"/>
    </row>
    <row r="1752" s="11" customFormat="1" ht="15" spans="1:6">
      <c r="A1752" s="43">
        <f>IF(E1752="","",COUNT(A$4:A1751)+1)</f>
        <v>1437</v>
      </c>
      <c r="B1752" s="123">
        <v>11110700004</v>
      </c>
      <c r="C1752" s="33" t="s">
        <v>2827</v>
      </c>
      <c r="D1752" s="33" t="s">
        <v>2824</v>
      </c>
      <c r="E1752" s="34" t="s">
        <v>562</v>
      </c>
      <c r="F1752" s="33"/>
    </row>
    <row r="1753" s="11" customFormat="1" ht="15" spans="1:6">
      <c r="A1753" s="43">
        <f>IF(E1753="","",COUNT(A$4:A1752)+1)</f>
        <v>1438</v>
      </c>
      <c r="B1753" s="123">
        <v>11110700005</v>
      </c>
      <c r="C1753" s="33" t="s">
        <v>2827</v>
      </c>
      <c r="D1753" s="33" t="s">
        <v>2820</v>
      </c>
      <c r="E1753" s="34" t="s">
        <v>562</v>
      </c>
      <c r="F1753" s="33"/>
    </row>
    <row r="1754" s="11" customFormat="1" ht="15" spans="1:6">
      <c r="A1754" s="43">
        <f>IF(E1754="","",COUNT(A$4:A1753)+1)</f>
        <v>1439</v>
      </c>
      <c r="B1754" s="123">
        <v>11110700006</v>
      </c>
      <c r="C1754" s="33" t="s">
        <v>2827</v>
      </c>
      <c r="D1754" s="33" t="s">
        <v>2821</v>
      </c>
      <c r="E1754" s="34" t="s">
        <v>562</v>
      </c>
      <c r="F1754" s="33"/>
    </row>
    <row r="1755" s="11" customFormat="1" ht="15" spans="1:6">
      <c r="A1755" s="43" t="str">
        <f>IF(E1755="","",COUNT(A$4:A1754)+1)</f>
        <v/>
      </c>
      <c r="B1755" s="125">
        <v>111108</v>
      </c>
      <c r="C1755" s="53" t="s">
        <v>2828</v>
      </c>
      <c r="D1755" s="53"/>
      <c r="E1755" s="40"/>
      <c r="F1755" s="53"/>
    </row>
    <row r="1756" s="11" customFormat="1" ht="15" spans="1:6">
      <c r="A1756" s="43">
        <f>IF(E1756="","",COUNT(A$4:A1755)+1)</f>
        <v>1440</v>
      </c>
      <c r="B1756" s="123">
        <v>11110800001</v>
      </c>
      <c r="C1756" s="33" t="s">
        <v>2828</v>
      </c>
      <c r="D1756" s="33" t="s">
        <v>2824</v>
      </c>
      <c r="E1756" s="134" t="s">
        <v>562</v>
      </c>
      <c r="F1756" s="33"/>
    </row>
    <row r="1757" s="11" customFormat="1" ht="15" spans="1:6">
      <c r="A1757" s="43" t="str">
        <f>IF(E1757="","",COUNT(A$4:A1756)+1)</f>
        <v/>
      </c>
      <c r="B1757" s="125">
        <v>111109</v>
      </c>
      <c r="C1757" s="53" t="s">
        <v>2829</v>
      </c>
      <c r="D1757" s="53"/>
      <c r="E1757" s="40"/>
      <c r="F1757" s="53"/>
    </row>
    <row r="1758" s="11" customFormat="1" ht="15" spans="1:6">
      <c r="A1758" s="43">
        <f>IF(E1758="","",COUNT(A$4:A1757)+1)</f>
        <v>1441</v>
      </c>
      <c r="B1758" s="123">
        <v>11110900001</v>
      </c>
      <c r="C1758" s="33" t="s">
        <v>2829</v>
      </c>
      <c r="D1758" s="33" t="s">
        <v>2824</v>
      </c>
      <c r="E1758" s="34" t="s">
        <v>562</v>
      </c>
      <c r="F1758" s="33"/>
    </row>
    <row r="1759" s="11" customFormat="1" ht="15" spans="1:6">
      <c r="A1759" s="43" t="str">
        <f>IF(E1759="","",COUNT(A$4:A1758)+1)</f>
        <v/>
      </c>
      <c r="B1759" s="125">
        <v>1119</v>
      </c>
      <c r="C1759" s="116" t="s">
        <v>2830</v>
      </c>
      <c r="D1759" s="53"/>
      <c r="E1759" s="40"/>
      <c r="F1759" s="53"/>
    </row>
    <row r="1760" s="11" customFormat="1" ht="15" spans="1:6">
      <c r="A1760" s="43" t="str">
        <f>IF(E1760="","",COUNT(A$4:A1759)+1)</f>
        <v/>
      </c>
      <c r="B1760" s="125">
        <v>111901</v>
      </c>
      <c r="C1760" s="110" t="s">
        <v>2831</v>
      </c>
      <c r="D1760" s="53"/>
      <c r="E1760" s="40"/>
      <c r="F1760" s="53"/>
    </row>
    <row r="1761" s="11" customFormat="1" ht="15" spans="1:6">
      <c r="A1761" s="43">
        <f>IF(E1761="","",COUNT(A$4:A1760)+1)</f>
        <v>1442</v>
      </c>
      <c r="B1761" s="123">
        <v>11190100001</v>
      </c>
      <c r="C1761" s="92" t="s">
        <v>2831</v>
      </c>
      <c r="D1761" s="92" t="s">
        <v>2832</v>
      </c>
      <c r="E1761" s="34" t="s">
        <v>562</v>
      </c>
      <c r="F1761" s="33"/>
    </row>
    <row r="1762" s="11" customFormat="1" ht="15" spans="1:6">
      <c r="A1762" s="43" t="str">
        <f>IF(E1762="","",COUNT(A$4:A1761)+1)</f>
        <v/>
      </c>
      <c r="B1762" s="125">
        <v>111902</v>
      </c>
      <c r="C1762" s="110" t="s">
        <v>2833</v>
      </c>
      <c r="D1762" s="110"/>
      <c r="E1762" s="40"/>
      <c r="F1762" s="53"/>
    </row>
    <row r="1763" s="11" customFormat="1" ht="15" spans="1:6">
      <c r="A1763" s="43">
        <f>IF(E1763="","",COUNT(A$4:A1762)+1)</f>
        <v>1443</v>
      </c>
      <c r="B1763" s="123">
        <v>11190200001</v>
      </c>
      <c r="C1763" s="92" t="s">
        <v>2833</v>
      </c>
      <c r="D1763" s="92" t="s">
        <v>2832</v>
      </c>
      <c r="E1763" s="34" t="s">
        <v>562</v>
      </c>
      <c r="F1763" s="33"/>
    </row>
    <row r="1764" s="11" customFormat="1" ht="15" spans="1:6">
      <c r="A1764" s="43" t="str">
        <f>IF(E1764="","",COUNT(A$4:A1763)+1)</f>
        <v/>
      </c>
      <c r="B1764" s="125">
        <v>111903</v>
      </c>
      <c r="C1764" s="110" t="s">
        <v>2834</v>
      </c>
      <c r="D1764" s="110"/>
      <c r="E1764" s="40"/>
      <c r="F1764" s="53"/>
    </row>
    <row r="1765" s="11" customFormat="1" ht="15" spans="1:6">
      <c r="A1765" s="43">
        <f>IF(E1765="","",COUNT(A$4:A1764)+1)</f>
        <v>1444</v>
      </c>
      <c r="B1765" s="123">
        <v>11190300001</v>
      </c>
      <c r="C1765" s="92" t="s">
        <v>2834</v>
      </c>
      <c r="D1765" s="92" t="s">
        <v>2832</v>
      </c>
      <c r="E1765" s="34" t="s">
        <v>562</v>
      </c>
      <c r="F1765" s="33"/>
    </row>
    <row r="1766" s="11" customFormat="1" ht="15" spans="1:6">
      <c r="A1766" s="43" t="str">
        <f>IF(E1766="","",COUNT(A$4:A1765)+1)</f>
        <v/>
      </c>
      <c r="B1766" s="125">
        <v>111904</v>
      </c>
      <c r="C1766" s="38" t="s">
        <v>2835</v>
      </c>
      <c r="D1766" s="110"/>
      <c r="E1766" s="40"/>
      <c r="F1766" s="53"/>
    </row>
    <row r="1767" s="11" customFormat="1" ht="15" spans="1:6">
      <c r="A1767" s="43">
        <f>IF(E1767="","",COUNT(A$4:A1766)+1)</f>
        <v>1445</v>
      </c>
      <c r="B1767" s="123" t="s">
        <v>2836</v>
      </c>
      <c r="C1767" s="49" t="s">
        <v>2835</v>
      </c>
      <c r="D1767" s="49" t="s">
        <v>2740</v>
      </c>
      <c r="E1767" s="87" t="s">
        <v>562</v>
      </c>
      <c r="F1767" s="33"/>
    </row>
    <row r="1768" s="11" customFormat="1" ht="15" spans="1:6">
      <c r="A1768" s="43">
        <f>IF(E1768="","",COUNT(A$4:A1767)+1)</f>
        <v>1446</v>
      </c>
      <c r="B1768" s="123">
        <v>11190400002</v>
      </c>
      <c r="C1768" s="54" t="s">
        <v>2835</v>
      </c>
      <c r="D1768" s="49" t="s">
        <v>2837</v>
      </c>
      <c r="E1768" s="90" t="s">
        <v>562</v>
      </c>
      <c r="F1768" s="33"/>
    </row>
    <row r="1769" s="11" customFormat="1" ht="15" spans="1:6">
      <c r="A1769" s="43" t="str">
        <f>IF(E1769="","",COUNT(A$4:A1768)+1)</f>
        <v/>
      </c>
      <c r="B1769" s="125">
        <v>111905</v>
      </c>
      <c r="C1769" s="38" t="s">
        <v>2838</v>
      </c>
      <c r="D1769" s="38"/>
      <c r="E1769" s="91"/>
      <c r="F1769" s="53"/>
    </row>
    <row r="1770" s="11" customFormat="1" ht="15" spans="1:6">
      <c r="A1770" s="43">
        <f>IF(E1770="","",COUNT(A$4:A1769)+1)</f>
        <v>1447</v>
      </c>
      <c r="B1770" s="123">
        <v>11190500001</v>
      </c>
      <c r="C1770" s="49" t="s">
        <v>2838</v>
      </c>
      <c r="D1770" s="49"/>
      <c r="E1770" s="87" t="s">
        <v>562</v>
      </c>
      <c r="F1770" s="33"/>
    </row>
    <row r="1771" ht="15" spans="1:6">
      <c r="A1771" s="43" t="str">
        <f>IF(E1771="","",COUNT(A$4:A1770)+1)</f>
        <v/>
      </c>
      <c r="B1771" s="58" t="s">
        <v>2839</v>
      </c>
      <c r="C1771" s="53" t="s">
        <v>2840</v>
      </c>
      <c r="D1771" s="53"/>
      <c r="E1771" s="40"/>
      <c r="F1771" s="53"/>
    </row>
    <row r="1772" s="11" customFormat="1" ht="15" spans="1:6">
      <c r="A1772" s="43" t="str">
        <f>IF(E1772="","",COUNT(A$4:A1771)+1)</f>
        <v/>
      </c>
      <c r="B1772" s="125">
        <v>1201</v>
      </c>
      <c r="C1772" s="116" t="s">
        <v>2841</v>
      </c>
      <c r="D1772" s="53"/>
      <c r="E1772" s="40"/>
      <c r="F1772" s="53"/>
    </row>
    <row r="1773" s="11" customFormat="1" ht="15" spans="1:6">
      <c r="A1773" s="43" t="str">
        <f>IF(E1773="","",COUNT(A$4:A1772)+1)</f>
        <v/>
      </c>
      <c r="B1773" s="125">
        <v>120102</v>
      </c>
      <c r="C1773" s="53" t="s">
        <v>2842</v>
      </c>
      <c r="D1773" s="110"/>
      <c r="E1773" s="111"/>
      <c r="F1773" s="53"/>
    </row>
    <row r="1774" s="11" customFormat="1" ht="15" spans="1:6">
      <c r="A1774" s="43">
        <f>IF(E1774="","",COUNT(A$4:A1773)+1)</f>
        <v>1448</v>
      </c>
      <c r="B1774" s="123">
        <v>12010200001</v>
      </c>
      <c r="C1774" s="33" t="s">
        <v>2842</v>
      </c>
      <c r="D1774" s="49" t="s">
        <v>2843</v>
      </c>
      <c r="E1774" s="34" t="s">
        <v>577</v>
      </c>
      <c r="F1774" s="33"/>
    </row>
    <row r="1775" s="11" customFormat="1" ht="15" spans="1:6">
      <c r="A1775" s="43">
        <f>IF(E1775="","",COUNT(A$4:A1774)+1)</f>
        <v>1449</v>
      </c>
      <c r="B1775" s="123">
        <v>12010200002</v>
      </c>
      <c r="C1775" s="33" t="s">
        <v>2842</v>
      </c>
      <c r="D1775" s="49" t="s">
        <v>2844</v>
      </c>
      <c r="E1775" s="34" t="s">
        <v>577</v>
      </c>
      <c r="F1775" s="33"/>
    </row>
    <row r="1776" s="11" customFormat="1" ht="15" spans="1:6">
      <c r="A1776" s="43" t="str">
        <f>IF(E1776="","",COUNT(A$4:A1775)+1)</f>
        <v/>
      </c>
      <c r="B1776" s="125">
        <v>120103</v>
      </c>
      <c r="C1776" s="110" t="s">
        <v>2845</v>
      </c>
      <c r="D1776" s="53"/>
      <c r="E1776" s="40"/>
      <c r="F1776" s="53"/>
    </row>
    <row r="1777" s="11" customFormat="1" ht="15" spans="1:6">
      <c r="A1777" s="43">
        <f>IF(E1777="","",COUNT(A$4:A1776)+1)</f>
        <v>1450</v>
      </c>
      <c r="B1777" s="123">
        <v>12010300002</v>
      </c>
      <c r="C1777" s="92" t="s">
        <v>2846</v>
      </c>
      <c r="D1777" s="92" t="s">
        <v>2847</v>
      </c>
      <c r="E1777" s="85" t="s">
        <v>577</v>
      </c>
      <c r="F1777" s="33"/>
    </row>
    <row r="1778" s="11" customFormat="1" ht="15" spans="1:6">
      <c r="A1778" s="43">
        <f>IF(E1778="","",COUNT(A$4:A1777)+1)</f>
        <v>1451</v>
      </c>
      <c r="B1778" s="123">
        <v>12010300003</v>
      </c>
      <c r="C1778" s="92" t="s">
        <v>2846</v>
      </c>
      <c r="D1778" s="92" t="s">
        <v>680</v>
      </c>
      <c r="E1778" s="85" t="s">
        <v>577</v>
      </c>
      <c r="F1778" s="33"/>
    </row>
    <row r="1779" s="11" customFormat="1" ht="15" spans="1:6">
      <c r="A1779" s="43">
        <f>IF(E1779="","",COUNT(A$4:A1778)+1)</f>
        <v>1452</v>
      </c>
      <c r="B1779" s="123">
        <v>12010300004</v>
      </c>
      <c r="C1779" s="92" t="s">
        <v>2846</v>
      </c>
      <c r="D1779" s="92" t="s">
        <v>2576</v>
      </c>
      <c r="E1779" s="85" t="s">
        <v>577</v>
      </c>
      <c r="F1779" s="33"/>
    </row>
    <row r="1780" s="11" customFormat="1" ht="15" spans="1:6">
      <c r="A1780" s="43" t="str">
        <f>IF(E1780="","",COUNT(A$4:A1779)+1)</f>
        <v/>
      </c>
      <c r="B1780" s="125">
        <v>1203</v>
      </c>
      <c r="C1780" s="116" t="s">
        <v>2848</v>
      </c>
      <c r="D1780" s="53"/>
      <c r="E1780" s="40"/>
      <c r="F1780" s="53"/>
    </row>
    <row r="1781" s="11" customFormat="1" ht="15" spans="1:6">
      <c r="A1781" s="43" t="str">
        <f>IF(E1781="","",COUNT(A$4:A1780)+1)</f>
        <v/>
      </c>
      <c r="B1781" s="125">
        <v>120302</v>
      </c>
      <c r="C1781" s="110" t="s">
        <v>2849</v>
      </c>
      <c r="D1781" s="110"/>
      <c r="E1781" s="111"/>
      <c r="F1781" s="53"/>
    </row>
    <row r="1782" s="11" customFormat="1" ht="15" spans="1:6">
      <c r="A1782" s="43">
        <f>IF(E1782="","",COUNT(A$4:A1781)+1)</f>
        <v>1453</v>
      </c>
      <c r="B1782" s="123">
        <v>12030200001</v>
      </c>
      <c r="C1782" s="92" t="s">
        <v>2849</v>
      </c>
      <c r="D1782" s="92" t="s">
        <v>2847</v>
      </c>
      <c r="E1782" s="85" t="s">
        <v>577</v>
      </c>
      <c r="F1782" s="33"/>
    </row>
    <row r="1783" s="11" customFormat="1" ht="15" spans="1:6">
      <c r="A1783" s="43">
        <f>IF(E1783="","",COUNT(A$4:A1782)+1)</f>
        <v>1454</v>
      </c>
      <c r="B1783" s="123">
        <v>12030200002</v>
      </c>
      <c r="C1783" s="92" t="s">
        <v>2849</v>
      </c>
      <c r="D1783" s="92" t="s">
        <v>680</v>
      </c>
      <c r="E1783" s="85" t="s">
        <v>577</v>
      </c>
      <c r="F1783" s="33"/>
    </row>
    <row r="1784" s="11" customFormat="1" ht="15" spans="1:6">
      <c r="A1784" s="43">
        <f>IF(E1784="","",COUNT(A$4:A1783)+1)</f>
        <v>1455</v>
      </c>
      <c r="B1784" s="123">
        <v>12030200003</v>
      </c>
      <c r="C1784" s="92" t="s">
        <v>2849</v>
      </c>
      <c r="D1784" s="92" t="s">
        <v>2576</v>
      </c>
      <c r="E1784" s="85" t="s">
        <v>577</v>
      </c>
      <c r="F1784" s="33"/>
    </row>
    <row r="1785" s="11" customFormat="1" ht="15" spans="1:6">
      <c r="A1785" s="43" t="str">
        <f>IF(E1785="","",COUNT(A$4:A1784)+1)</f>
        <v/>
      </c>
      <c r="B1785" s="125">
        <v>120304</v>
      </c>
      <c r="C1785" s="110" t="s">
        <v>2850</v>
      </c>
      <c r="D1785" s="53"/>
      <c r="E1785" s="40"/>
      <c r="F1785" s="53"/>
    </row>
    <row r="1786" s="11" customFormat="1" ht="15" spans="1:6">
      <c r="A1786" s="43">
        <f>IF(E1786="","",COUNT(A$4:A1785)+1)</f>
        <v>1456</v>
      </c>
      <c r="B1786" s="123">
        <v>12030400001</v>
      </c>
      <c r="C1786" s="92" t="s">
        <v>2850</v>
      </c>
      <c r="D1786" s="92" t="s">
        <v>2847</v>
      </c>
      <c r="E1786" s="85" t="s">
        <v>577</v>
      </c>
      <c r="F1786" s="33"/>
    </row>
    <row r="1787" s="11" customFormat="1" ht="15" spans="1:6">
      <c r="A1787" s="43">
        <f>IF(E1787="","",COUNT(A$4:A1786)+1)</f>
        <v>1457</v>
      </c>
      <c r="B1787" s="123">
        <v>12030400002</v>
      </c>
      <c r="C1787" s="92" t="s">
        <v>2850</v>
      </c>
      <c r="D1787" s="92" t="s">
        <v>680</v>
      </c>
      <c r="E1787" s="85" t="s">
        <v>577</v>
      </c>
      <c r="F1787" s="33"/>
    </row>
    <row r="1788" s="11" customFormat="1" ht="15" spans="1:6">
      <c r="A1788" s="43">
        <f>IF(E1788="","",COUNT(A$4:A1787)+1)</f>
        <v>1458</v>
      </c>
      <c r="B1788" s="123">
        <v>12030400003</v>
      </c>
      <c r="C1788" s="92" t="s">
        <v>2850</v>
      </c>
      <c r="D1788" s="92" t="s">
        <v>2576</v>
      </c>
      <c r="E1788" s="85" t="s">
        <v>577</v>
      </c>
      <c r="F1788" s="33"/>
    </row>
    <row r="1789" s="11" customFormat="1" ht="15" spans="1:6">
      <c r="A1789" s="43" t="str">
        <f>IF(E1789="","",COUNT(A$4:A1788)+1)</f>
        <v/>
      </c>
      <c r="B1789" s="125">
        <v>1205</v>
      </c>
      <c r="C1789" s="116" t="s">
        <v>2851</v>
      </c>
      <c r="D1789" s="53"/>
      <c r="E1789" s="40"/>
      <c r="F1789" s="53"/>
    </row>
    <row r="1790" s="11" customFormat="1" ht="15" spans="1:6">
      <c r="A1790" s="43" t="str">
        <f>IF(E1790="","",COUNT(A$4:A1789)+1)</f>
        <v/>
      </c>
      <c r="B1790" s="125">
        <v>120503</v>
      </c>
      <c r="C1790" s="110" t="s">
        <v>2852</v>
      </c>
      <c r="D1790" s="53"/>
      <c r="E1790" s="40"/>
      <c r="F1790" s="53"/>
    </row>
    <row r="1791" s="11" customFormat="1" ht="15" spans="1:6">
      <c r="A1791" s="43">
        <f>IF(E1791="","",COUNT(A$4:A1790)+1)</f>
        <v>1459</v>
      </c>
      <c r="B1791" s="123" t="s">
        <v>2853</v>
      </c>
      <c r="C1791" s="92" t="s">
        <v>2854</v>
      </c>
      <c r="D1791" s="92" t="s">
        <v>680</v>
      </c>
      <c r="E1791" s="34" t="s">
        <v>577</v>
      </c>
      <c r="F1791" s="33"/>
    </row>
    <row r="1792" s="11" customFormat="1" ht="15" spans="1:6">
      <c r="A1792" s="43">
        <f>IF(E1792="","",COUNT(A$4:A1791)+1)</f>
        <v>1460</v>
      </c>
      <c r="B1792" s="123">
        <v>12050100004</v>
      </c>
      <c r="C1792" s="92" t="s">
        <v>2854</v>
      </c>
      <c r="D1792" s="92" t="s">
        <v>2847</v>
      </c>
      <c r="E1792" s="34" t="s">
        <v>577</v>
      </c>
      <c r="F1792" s="33"/>
    </row>
    <row r="1793" s="11" customFormat="1" ht="15" spans="1:6">
      <c r="A1793" s="43">
        <f>IF(E1793="","",COUNT(A$4:A1792)+1)</f>
        <v>1461</v>
      </c>
      <c r="B1793" s="123">
        <v>12050100005</v>
      </c>
      <c r="C1793" s="92" t="s">
        <v>2854</v>
      </c>
      <c r="D1793" s="92" t="s">
        <v>682</v>
      </c>
      <c r="E1793" s="34" t="s">
        <v>577</v>
      </c>
      <c r="F1793" s="33"/>
    </row>
    <row r="1794" s="11" customFormat="1" ht="15" spans="1:6">
      <c r="A1794" s="43" t="str">
        <f>IF(E1794="","",COUNT(A$4:A1793)+1)</f>
        <v/>
      </c>
      <c r="B1794" s="125">
        <v>120504</v>
      </c>
      <c r="C1794" s="53" t="s">
        <v>2855</v>
      </c>
      <c r="D1794" s="110"/>
      <c r="E1794" s="40"/>
      <c r="F1794" s="53"/>
    </row>
    <row r="1795" s="11" customFormat="1" ht="15" spans="1:6">
      <c r="A1795" s="43">
        <f>IF(E1795="","",COUNT(A$4:A1794)+1)</f>
        <v>1462</v>
      </c>
      <c r="B1795" s="123">
        <v>12050400001</v>
      </c>
      <c r="C1795" s="33" t="s">
        <v>2855</v>
      </c>
      <c r="D1795" s="33"/>
      <c r="E1795" s="34" t="s">
        <v>577</v>
      </c>
      <c r="F1795" s="33"/>
    </row>
    <row r="1796" ht="15" spans="1:6">
      <c r="A1796" s="43" t="str">
        <f>IF(E1796="","",COUNT(A$4:A1795)+1)</f>
        <v/>
      </c>
      <c r="B1796" s="58" t="s">
        <v>2856</v>
      </c>
      <c r="C1796" s="53" t="s">
        <v>2857</v>
      </c>
      <c r="D1796" s="53"/>
      <c r="E1796" s="40"/>
      <c r="F1796" s="53"/>
    </row>
    <row r="1797" s="13" customFormat="1" ht="15" spans="1:6">
      <c r="A1797" s="43" t="str">
        <f>IF(E1797="","",COUNT(A$4:A1796)+1)</f>
        <v/>
      </c>
      <c r="B1797" s="140">
        <v>1301</v>
      </c>
      <c r="C1797" s="136" t="s">
        <v>2858</v>
      </c>
      <c r="D1797" s="136"/>
      <c r="E1797" s="135"/>
      <c r="F1797" s="136"/>
    </row>
    <row r="1798" s="11" customFormat="1" ht="15" spans="1:6">
      <c r="A1798" s="43" t="str">
        <f>IF(E1798="","",COUNT(A$4:A1797)+1)</f>
        <v/>
      </c>
      <c r="B1798" s="125">
        <v>130101</v>
      </c>
      <c r="C1798" s="110" t="s">
        <v>2859</v>
      </c>
      <c r="D1798" s="38"/>
      <c r="E1798" s="111"/>
      <c r="F1798" s="53"/>
    </row>
    <row r="1799" s="11" customFormat="1" ht="15" spans="1:6">
      <c r="A1799" s="43">
        <f>IF(E1799="","",COUNT(A$4:A1798)+1)</f>
        <v>1463</v>
      </c>
      <c r="B1799" s="123">
        <v>13010100009</v>
      </c>
      <c r="C1799" s="84" t="s">
        <v>2860</v>
      </c>
      <c r="D1799" s="92"/>
      <c r="E1799" s="85" t="s">
        <v>16</v>
      </c>
      <c r="F1799" s="33"/>
    </row>
    <row r="1800" s="11" customFormat="1" ht="15" spans="1:6">
      <c r="A1800" s="43">
        <f>IF(E1800="","",COUNT(A$4:A1799)+1)</f>
        <v>1464</v>
      </c>
      <c r="B1800" s="123">
        <v>13010100010</v>
      </c>
      <c r="C1800" s="84" t="s">
        <v>2861</v>
      </c>
      <c r="D1800" s="92" t="s">
        <v>2862</v>
      </c>
      <c r="E1800" s="85" t="s">
        <v>16</v>
      </c>
      <c r="F1800" s="33"/>
    </row>
    <row r="1801" s="11" customFormat="1" ht="15" spans="1:6">
      <c r="A1801" s="43">
        <f>IF(E1801="","",COUNT(A$4:A1800)+1)</f>
        <v>1465</v>
      </c>
      <c r="B1801" s="123">
        <v>13010100011</v>
      </c>
      <c r="C1801" s="84" t="s">
        <v>2861</v>
      </c>
      <c r="D1801" s="92" t="s">
        <v>2863</v>
      </c>
      <c r="E1801" s="85" t="s">
        <v>16</v>
      </c>
      <c r="F1801" s="33"/>
    </row>
    <row r="1802" s="11" customFormat="1" ht="15" spans="1:6">
      <c r="A1802" s="43">
        <f>IF(E1802="","",COUNT(A$4:A1801)+1)</f>
        <v>1466</v>
      </c>
      <c r="B1802" s="123">
        <v>13010100012</v>
      </c>
      <c r="C1802" s="84" t="s">
        <v>2864</v>
      </c>
      <c r="D1802" s="92" t="s">
        <v>2865</v>
      </c>
      <c r="E1802" s="85" t="s">
        <v>16</v>
      </c>
      <c r="F1802" s="33"/>
    </row>
    <row r="1803" s="11" customFormat="1" ht="15" spans="1:6">
      <c r="A1803" s="43">
        <f>IF(E1803="","",COUNT(A$4:A1802)+1)</f>
        <v>1467</v>
      </c>
      <c r="B1803" s="123">
        <v>13010100013</v>
      </c>
      <c r="C1803" s="84" t="s">
        <v>2864</v>
      </c>
      <c r="D1803" s="92" t="s">
        <v>2866</v>
      </c>
      <c r="E1803" s="85" t="s">
        <v>16</v>
      </c>
      <c r="F1803" s="33"/>
    </row>
    <row r="1804" s="11" customFormat="1" ht="15" spans="1:6">
      <c r="A1804" s="43">
        <f>IF(E1804="","",COUNT(A$4:A1803)+1)</f>
        <v>1468</v>
      </c>
      <c r="B1804" s="123">
        <v>13010100014</v>
      </c>
      <c r="C1804" s="84" t="s">
        <v>2867</v>
      </c>
      <c r="D1804" s="92" t="s">
        <v>2868</v>
      </c>
      <c r="E1804" s="85" t="s">
        <v>16</v>
      </c>
      <c r="F1804" s="33"/>
    </row>
    <row r="1805" s="11" customFormat="1" ht="15" spans="1:6">
      <c r="A1805" s="43">
        <f>IF(E1805="","",COUNT(A$4:A1804)+1)</f>
        <v>1469</v>
      </c>
      <c r="B1805" s="123">
        <v>13010100015</v>
      </c>
      <c r="C1805" s="84" t="s">
        <v>2869</v>
      </c>
      <c r="D1805" s="92"/>
      <c r="E1805" s="85" t="s">
        <v>16</v>
      </c>
      <c r="F1805" s="33"/>
    </row>
    <row r="1806" s="13" customFormat="1" ht="15" spans="1:6">
      <c r="A1806" s="43" t="str">
        <f>IF(E1806="","",COUNT(A$4:A1805)+1)</f>
        <v/>
      </c>
      <c r="B1806" s="135" t="s">
        <v>2870</v>
      </c>
      <c r="C1806" s="136" t="s">
        <v>2871</v>
      </c>
      <c r="D1806" s="136"/>
      <c r="E1806" s="135"/>
      <c r="F1806" s="136"/>
    </row>
    <row r="1807" s="11" customFormat="1" ht="15" spans="1:6">
      <c r="A1807" s="43">
        <f>IF(E1807="","",COUNT(A$4:A1806)+1)</f>
        <v>1470</v>
      </c>
      <c r="B1807" s="123" t="s">
        <v>2872</v>
      </c>
      <c r="C1807" s="92" t="s">
        <v>2873</v>
      </c>
      <c r="D1807" s="92"/>
      <c r="E1807" s="85" t="s">
        <v>16</v>
      </c>
      <c r="F1807" s="33"/>
    </row>
    <row r="1808" s="11" customFormat="1" ht="15" spans="1:6">
      <c r="A1808" s="43">
        <f>IF(E1808="","",COUNT(A$4:A1807)+1)</f>
        <v>1471</v>
      </c>
      <c r="B1808" s="123" t="s">
        <v>2874</v>
      </c>
      <c r="C1808" s="92" t="s">
        <v>2875</v>
      </c>
      <c r="D1808" s="92"/>
      <c r="E1808" s="85" t="s">
        <v>16</v>
      </c>
      <c r="F1808" s="33"/>
    </row>
    <row r="1809" s="13" customFormat="1" ht="15" spans="1:6">
      <c r="A1809" s="43" t="str">
        <f>IF(E1809="","",COUNT(A$4:A1808)+1)</f>
        <v/>
      </c>
      <c r="B1809" s="135" t="s">
        <v>2876</v>
      </c>
      <c r="C1809" s="136" t="s">
        <v>2877</v>
      </c>
      <c r="D1809" s="136"/>
      <c r="E1809" s="135"/>
      <c r="F1809" s="136"/>
    </row>
    <row r="1810" s="11" customFormat="1" ht="15" spans="1:6">
      <c r="A1810" s="43">
        <f>IF(E1810="","",COUNT(A$4:A1809)+1)</f>
        <v>1472</v>
      </c>
      <c r="B1810" s="123" t="s">
        <v>2878</v>
      </c>
      <c r="C1810" s="92" t="s">
        <v>2879</v>
      </c>
      <c r="D1810" s="92"/>
      <c r="E1810" s="85" t="s">
        <v>16</v>
      </c>
      <c r="F1810" s="33"/>
    </row>
    <row r="1811" s="11" customFormat="1" ht="15" spans="1:6">
      <c r="A1811" s="43">
        <f>IF(E1811="","",COUNT(A$4:A1810)+1)</f>
        <v>1473</v>
      </c>
      <c r="B1811" s="123" t="s">
        <v>2880</v>
      </c>
      <c r="C1811" s="92" t="s">
        <v>2881</v>
      </c>
      <c r="D1811" s="92"/>
      <c r="E1811" s="85" t="s">
        <v>16</v>
      </c>
      <c r="F1811" s="33"/>
    </row>
    <row r="1812" s="11" customFormat="1" ht="15" spans="1:6">
      <c r="A1812" s="43" t="str">
        <f>IF(E1812="","",COUNT(A$4:A1811)+1)</f>
        <v/>
      </c>
      <c r="B1812" s="125">
        <v>1303</v>
      </c>
      <c r="C1812" s="110" t="s">
        <v>2882</v>
      </c>
      <c r="D1812" s="53"/>
      <c r="E1812" s="111"/>
      <c r="F1812" s="53"/>
    </row>
    <row r="1813" s="11" customFormat="1" ht="15" spans="1:6">
      <c r="A1813" s="43" t="str">
        <f>IF(E1813="","",COUNT(A$4:A1812)+1)</f>
        <v/>
      </c>
      <c r="B1813" s="125">
        <v>130301</v>
      </c>
      <c r="C1813" s="110" t="s">
        <v>2883</v>
      </c>
      <c r="D1813" s="53"/>
      <c r="E1813" s="111"/>
      <c r="F1813" s="53"/>
    </row>
    <row r="1814" s="11" customFormat="1" ht="15" spans="1:6">
      <c r="A1814" s="43">
        <f>IF(E1814="","",COUNT(A$4:A1813)+1)</f>
        <v>1474</v>
      </c>
      <c r="B1814" s="123">
        <v>13030100001</v>
      </c>
      <c r="C1814" s="84" t="s">
        <v>2884</v>
      </c>
      <c r="D1814" s="92" t="s">
        <v>2885</v>
      </c>
      <c r="E1814" s="85" t="s">
        <v>16</v>
      </c>
      <c r="F1814" s="33"/>
    </row>
    <row r="1815" s="11" customFormat="1" ht="15" spans="1:6">
      <c r="A1815" s="43">
        <f>IF(E1815="","",COUNT(A$4:A1814)+1)</f>
        <v>1475</v>
      </c>
      <c r="B1815" s="123">
        <v>13030100002</v>
      </c>
      <c r="C1815" s="84" t="s">
        <v>2884</v>
      </c>
      <c r="D1815" s="92" t="s">
        <v>2886</v>
      </c>
      <c r="E1815" s="85" t="s">
        <v>16</v>
      </c>
      <c r="F1815" s="33"/>
    </row>
    <row r="1816" s="11" customFormat="1" ht="15" spans="1:6">
      <c r="A1816" s="43">
        <f>IF(E1816="","",COUNT(A$4:A1815)+1)</f>
        <v>1476</v>
      </c>
      <c r="B1816" s="123">
        <v>13030100003</v>
      </c>
      <c r="C1816" s="84" t="s">
        <v>2884</v>
      </c>
      <c r="D1816" s="92" t="s">
        <v>2887</v>
      </c>
      <c r="E1816" s="85" t="s">
        <v>16</v>
      </c>
      <c r="F1816" s="33"/>
    </row>
    <row r="1817" s="11" customFormat="1" ht="15" spans="1:6">
      <c r="A1817" s="43">
        <f>IF(E1817="","",COUNT(A$4:A1816)+1)</f>
        <v>1477</v>
      </c>
      <c r="B1817" s="123">
        <v>13030100004</v>
      </c>
      <c r="C1817" s="84" t="s">
        <v>2888</v>
      </c>
      <c r="D1817" s="92" t="s">
        <v>2889</v>
      </c>
      <c r="E1817" s="85" t="s">
        <v>16</v>
      </c>
      <c r="F1817" s="33"/>
    </row>
    <row r="1818" s="11" customFormat="1" ht="15" spans="1:6">
      <c r="A1818" s="43">
        <f>IF(E1818="","",COUNT(A$4:A1817)+1)</f>
        <v>1478</v>
      </c>
      <c r="B1818" s="123">
        <v>13030100005</v>
      </c>
      <c r="C1818" s="84" t="s">
        <v>2888</v>
      </c>
      <c r="D1818" s="92" t="s">
        <v>2890</v>
      </c>
      <c r="E1818" s="85" t="s">
        <v>16</v>
      </c>
      <c r="F1818" s="33"/>
    </row>
    <row r="1819" s="11" customFormat="1" ht="15" spans="1:6">
      <c r="A1819" s="43">
        <f>IF(E1819="","",COUNT(A$4:A1818)+1)</f>
        <v>1479</v>
      </c>
      <c r="B1819" s="123">
        <v>13030100006</v>
      </c>
      <c r="C1819" s="92" t="s">
        <v>2891</v>
      </c>
      <c r="D1819" s="92" t="s">
        <v>2892</v>
      </c>
      <c r="E1819" s="85" t="s">
        <v>16</v>
      </c>
      <c r="F1819" s="33"/>
    </row>
    <row r="1820" s="11" customFormat="1" ht="15" spans="1:6">
      <c r="A1820" s="43" t="str">
        <f>IF(E1820="","",COUNT(A$4:A1819)+1)</f>
        <v/>
      </c>
      <c r="B1820" s="125">
        <v>130302</v>
      </c>
      <c r="C1820" s="110" t="s">
        <v>2893</v>
      </c>
      <c r="D1820" s="110"/>
      <c r="E1820" s="111"/>
      <c r="F1820" s="53"/>
    </row>
    <row r="1821" s="11" customFormat="1" ht="15" spans="1:6">
      <c r="A1821" s="43">
        <f>IF(E1821="","",COUNT(A$4:A1820)+1)</f>
        <v>1480</v>
      </c>
      <c r="B1821" s="123">
        <v>13030200001</v>
      </c>
      <c r="C1821" s="84" t="s">
        <v>2894</v>
      </c>
      <c r="D1821" s="92" t="s">
        <v>2895</v>
      </c>
      <c r="E1821" s="85" t="s">
        <v>16</v>
      </c>
      <c r="F1821" s="33"/>
    </row>
    <row r="1822" s="11" customFormat="1" ht="15" spans="1:6">
      <c r="A1822" s="43">
        <f>IF(E1822="","",COUNT(A$4:A1821)+1)</f>
        <v>1481</v>
      </c>
      <c r="B1822" s="123">
        <v>13030200002</v>
      </c>
      <c r="C1822" s="84" t="s">
        <v>2894</v>
      </c>
      <c r="D1822" s="92" t="s">
        <v>2896</v>
      </c>
      <c r="E1822" s="85" t="s">
        <v>16</v>
      </c>
      <c r="F1822" s="33"/>
    </row>
    <row r="1823" s="11" customFormat="1" ht="15" spans="1:6">
      <c r="A1823" s="43">
        <f>IF(E1823="","",COUNT(A$4:A1822)+1)</f>
        <v>1482</v>
      </c>
      <c r="B1823" s="123">
        <v>13030200003</v>
      </c>
      <c r="C1823" s="92" t="s">
        <v>2897</v>
      </c>
      <c r="D1823" s="92" t="s">
        <v>2898</v>
      </c>
      <c r="E1823" s="85" t="s">
        <v>16</v>
      </c>
      <c r="F1823" s="33"/>
    </row>
    <row r="1824" s="11" customFormat="1" ht="15" spans="1:6">
      <c r="A1824" s="43">
        <f>IF(E1824="","",COUNT(A$4:A1823)+1)</f>
        <v>1483</v>
      </c>
      <c r="B1824" s="123">
        <v>13030200004</v>
      </c>
      <c r="C1824" s="92" t="s">
        <v>2899</v>
      </c>
      <c r="D1824" s="92" t="s">
        <v>2900</v>
      </c>
      <c r="E1824" s="85" t="s">
        <v>16</v>
      </c>
      <c r="F1824" s="33"/>
    </row>
    <row r="1825" s="11" customFormat="1" ht="15" spans="1:6">
      <c r="A1825" s="43">
        <f>IF(E1825="","",COUNT(A$4:A1824)+1)</f>
        <v>1484</v>
      </c>
      <c r="B1825" s="123">
        <v>13030200005</v>
      </c>
      <c r="C1825" s="92" t="s">
        <v>2901</v>
      </c>
      <c r="D1825" s="92" t="s">
        <v>2902</v>
      </c>
      <c r="E1825" s="85" t="s">
        <v>16</v>
      </c>
      <c r="F1825" s="33"/>
    </row>
    <row r="1826" s="11" customFormat="1" ht="15" spans="1:6">
      <c r="A1826" s="43" t="str">
        <f>IF(E1826="","",COUNT(A$4:A1825)+1)</f>
        <v/>
      </c>
      <c r="B1826" s="125">
        <v>130304</v>
      </c>
      <c r="C1826" s="110" t="s">
        <v>2903</v>
      </c>
      <c r="D1826" s="110"/>
      <c r="E1826" s="111"/>
      <c r="F1826" s="53"/>
    </row>
    <row r="1827" s="11" customFormat="1" ht="15" spans="1:6">
      <c r="A1827" s="43">
        <f>IF(E1827="","",COUNT(A$4:A1826)+1)</f>
        <v>1485</v>
      </c>
      <c r="B1827" s="123">
        <v>13030400001</v>
      </c>
      <c r="C1827" s="92" t="s">
        <v>2904</v>
      </c>
      <c r="D1827" s="92"/>
      <c r="E1827" s="85" t="s">
        <v>16</v>
      </c>
      <c r="F1827" s="33"/>
    </row>
    <row r="1828" s="11" customFormat="1" ht="15" spans="1:6">
      <c r="A1828" s="43">
        <f>IF(E1828="","",COUNT(A$4:A1827)+1)</f>
        <v>1486</v>
      </c>
      <c r="B1828" s="123">
        <v>13030400002</v>
      </c>
      <c r="C1828" s="92" t="s">
        <v>2905</v>
      </c>
      <c r="D1828" s="92" t="s">
        <v>2906</v>
      </c>
      <c r="E1828" s="85" t="s">
        <v>16</v>
      </c>
      <c r="F1828" s="33"/>
    </row>
    <row r="1829" s="11" customFormat="1" ht="15" spans="1:6">
      <c r="A1829" s="43">
        <f>IF(E1829="","",COUNT(A$4:A1828)+1)</f>
        <v>1487</v>
      </c>
      <c r="B1829" s="123">
        <v>13030400003</v>
      </c>
      <c r="C1829" s="92" t="s">
        <v>2907</v>
      </c>
      <c r="D1829" s="92" t="s">
        <v>2908</v>
      </c>
      <c r="E1829" s="85" t="s">
        <v>16</v>
      </c>
      <c r="F1829" s="33"/>
    </row>
    <row r="1830" s="11" customFormat="1" ht="15" spans="1:6">
      <c r="A1830" s="43" t="str">
        <f>IF(E1830="","",COUNT(A$4:A1829)+1)</f>
        <v/>
      </c>
      <c r="B1830" s="125">
        <v>130306</v>
      </c>
      <c r="C1830" s="110" t="s">
        <v>2909</v>
      </c>
      <c r="D1830" s="110"/>
      <c r="E1830" s="111"/>
      <c r="F1830" s="53"/>
    </row>
    <row r="1831" s="11" customFormat="1" ht="15" spans="1:6">
      <c r="A1831" s="43">
        <f>IF(E1831="","",COUNT(A$4:A1830)+1)</f>
        <v>1488</v>
      </c>
      <c r="B1831" s="123">
        <v>13030600001</v>
      </c>
      <c r="C1831" s="92" t="s">
        <v>2910</v>
      </c>
      <c r="D1831" s="92" t="s">
        <v>2911</v>
      </c>
      <c r="E1831" s="85" t="s">
        <v>16</v>
      </c>
      <c r="F1831" s="33"/>
    </row>
    <row r="1832" s="11" customFormat="1" ht="15" spans="1:6">
      <c r="A1832" s="43">
        <f>IF(E1832="","",COUNT(A$4:A1831)+1)</f>
        <v>1489</v>
      </c>
      <c r="B1832" s="123">
        <v>13030600002</v>
      </c>
      <c r="C1832" s="92" t="s">
        <v>2912</v>
      </c>
      <c r="D1832" s="92" t="s">
        <v>2913</v>
      </c>
      <c r="E1832" s="85" t="s">
        <v>16</v>
      </c>
      <c r="F1832" s="33"/>
    </row>
    <row r="1833" s="11" customFormat="1" ht="15" spans="1:6">
      <c r="A1833" s="43">
        <f>IF(E1833="","",COUNT(A$4:A1832)+1)</f>
        <v>1490</v>
      </c>
      <c r="B1833" s="123">
        <v>13030600003</v>
      </c>
      <c r="C1833" s="92" t="s">
        <v>2914</v>
      </c>
      <c r="D1833" s="92" t="s">
        <v>2906</v>
      </c>
      <c r="E1833" s="85" t="s">
        <v>16</v>
      </c>
      <c r="F1833" s="33"/>
    </row>
    <row r="1834" s="11" customFormat="1" ht="15" spans="1:6">
      <c r="A1834" s="43">
        <f>IF(E1834="","",COUNT(A$4:A1833)+1)</f>
        <v>1491</v>
      </c>
      <c r="B1834" s="123">
        <v>13030600004</v>
      </c>
      <c r="C1834" s="84" t="s">
        <v>2915</v>
      </c>
      <c r="D1834" s="92" t="s">
        <v>2916</v>
      </c>
      <c r="E1834" s="85" t="s">
        <v>16</v>
      </c>
      <c r="F1834" s="33"/>
    </row>
    <row r="1835" s="11" customFormat="1" ht="15" spans="1:6">
      <c r="A1835" s="43">
        <f>IF(E1835="","",COUNT(A$4:A1834)+1)</f>
        <v>1492</v>
      </c>
      <c r="B1835" s="123">
        <v>13030600005</v>
      </c>
      <c r="C1835" s="84" t="s">
        <v>2915</v>
      </c>
      <c r="D1835" s="92" t="s">
        <v>2917</v>
      </c>
      <c r="E1835" s="85" t="s">
        <v>16</v>
      </c>
      <c r="F1835" s="33"/>
    </row>
    <row r="1836" s="11" customFormat="1" ht="15" spans="1:6">
      <c r="A1836" s="43">
        <f>IF(E1836="","",COUNT(A$4:A1835)+1)</f>
        <v>1493</v>
      </c>
      <c r="B1836" s="123">
        <v>13030600006</v>
      </c>
      <c r="C1836" s="92" t="s">
        <v>2918</v>
      </c>
      <c r="D1836" s="92" t="s">
        <v>2919</v>
      </c>
      <c r="E1836" s="85" t="s">
        <v>16</v>
      </c>
      <c r="F1836" s="33"/>
    </row>
    <row r="1837" s="11" customFormat="1" ht="15" spans="1:6">
      <c r="A1837" s="43" t="str">
        <f>IF(E1837="","",COUNT(A$4:A1836)+1)</f>
        <v/>
      </c>
      <c r="B1837" s="125">
        <v>130308</v>
      </c>
      <c r="C1837" s="110" t="s">
        <v>2920</v>
      </c>
      <c r="D1837" s="110"/>
      <c r="E1837" s="111"/>
      <c r="F1837" s="53"/>
    </row>
    <row r="1838" s="11" customFormat="1" ht="15" spans="1:6">
      <c r="A1838" s="43">
        <f>IF(E1838="","",COUNT(A$4:A1837)+1)</f>
        <v>1494</v>
      </c>
      <c r="B1838" s="123">
        <v>13030800001</v>
      </c>
      <c r="C1838" s="92" t="s">
        <v>2921</v>
      </c>
      <c r="D1838" s="49"/>
      <c r="E1838" s="85" t="s">
        <v>16</v>
      </c>
      <c r="F1838" s="33"/>
    </row>
    <row r="1839" s="11" customFormat="1" ht="15" spans="1:6">
      <c r="A1839" s="43">
        <f>IF(E1839="","",COUNT(A$4:A1838)+1)</f>
        <v>1495</v>
      </c>
      <c r="B1839" s="123">
        <v>13030800002</v>
      </c>
      <c r="C1839" s="92" t="s">
        <v>2922</v>
      </c>
      <c r="D1839" s="49"/>
      <c r="E1839" s="85" t="s">
        <v>16</v>
      </c>
      <c r="F1839" s="33"/>
    </row>
    <row r="1840" s="11" customFormat="1" ht="15" spans="1:6">
      <c r="A1840" s="43" t="str">
        <f>IF(E1840="","",COUNT(A$4:A1839)+1)</f>
        <v/>
      </c>
      <c r="B1840" s="125">
        <v>130309</v>
      </c>
      <c r="C1840" s="110" t="s">
        <v>2923</v>
      </c>
      <c r="D1840" s="110"/>
      <c r="E1840" s="111"/>
      <c r="F1840" s="53"/>
    </row>
    <row r="1841" s="11" customFormat="1" ht="15" spans="1:6">
      <c r="A1841" s="43">
        <f>IF(E1841="","",COUNT(A$4:A1840)+1)</f>
        <v>1496</v>
      </c>
      <c r="B1841" s="123">
        <v>13030900001</v>
      </c>
      <c r="C1841" s="92" t="s">
        <v>2924</v>
      </c>
      <c r="D1841" s="49"/>
      <c r="E1841" s="85" t="s">
        <v>16</v>
      </c>
      <c r="F1841" s="33"/>
    </row>
    <row r="1842" s="11" customFormat="1" ht="15" spans="1:6">
      <c r="A1842" s="43">
        <f>IF(E1842="","",COUNT(A$4:A1841)+1)</f>
        <v>1497</v>
      </c>
      <c r="B1842" s="123">
        <v>13030900002</v>
      </c>
      <c r="C1842" s="92" t="s">
        <v>2925</v>
      </c>
      <c r="D1842" s="49"/>
      <c r="E1842" s="85" t="s">
        <v>16</v>
      </c>
      <c r="F1842" s="33"/>
    </row>
    <row r="1843" s="11" customFormat="1" ht="15" spans="1:6">
      <c r="A1843" s="43" t="str">
        <f>IF(E1843="","",COUNT(A$4:A1842)+1)</f>
        <v/>
      </c>
      <c r="B1843" s="125">
        <v>130311</v>
      </c>
      <c r="C1843" s="120" t="s">
        <v>2926</v>
      </c>
      <c r="D1843" s="110"/>
      <c r="E1843" s="111"/>
      <c r="F1843" s="53"/>
    </row>
    <row r="1844" s="11" customFormat="1" ht="15" spans="1:6">
      <c r="A1844" s="43">
        <f>IF(E1844="","",COUNT(A$4:A1843)+1)</f>
        <v>1498</v>
      </c>
      <c r="B1844" s="123">
        <v>13031100022</v>
      </c>
      <c r="C1844" s="141" t="s">
        <v>2927</v>
      </c>
      <c r="D1844" s="330" t="s">
        <v>2928</v>
      </c>
      <c r="E1844" s="142" t="s">
        <v>16</v>
      </c>
      <c r="F1844" s="33"/>
    </row>
    <row r="1845" s="11" customFormat="1" ht="15" spans="1:6">
      <c r="A1845" s="43">
        <f>IF(E1845="","",COUNT(A$4:A1844)+1)</f>
        <v>1499</v>
      </c>
      <c r="B1845" s="123">
        <v>13031100023</v>
      </c>
      <c r="C1845" s="141" t="s">
        <v>2927</v>
      </c>
      <c r="D1845" s="330" t="s">
        <v>2929</v>
      </c>
      <c r="E1845" s="142" t="s">
        <v>16</v>
      </c>
      <c r="F1845" s="33"/>
    </row>
    <row r="1846" s="11" customFormat="1" ht="15" spans="1:6">
      <c r="A1846" s="43">
        <f>IF(E1846="","",COUNT(A$4:A1845)+1)</f>
        <v>1500</v>
      </c>
      <c r="B1846" s="123">
        <v>13031100024</v>
      </c>
      <c r="C1846" s="141" t="s">
        <v>2930</v>
      </c>
      <c r="D1846" s="92" t="s">
        <v>2931</v>
      </c>
      <c r="E1846" s="142" t="s">
        <v>16</v>
      </c>
      <c r="F1846" s="33"/>
    </row>
    <row r="1847" s="11" customFormat="1" ht="15" spans="1:6">
      <c r="A1847" s="43">
        <f>IF(E1847="","",COUNT(A$4:A1846)+1)</f>
        <v>1501</v>
      </c>
      <c r="B1847" s="123">
        <v>13031100025</v>
      </c>
      <c r="C1847" s="141" t="s">
        <v>2930</v>
      </c>
      <c r="D1847" s="330" t="s">
        <v>2932</v>
      </c>
      <c r="E1847" s="142" t="s">
        <v>16</v>
      </c>
      <c r="F1847" s="33"/>
    </row>
    <row r="1848" s="11" customFormat="1" ht="15" spans="1:6">
      <c r="A1848" s="43">
        <f>IF(E1848="","",COUNT(A$4:A1847)+1)</f>
        <v>1502</v>
      </c>
      <c r="B1848" s="123">
        <v>13031100026</v>
      </c>
      <c r="C1848" s="33" t="s">
        <v>2933</v>
      </c>
      <c r="D1848" s="49" t="s">
        <v>2934</v>
      </c>
      <c r="E1848" s="142" t="s">
        <v>16</v>
      </c>
      <c r="F1848" s="33"/>
    </row>
    <row r="1849" s="11" customFormat="1" ht="15" spans="1:6">
      <c r="A1849" s="43">
        <f>IF(E1849="","",COUNT(A$4:A1848)+1)</f>
        <v>1503</v>
      </c>
      <c r="B1849" s="123">
        <v>13031100027</v>
      </c>
      <c r="C1849" s="33" t="s">
        <v>2933</v>
      </c>
      <c r="D1849" s="49" t="s">
        <v>2935</v>
      </c>
      <c r="E1849" s="142" t="s">
        <v>16</v>
      </c>
      <c r="F1849" s="33"/>
    </row>
    <row r="1850" s="11" customFormat="1" ht="15" spans="1:6">
      <c r="A1850" s="43">
        <f>IF(E1850="","",COUNT(A$4:A1849)+1)</f>
        <v>1504</v>
      </c>
      <c r="B1850" s="123">
        <v>13031100028</v>
      </c>
      <c r="C1850" s="33" t="s">
        <v>2936</v>
      </c>
      <c r="D1850" s="33" t="s">
        <v>2931</v>
      </c>
      <c r="E1850" s="142" t="s">
        <v>16</v>
      </c>
      <c r="F1850" s="33"/>
    </row>
    <row r="1851" s="11" customFormat="1" ht="15" spans="1:6">
      <c r="A1851" s="43">
        <f>IF(E1851="","",COUNT(A$4:A1850)+1)</f>
        <v>1505</v>
      </c>
      <c r="B1851" s="123">
        <v>13031100029</v>
      </c>
      <c r="C1851" s="33" t="s">
        <v>2937</v>
      </c>
      <c r="D1851" s="49" t="s">
        <v>2931</v>
      </c>
      <c r="E1851" s="34" t="s">
        <v>16</v>
      </c>
      <c r="F1851" s="33"/>
    </row>
    <row r="1852" s="11" customFormat="1" ht="15" spans="1:6">
      <c r="A1852" s="43" t="str">
        <f>IF(E1852="","",COUNT(A$4:A1851)+1)</f>
        <v/>
      </c>
      <c r="B1852" s="125">
        <v>130312</v>
      </c>
      <c r="C1852" s="110" t="s">
        <v>2938</v>
      </c>
      <c r="D1852" s="116"/>
      <c r="E1852" s="111"/>
      <c r="F1852" s="53"/>
    </row>
    <row r="1853" s="11" customFormat="1" ht="15" spans="1:6">
      <c r="A1853" s="43">
        <f>IF(E1853="","",COUNT(A$4:A1852)+1)</f>
        <v>1506</v>
      </c>
      <c r="B1853" s="123">
        <v>13031200001</v>
      </c>
      <c r="C1853" s="92" t="s">
        <v>2939</v>
      </c>
      <c r="D1853" s="92"/>
      <c r="E1853" s="85" t="s">
        <v>16</v>
      </c>
      <c r="F1853" s="33"/>
    </row>
    <row r="1854" s="11" customFormat="1" ht="15" spans="1:6">
      <c r="A1854" s="43">
        <f>IF(E1854="","",COUNT(A$4:A1853)+1)</f>
        <v>1507</v>
      </c>
      <c r="B1854" s="123">
        <v>13031200002</v>
      </c>
      <c r="C1854" s="92" t="s">
        <v>2940</v>
      </c>
      <c r="D1854" s="92" t="s">
        <v>2941</v>
      </c>
      <c r="E1854" s="85" t="s">
        <v>16</v>
      </c>
      <c r="F1854" s="33"/>
    </row>
    <row r="1855" s="11" customFormat="1" ht="15" spans="1:6">
      <c r="A1855" s="43">
        <f>IF(E1855="","",COUNT(A$4:A1854)+1)</f>
        <v>1508</v>
      </c>
      <c r="B1855" s="123">
        <v>13031200003</v>
      </c>
      <c r="C1855" s="84" t="s">
        <v>2942</v>
      </c>
      <c r="D1855" s="92" t="s">
        <v>2943</v>
      </c>
      <c r="E1855" s="85" t="s">
        <v>16</v>
      </c>
      <c r="F1855" s="33"/>
    </row>
    <row r="1856" s="11" customFormat="1" ht="15" spans="1:6">
      <c r="A1856" s="43">
        <f>IF(E1856="","",COUNT(A$4:A1855)+1)</f>
        <v>1509</v>
      </c>
      <c r="B1856" s="123">
        <v>13031200004</v>
      </c>
      <c r="C1856" s="84" t="s">
        <v>2942</v>
      </c>
      <c r="D1856" s="92" t="s">
        <v>2944</v>
      </c>
      <c r="E1856" s="85" t="s">
        <v>16</v>
      </c>
      <c r="F1856" s="33"/>
    </row>
    <row r="1857" s="11" customFormat="1" ht="15" spans="1:6">
      <c r="A1857" s="43" t="str">
        <f>IF(E1857="","",COUNT(A$4:A1856)+1)</f>
        <v/>
      </c>
      <c r="B1857" s="125">
        <v>130313</v>
      </c>
      <c r="C1857" s="110" t="s">
        <v>2945</v>
      </c>
      <c r="D1857" s="110"/>
      <c r="E1857" s="111"/>
      <c r="F1857" s="53"/>
    </row>
    <row r="1858" s="11" customFormat="1" ht="15" spans="1:6">
      <c r="A1858" s="43">
        <f>IF(E1858="","",COUNT(A$4:A1857)+1)</f>
        <v>1510</v>
      </c>
      <c r="B1858" s="123">
        <v>13031300001</v>
      </c>
      <c r="C1858" s="92" t="s">
        <v>2946</v>
      </c>
      <c r="D1858" s="92" t="s">
        <v>2947</v>
      </c>
      <c r="E1858" s="85" t="s">
        <v>16</v>
      </c>
      <c r="F1858" s="33"/>
    </row>
    <row r="1859" s="11" customFormat="1" ht="15" spans="1:6">
      <c r="A1859" s="43">
        <f>IF(E1859="","",COUNT(A$4:A1858)+1)</f>
        <v>1511</v>
      </c>
      <c r="B1859" s="123">
        <v>13031300002</v>
      </c>
      <c r="C1859" s="92" t="s">
        <v>2948</v>
      </c>
      <c r="D1859" s="92" t="s">
        <v>2944</v>
      </c>
      <c r="E1859" s="85" t="s">
        <v>16</v>
      </c>
      <c r="F1859" s="33"/>
    </row>
    <row r="1860" s="11" customFormat="1" ht="15" spans="1:6">
      <c r="A1860" s="43">
        <f>IF(E1860="","",COUNT(A$4:A1859)+1)</f>
        <v>1512</v>
      </c>
      <c r="B1860" s="123">
        <v>13031300003</v>
      </c>
      <c r="C1860" s="92" t="s">
        <v>2949</v>
      </c>
      <c r="D1860" s="92" t="s">
        <v>2950</v>
      </c>
      <c r="E1860" s="85" t="s">
        <v>16</v>
      </c>
      <c r="F1860" s="33"/>
    </row>
    <row r="1861" s="11" customFormat="1" ht="15" spans="1:6">
      <c r="A1861" s="43">
        <f>IF(E1861="","",COUNT(A$4:A1860)+1)</f>
        <v>1513</v>
      </c>
      <c r="B1861" s="123">
        <v>13031300004</v>
      </c>
      <c r="C1861" s="92" t="s">
        <v>2951</v>
      </c>
      <c r="D1861" s="92" t="s">
        <v>2950</v>
      </c>
      <c r="E1861" s="85" t="s">
        <v>16</v>
      </c>
      <c r="F1861" s="33"/>
    </row>
    <row r="1862" s="11" customFormat="1" ht="15" spans="1:6">
      <c r="A1862" s="43">
        <f>IF(E1862="","",COUNT(A$4:A1861)+1)</f>
        <v>1514</v>
      </c>
      <c r="B1862" s="123">
        <v>13031300005</v>
      </c>
      <c r="C1862" s="92" t="s">
        <v>2952</v>
      </c>
      <c r="D1862" s="92"/>
      <c r="E1862" s="85" t="s">
        <v>16</v>
      </c>
      <c r="F1862" s="33"/>
    </row>
    <row r="1863" s="11" customFormat="1" ht="15" spans="1:6">
      <c r="A1863" s="43">
        <f>IF(E1863="","",COUNT(A$4:A1862)+1)</f>
        <v>1515</v>
      </c>
      <c r="B1863" s="123">
        <v>13031300006</v>
      </c>
      <c r="C1863" s="92" t="s">
        <v>2953</v>
      </c>
      <c r="D1863" s="92" t="s">
        <v>2954</v>
      </c>
      <c r="E1863" s="85" t="s">
        <v>16</v>
      </c>
      <c r="F1863" s="33"/>
    </row>
    <row r="1864" s="11" customFormat="1" ht="15" spans="1:6">
      <c r="A1864" s="43">
        <f>IF(E1864="","",COUNT(A$4:A1863)+1)</f>
        <v>1516</v>
      </c>
      <c r="B1864" s="123">
        <v>13031300007</v>
      </c>
      <c r="C1864" s="92" t="s">
        <v>2955</v>
      </c>
      <c r="D1864" s="92" t="s">
        <v>2917</v>
      </c>
      <c r="E1864" s="85" t="s">
        <v>16</v>
      </c>
      <c r="F1864" s="33"/>
    </row>
    <row r="1865" s="11" customFormat="1" ht="15" spans="1:6">
      <c r="A1865" s="43">
        <f>IF(E1865="","",COUNT(A$4:A1864)+1)</f>
        <v>1517</v>
      </c>
      <c r="B1865" s="123">
        <v>13031300008</v>
      </c>
      <c r="C1865" s="92" t="s">
        <v>2956</v>
      </c>
      <c r="D1865" s="92" t="s">
        <v>2950</v>
      </c>
      <c r="E1865" s="85" t="s">
        <v>16</v>
      </c>
      <c r="F1865" s="33"/>
    </row>
    <row r="1866" s="11" customFormat="1" ht="15" spans="1:6">
      <c r="A1866" s="43">
        <f>IF(E1866="","",COUNT(A$4:A1865)+1)</f>
        <v>1518</v>
      </c>
      <c r="B1866" s="123">
        <v>13031300009</v>
      </c>
      <c r="C1866" s="92" t="s">
        <v>2957</v>
      </c>
      <c r="D1866" s="92" t="s">
        <v>2958</v>
      </c>
      <c r="E1866" s="85" t="s">
        <v>16</v>
      </c>
      <c r="F1866" s="33"/>
    </row>
    <row r="1867" s="11" customFormat="1" ht="15" spans="1:6">
      <c r="A1867" s="43">
        <f>IF(E1867="","",COUNT(A$4:A1866)+1)</f>
        <v>1519</v>
      </c>
      <c r="B1867" s="123">
        <v>13031300010</v>
      </c>
      <c r="C1867" s="92" t="s">
        <v>2959</v>
      </c>
      <c r="D1867" s="92" t="s">
        <v>2943</v>
      </c>
      <c r="E1867" s="85" t="s">
        <v>16</v>
      </c>
      <c r="F1867" s="33"/>
    </row>
    <row r="1868" s="11" customFormat="1" ht="15" spans="1:6">
      <c r="A1868" s="43" t="str">
        <f>IF(E1868="","",COUNT(A$4:A1867)+1)</f>
        <v/>
      </c>
      <c r="B1868" s="125">
        <v>130314</v>
      </c>
      <c r="C1868" s="110" t="s">
        <v>2960</v>
      </c>
      <c r="D1868" s="110"/>
      <c r="E1868" s="111"/>
      <c r="F1868" s="53"/>
    </row>
    <row r="1869" s="11" customFormat="1" ht="15" spans="1:6">
      <c r="A1869" s="43">
        <f>IF(E1869="","",COUNT(A$4:A1868)+1)</f>
        <v>1520</v>
      </c>
      <c r="B1869" s="123">
        <v>13031400001</v>
      </c>
      <c r="C1869" s="92" t="s">
        <v>2961</v>
      </c>
      <c r="D1869" s="92"/>
      <c r="E1869" s="85" t="s">
        <v>16</v>
      </c>
      <c r="F1869" s="33"/>
    </row>
    <row r="1870" s="11" customFormat="1" ht="15" spans="1:6">
      <c r="A1870" s="43">
        <f>IF(E1870="","",COUNT(A$4:A1869)+1)</f>
        <v>1521</v>
      </c>
      <c r="B1870" s="123">
        <v>13031400002</v>
      </c>
      <c r="C1870" s="84" t="s">
        <v>2962</v>
      </c>
      <c r="D1870" s="92" t="s">
        <v>2963</v>
      </c>
      <c r="E1870" s="85" t="s">
        <v>16</v>
      </c>
      <c r="F1870" s="33"/>
    </row>
    <row r="1871" s="11" customFormat="1" ht="15" spans="1:6">
      <c r="A1871" s="43">
        <f>IF(E1871="","",COUNT(A$4:A1870)+1)</f>
        <v>1522</v>
      </c>
      <c r="B1871" s="123">
        <v>13031400003</v>
      </c>
      <c r="C1871" s="84" t="s">
        <v>2962</v>
      </c>
      <c r="D1871" s="92" t="s">
        <v>2964</v>
      </c>
      <c r="E1871" s="85" t="s">
        <v>16</v>
      </c>
      <c r="F1871" s="33"/>
    </row>
    <row r="1872" s="11" customFormat="1" ht="15" spans="1:6">
      <c r="A1872" s="43">
        <f>IF(E1872="","",COUNT(A$4:A1871)+1)</f>
        <v>1523</v>
      </c>
      <c r="B1872" s="123">
        <v>13031400004</v>
      </c>
      <c r="C1872" s="84" t="s">
        <v>2962</v>
      </c>
      <c r="D1872" s="92" t="s">
        <v>2896</v>
      </c>
      <c r="E1872" s="85" t="s">
        <v>16</v>
      </c>
      <c r="F1872" s="33"/>
    </row>
    <row r="1873" s="11" customFormat="1" ht="15" spans="1:6">
      <c r="A1873" s="43">
        <f>IF(E1873="","",COUNT(A$4:A1872)+1)</f>
        <v>1524</v>
      </c>
      <c r="B1873" s="123">
        <v>13031400005</v>
      </c>
      <c r="C1873" s="92" t="s">
        <v>2965</v>
      </c>
      <c r="D1873" s="92" t="s">
        <v>2966</v>
      </c>
      <c r="E1873" s="85" t="s">
        <v>16</v>
      </c>
      <c r="F1873" s="33"/>
    </row>
    <row r="1874" s="11" customFormat="1" ht="15" spans="1:6">
      <c r="A1874" s="43">
        <f>IF(E1874="","",COUNT(A$4:A1873)+1)</f>
        <v>1525</v>
      </c>
      <c r="B1874" s="123">
        <v>13031400006</v>
      </c>
      <c r="C1874" s="92" t="s">
        <v>2967</v>
      </c>
      <c r="D1874" s="92"/>
      <c r="E1874" s="85" t="s">
        <v>16</v>
      </c>
      <c r="F1874" s="33"/>
    </row>
    <row r="1875" s="11" customFormat="1" ht="15" spans="1:6">
      <c r="A1875" s="43">
        <f>IF(E1875="","",COUNT(A$4:A1874)+1)</f>
        <v>1526</v>
      </c>
      <c r="B1875" s="123">
        <v>13031400007</v>
      </c>
      <c r="C1875" s="92" t="s">
        <v>2968</v>
      </c>
      <c r="D1875" s="92"/>
      <c r="E1875" s="85" t="s">
        <v>16</v>
      </c>
      <c r="F1875" s="33"/>
    </row>
    <row r="1876" s="11" customFormat="1" ht="15" spans="1:6">
      <c r="A1876" s="43">
        <f>IF(E1876="","",COUNT(A$4:A1875)+1)</f>
        <v>1527</v>
      </c>
      <c r="B1876" s="123">
        <v>13031400008</v>
      </c>
      <c r="C1876" s="92" t="s">
        <v>2969</v>
      </c>
      <c r="D1876" s="92"/>
      <c r="E1876" s="85" t="s">
        <v>16</v>
      </c>
      <c r="F1876" s="33"/>
    </row>
    <row r="1877" s="11" customFormat="1" ht="15" spans="1:6">
      <c r="A1877" s="43">
        <f>IF(E1877="","",COUNT(A$4:A1876)+1)</f>
        <v>1528</v>
      </c>
      <c r="B1877" s="123">
        <v>13031400009</v>
      </c>
      <c r="C1877" s="92" t="s">
        <v>2970</v>
      </c>
      <c r="D1877" s="92" t="s">
        <v>2971</v>
      </c>
      <c r="E1877" s="85" t="s">
        <v>16</v>
      </c>
      <c r="F1877" s="33"/>
    </row>
    <row r="1878" s="11" customFormat="1" ht="15" spans="1:6">
      <c r="A1878" s="43">
        <f>IF(E1878="","",COUNT(A$4:A1877)+1)</f>
        <v>1529</v>
      </c>
      <c r="B1878" s="123">
        <v>13031400010</v>
      </c>
      <c r="C1878" s="92" t="s">
        <v>2972</v>
      </c>
      <c r="D1878" s="92" t="s">
        <v>2950</v>
      </c>
      <c r="E1878" s="85" t="s">
        <v>16</v>
      </c>
      <c r="F1878" s="33"/>
    </row>
    <row r="1879" s="11" customFormat="1" ht="15" spans="1:6">
      <c r="A1879" s="43">
        <f>IF(E1879="","",COUNT(A$4:A1878)+1)</f>
        <v>1530</v>
      </c>
      <c r="B1879" s="123">
        <v>13031400011</v>
      </c>
      <c r="C1879" s="92" t="s">
        <v>2973</v>
      </c>
      <c r="D1879" s="92" t="s">
        <v>2906</v>
      </c>
      <c r="E1879" s="85" t="s">
        <v>16</v>
      </c>
      <c r="F1879" s="33"/>
    </row>
    <row r="1880" s="11" customFormat="1" ht="15" spans="1:6">
      <c r="A1880" s="43">
        <f>IF(E1880="","",COUNT(A$4:A1879)+1)</f>
        <v>1531</v>
      </c>
      <c r="B1880" s="123">
        <v>13031400012</v>
      </c>
      <c r="C1880" s="92" t="s">
        <v>2974</v>
      </c>
      <c r="D1880" s="92"/>
      <c r="E1880" s="85" t="s">
        <v>16</v>
      </c>
      <c r="F1880" s="33"/>
    </row>
    <row r="1881" s="1" customFormat="1" ht="15" customHeight="1" spans="1:7">
      <c r="A1881" s="43" t="str">
        <f>IF(E1881="","",COUNT(A$4:A1880)+1)</f>
        <v/>
      </c>
      <c r="B1881" s="125">
        <v>130315</v>
      </c>
      <c r="C1881" s="143" t="s">
        <v>2975</v>
      </c>
      <c r="D1881" s="144"/>
      <c r="E1881" s="145"/>
      <c r="F1881" s="146"/>
      <c r="G1881" s="48"/>
    </row>
    <row r="1882" s="1" customFormat="1" ht="15" customHeight="1" spans="1:7">
      <c r="A1882" s="43">
        <f>IF(E1882="","",COUNT(A$4:A1881)+1)</f>
        <v>1532</v>
      </c>
      <c r="B1882" s="123">
        <v>13031500001</v>
      </c>
      <c r="C1882" s="147" t="s">
        <v>2976</v>
      </c>
      <c r="D1882" s="148"/>
      <c r="E1882" s="149" t="s">
        <v>2977</v>
      </c>
      <c r="F1882" s="47"/>
      <c r="G1882" s="48"/>
    </row>
    <row r="1883" s="11" customFormat="1" ht="15" spans="1:6">
      <c r="A1883" s="43" t="str">
        <f>IF(E1883="","",COUNT(A$4:A1882)+1)</f>
        <v/>
      </c>
      <c r="B1883" s="125">
        <v>130316</v>
      </c>
      <c r="C1883" s="110" t="s">
        <v>2978</v>
      </c>
      <c r="D1883" s="38"/>
      <c r="E1883" s="111"/>
      <c r="F1883" s="53"/>
    </row>
    <row r="1884" s="1" customFormat="1" ht="15" customHeight="1" spans="1:7">
      <c r="A1884" s="43">
        <f>IF(E1884="","",COUNT(A$4:A1883)+1)</f>
        <v>1533</v>
      </c>
      <c r="B1884" s="123">
        <v>13031600001</v>
      </c>
      <c r="C1884" s="150" t="s">
        <v>2979</v>
      </c>
      <c r="D1884" s="151"/>
      <c r="E1884" s="152" t="s">
        <v>16</v>
      </c>
      <c r="F1884" s="47"/>
      <c r="G1884" s="48"/>
    </row>
    <row r="1885" s="1" customFormat="1" ht="15" customHeight="1" spans="1:7">
      <c r="A1885" s="43">
        <f>IF(E1885="","",COUNT(A$4:A1884)+1)</f>
        <v>1534</v>
      </c>
      <c r="B1885" s="123">
        <v>13031600002</v>
      </c>
      <c r="C1885" s="147" t="s">
        <v>2980</v>
      </c>
      <c r="D1885" s="148"/>
      <c r="E1885" s="149" t="s">
        <v>16</v>
      </c>
      <c r="F1885" s="47"/>
      <c r="G1885" s="48"/>
    </row>
    <row r="1886" s="11" customFormat="1" ht="15" spans="1:6">
      <c r="A1886" s="43" t="str">
        <f>IF(E1886="","",COUNT(A$4:A1885)+1)</f>
        <v/>
      </c>
      <c r="B1886" s="125">
        <v>1305</v>
      </c>
      <c r="C1886" s="116" t="s">
        <v>2981</v>
      </c>
      <c r="D1886" s="53"/>
      <c r="E1886" s="40"/>
      <c r="F1886" s="53"/>
    </row>
    <row r="1887" s="11" customFormat="1" ht="15" spans="1:6">
      <c r="A1887" s="43" t="str">
        <f>IF(E1887="","",COUNT(A$4:A1886)+1)</f>
        <v/>
      </c>
      <c r="B1887" s="125">
        <v>130501</v>
      </c>
      <c r="C1887" s="120" t="s">
        <v>2982</v>
      </c>
      <c r="D1887" s="110"/>
      <c r="E1887" s="111"/>
      <c r="F1887" s="53"/>
    </row>
    <row r="1888" s="11" customFormat="1" ht="15" spans="1:6">
      <c r="A1888" s="43">
        <f>IF(E1888="","",COUNT(A$4:A1887)+1)</f>
        <v>1535</v>
      </c>
      <c r="B1888" s="123">
        <v>13050100008</v>
      </c>
      <c r="C1888" s="84" t="s">
        <v>2983</v>
      </c>
      <c r="D1888" s="92"/>
      <c r="E1888" s="85" t="s">
        <v>16</v>
      </c>
      <c r="F1888" s="33"/>
    </row>
    <row r="1889" s="11" customFormat="1" ht="15" spans="1:6">
      <c r="A1889" s="43">
        <f>IF(E1889="","",COUNT(A$4:A1888)+1)</f>
        <v>1536</v>
      </c>
      <c r="B1889" s="123">
        <v>13050100009</v>
      </c>
      <c r="C1889" s="84" t="s">
        <v>2984</v>
      </c>
      <c r="D1889" s="92"/>
      <c r="E1889" s="85" t="s">
        <v>16</v>
      </c>
      <c r="F1889" s="33"/>
    </row>
    <row r="1890" s="11" customFormat="1" ht="15" spans="1:6">
      <c r="A1890" s="43">
        <f>IF(E1890="","",COUNT(A$4:A1889)+1)</f>
        <v>1537</v>
      </c>
      <c r="B1890" s="123">
        <v>13050100010</v>
      </c>
      <c r="C1890" s="84" t="s">
        <v>2985</v>
      </c>
      <c r="D1890" s="92"/>
      <c r="E1890" s="85" t="s">
        <v>16</v>
      </c>
      <c r="F1890" s="33"/>
    </row>
    <row r="1891" s="11" customFormat="1" ht="15" spans="1:6">
      <c r="A1891" s="43">
        <f>IF(E1891="","",COUNT(A$4:A1890)+1)</f>
        <v>1538</v>
      </c>
      <c r="B1891" s="123">
        <v>13050100011</v>
      </c>
      <c r="C1891" s="84" t="s">
        <v>2983</v>
      </c>
      <c r="D1891" s="92"/>
      <c r="E1891" s="85" t="s">
        <v>16</v>
      </c>
      <c r="F1891" s="33"/>
    </row>
    <row r="1892" s="11" customFormat="1" ht="15" spans="1:6">
      <c r="A1892" s="43">
        <f>IF(E1892="","",COUNT(A$4:A1891)+1)</f>
        <v>1539</v>
      </c>
      <c r="B1892" s="123">
        <v>13050100012</v>
      </c>
      <c r="C1892" s="84" t="s">
        <v>2985</v>
      </c>
      <c r="D1892" s="92"/>
      <c r="E1892" s="85" t="s">
        <v>16</v>
      </c>
      <c r="F1892" s="33"/>
    </row>
    <row r="1893" s="11" customFormat="1" ht="15" spans="1:6">
      <c r="A1893" s="43">
        <f>IF(E1893="","",COUNT(A$4:A1892)+1)</f>
        <v>1540</v>
      </c>
      <c r="B1893" s="123">
        <v>13050100013</v>
      </c>
      <c r="C1893" s="84" t="s">
        <v>2984</v>
      </c>
      <c r="D1893" s="92"/>
      <c r="E1893" s="85" t="s">
        <v>16</v>
      </c>
      <c r="F1893" s="33"/>
    </row>
    <row r="1894" s="11" customFormat="1" ht="15" spans="1:6">
      <c r="A1894" s="43">
        <f>IF(E1894="","",COUNT(A$4:A1893)+1)</f>
        <v>1541</v>
      </c>
      <c r="B1894" s="123">
        <v>13050100014</v>
      </c>
      <c r="C1894" s="84" t="s">
        <v>2986</v>
      </c>
      <c r="D1894" s="92"/>
      <c r="E1894" s="85" t="s">
        <v>16</v>
      </c>
      <c r="F1894" s="33"/>
    </row>
    <row r="1895" s="11" customFormat="1" ht="15" spans="1:6">
      <c r="A1895" s="43" t="str">
        <f>IF(E1895="","",COUNT(A$4:A1894)+1)</f>
        <v/>
      </c>
      <c r="B1895" s="125" t="s">
        <v>2987</v>
      </c>
      <c r="C1895" s="116" t="s">
        <v>2988</v>
      </c>
      <c r="D1895" s="53"/>
      <c r="E1895" s="40"/>
      <c r="F1895" s="53"/>
    </row>
    <row r="1896" s="11" customFormat="1" ht="15" spans="1:6">
      <c r="A1896" s="43">
        <f>IF(E1896="","",COUNT(A$4:A1895)+1)</f>
        <v>1542</v>
      </c>
      <c r="B1896" s="123" t="s">
        <v>2989</v>
      </c>
      <c r="C1896" s="84" t="s">
        <v>2990</v>
      </c>
      <c r="D1896" s="92" t="s">
        <v>2991</v>
      </c>
      <c r="E1896" s="85" t="s">
        <v>16</v>
      </c>
      <c r="F1896" s="33"/>
    </row>
    <row r="1897" s="11" customFormat="1" ht="15" spans="1:6">
      <c r="A1897" s="43">
        <f>IF(E1897="","",COUNT(A$4:A1896)+1)</f>
        <v>1543</v>
      </c>
      <c r="B1897" s="123">
        <v>13050300011</v>
      </c>
      <c r="C1897" s="84" t="s">
        <v>2990</v>
      </c>
      <c r="D1897" s="92" t="s">
        <v>2950</v>
      </c>
      <c r="E1897" s="85" t="s">
        <v>16</v>
      </c>
      <c r="F1897" s="33"/>
    </row>
    <row r="1898" s="11" customFormat="1" ht="15" spans="1:6">
      <c r="A1898" s="43">
        <f>IF(E1898="","",COUNT(A$4:A1897)+1)</f>
        <v>1544</v>
      </c>
      <c r="B1898" s="123">
        <v>13050300012</v>
      </c>
      <c r="C1898" s="92" t="s">
        <v>2992</v>
      </c>
      <c r="D1898" s="92"/>
      <c r="E1898" s="85" t="s">
        <v>16</v>
      </c>
      <c r="F1898" s="33"/>
    </row>
    <row r="1899" s="11" customFormat="1" ht="15" spans="1:6">
      <c r="A1899" s="43">
        <f>IF(E1899="","",COUNT(A$4:A1898)+1)</f>
        <v>1545</v>
      </c>
      <c r="B1899" s="123">
        <v>13050300013</v>
      </c>
      <c r="C1899" s="84" t="s">
        <v>2993</v>
      </c>
      <c r="D1899" s="92" t="s">
        <v>2950</v>
      </c>
      <c r="E1899" s="85" t="s">
        <v>16</v>
      </c>
      <c r="F1899" s="33"/>
    </row>
    <row r="1900" s="11" customFormat="1" ht="15" spans="1:6">
      <c r="A1900" s="43">
        <f>IF(E1900="","",COUNT(A$4:A1899)+1)</f>
        <v>1546</v>
      </c>
      <c r="B1900" s="123">
        <v>13050300014</v>
      </c>
      <c r="C1900" s="84" t="s">
        <v>2993</v>
      </c>
      <c r="D1900" s="92" t="s">
        <v>2994</v>
      </c>
      <c r="E1900" s="85" t="s">
        <v>16</v>
      </c>
      <c r="F1900" s="33"/>
    </row>
    <row r="1901" s="11" customFormat="1" ht="15" spans="1:6">
      <c r="A1901" s="43" t="str">
        <f>IF(E1901="","",COUNT(A$4:A1900)+1)</f>
        <v/>
      </c>
      <c r="B1901" s="125">
        <v>1331</v>
      </c>
      <c r="C1901" s="116" t="s">
        <v>2995</v>
      </c>
      <c r="D1901" s="53"/>
      <c r="E1901" s="40"/>
      <c r="F1901" s="53"/>
    </row>
    <row r="1902" s="11" customFormat="1" ht="15" spans="1:6">
      <c r="A1902" s="43" t="str">
        <f>IF(E1902="","",COUNT(A$4:A1901)+1)</f>
        <v/>
      </c>
      <c r="B1902" s="125">
        <v>133101</v>
      </c>
      <c r="C1902" s="53" t="s">
        <v>2996</v>
      </c>
      <c r="D1902" s="53"/>
      <c r="E1902" s="40"/>
      <c r="F1902" s="53"/>
    </row>
    <row r="1903" s="11" customFormat="1" ht="15" spans="1:6">
      <c r="A1903" s="43">
        <f>IF(E1903="","",COUNT(A$4:A1902)+1)</f>
        <v>1547</v>
      </c>
      <c r="B1903" s="123">
        <v>13310100006</v>
      </c>
      <c r="C1903" s="33" t="s">
        <v>2996</v>
      </c>
      <c r="D1903" s="49" t="s">
        <v>2997</v>
      </c>
      <c r="E1903" s="153" t="s">
        <v>274</v>
      </c>
      <c r="F1903" s="33"/>
    </row>
    <row r="1904" s="11" customFormat="1" ht="15" spans="1:6">
      <c r="A1904" s="43">
        <f>IF(E1904="","",COUNT(A$4:A1903)+1)</f>
        <v>1548</v>
      </c>
      <c r="B1904" s="123">
        <v>13310100007</v>
      </c>
      <c r="C1904" s="33" t="s">
        <v>2996</v>
      </c>
      <c r="D1904" s="49" t="s">
        <v>2998</v>
      </c>
      <c r="E1904" s="153" t="s">
        <v>274</v>
      </c>
      <c r="F1904" s="33"/>
    </row>
    <row r="1905" s="11" customFormat="1" ht="15" spans="1:6">
      <c r="A1905" s="43">
        <f>IF(E1905="","",COUNT(A$4:A1904)+1)</f>
        <v>1549</v>
      </c>
      <c r="B1905" s="123">
        <v>13310100008</v>
      </c>
      <c r="C1905" s="33" t="s">
        <v>2996</v>
      </c>
      <c r="D1905" s="49" t="s">
        <v>2999</v>
      </c>
      <c r="E1905" s="153" t="s">
        <v>274</v>
      </c>
      <c r="F1905" s="33"/>
    </row>
    <row r="1906" s="11" customFormat="1" ht="15" spans="1:6">
      <c r="A1906" s="43" t="str">
        <f>IF(E1906="","",COUNT(A$4:A1905)+1)</f>
        <v/>
      </c>
      <c r="B1906" s="125">
        <v>133102</v>
      </c>
      <c r="C1906" s="110" t="s">
        <v>3000</v>
      </c>
      <c r="D1906" s="38"/>
      <c r="E1906" s="115"/>
      <c r="F1906" s="53"/>
    </row>
    <row r="1907" s="11" customFormat="1" ht="15" spans="1:6">
      <c r="A1907" s="43">
        <f>IF(E1907="","",COUNT(A$4:A1906)+1)</f>
        <v>1550</v>
      </c>
      <c r="B1907" s="123">
        <v>13310200001</v>
      </c>
      <c r="C1907" s="92" t="s">
        <v>3000</v>
      </c>
      <c r="D1907" s="49"/>
      <c r="E1907" s="153" t="s">
        <v>274</v>
      </c>
      <c r="F1907" s="33"/>
    </row>
    <row r="1908" s="11" customFormat="1" ht="15" spans="1:6">
      <c r="A1908" s="43" t="str">
        <f>IF(E1908="","",COUNT(A$4:A1907)+1)</f>
        <v/>
      </c>
      <c r="B1908" s="125">
        <v>133103</v>
      </c>
      <c r="C1908" s="53" t="s">
        <v>3001</v>
      </c>
      <c r="D1908" s="38"/>
      <c r="E1908" s="115"/>
      <c r="F1908" s="53"/>
    </row>
    <row r="1909" s="11" customFormat="1" ht="15" spans="1:6">
      <c r="A1909" s="43">
        <f>IF(E1909="","",COUNT(A$4:A1908)+1)</f>
        <v>1551</v>
      </c>
      <c r="B1909" s="123">
        <v>13310300002</v>
      </c>
      <c r="C1909" s="33" t="s">
        <v>3001</v>
      </c>
      <c r="D1909" s="49" t="s">
        <v>3002</v>
      </c>
      <c r="E1909" s="153" t="s">
        <v>274</v>
      </c>
      <c r="F1909" s="33"/>
    </row>
    <row r="1910" s="11" customFormat="1" ht="15" spans="1:6">
      <c r="A1910" s="43" t="str">
        <f>IF(E1910="","",COUNT(A$4:A1909)+1)</f>
        <v/>
      </c>
      <c r="B1910" s="125">
        <v>133104</v>
      </c>
      <c r="C1910" s="110" t="s">
        <v>3003</v>
      </c>
      <c r="D1910" s="38"/>
      <c r="E1910" s="115"/>
      <c r="F1910" s="53"/>
    </row>
    <row r="1911" s="11" customFormat="1" ht="15" spans="1:6">
      <c r="A1911" s="43">
        <f>IF(E1911="","",COUNT(A$4:A1910)+1)</f>
        <v>1552</v>
      </c>
      <c r="B1911" s="123">
        <v>13310400001</v>
      </c>
      <c r="C1911" s="92" t="s">
        <v>3003</v>
      </c>
      <c r="D1911" s="33" t="s">
        <v>3004</v>
      </c>
      <c r="E1911" s="153" t="s">
        <v>274</v>
      </c>
      <c r="F1911" s="33"/>
    </row>
    <row r="1912" s="11" customFormat="1" ht="15" spans="1:6">
      <c r="A1912" s="43">
        <f>IF(E1912="","",COUNT(A$4:A1911)+1)</f>
        <v>1553</v>
      </c>
      <c r="B1912" s="123">
        <v>13310400002</v>
      </c>
      <c r="C1912" s="92" t="s">
        <v>3003</v>
      </c>
      <c r="D1912" s="49" t="s">
        <v>3005</v>
      </c>
      <c r="E1912" s="153" t="s">
        <v>274</v>
      </c>
      <c r="F1912" s="33"/>
    </row>
    <row r="1913" s="11" customFormat="1" ht="15" spans="1:6">
      <c r="A1913" s="43" t="str">
        <f>IF(E1913="","",COUNT(A$4:A1912)+1)</f>
        <v/>
      </c>
      <c r="B1913" s="125">
        <v>1333</v>
      </c>
      <c r="C1913" s="116" t="s">
        <v>3006</v>
      </c>
      <c r="D1913" s="53"/>
      <c r="E1913" s="40"/>
      <c r="F1913" s="53"/>
    </row>
    <row r="1914" s="11" customFormat="1" ht="15" spans="1:6">
      <c r="A1914" s="43" t="str">
        <f>IF(E1914="","",COUNT(A$4:A1913)+1)</f>
        <v/>
      </c>
      <c r="B1914" s="125">
        <v>133302</v>
      </c>
      <c r="C1914" s="120" t="s">
        <v>3007</v>
      </c>
      <c r="D1914" s="110"/>
      <c r="E1914" s="111"/>
      <c r="F1914" s="53"/>
    </row>
    <row r="1915" s="11" customFormat="1" ht="15" spans="1:6">
      <c r="A1915" s="43">
        <f>IF(E1915="","",COUNT(A$4:A1914)+1)</f>
        <v>1554</v>
      </c>
      <c r="B1915" s="154">
        <v>13330200001</v>
      </c>
      <c r="C1915" s="84" t="s">
        <v>3007</v>
      </c>
      <c r="D1915" s="92" t="s">
        <v>3008</v>
      </c>
      <c r="E1915" s="85" t="s">
        <v>562</v>
      </c>
      <c r="F1915" s="33"/>
    </row>
    <row r="1916" s="11" customFormat="1" ht="15" spans="1:6">
      <c r="A1916" s="43">
        <f>IF(E1916="","",COUNT(A$4:A1915)+1)</f>
        <v>1555</v>
      </c>
      <c r="B1916" s="154">
        <v>13330200002</v>
      </c>
      <c r="C1916" s="84" t="s">
        <v>3007</v>
      </c>
      <c r="D1916" s="92" t="s">
        <v>3009</v>
      </c>
      <c r="E1916" s="85" t="s">
        <v>562</v>
      </c>
      <c r="F1916" s="33"/>
    </row>
    <row r="1917" s="11" customFormat="1" ht="15" spans="1:6">
      <c r="A1917" s="43">
        <f>IF(E1917="","",COUNT(A$4:A1916)+1)</f>
        <v>1556</v>
      </c>
      <c r="B1917" s="154">
        <v>13330200003</v>
      </c>
      <c r="C1917" s="84" t="s">
        <v>3007</v>
      </c>
      <c r="D1917" s="92" t="s">
        <v>3010</v>
      </c>
      <c r="E1917" s="85" t="s">
        <v>562</v>
      </c>
      <c r="F1917" s="33"/>
    </row>
    <row r="1918" s="11" customFormat="1" ht="15" spans="1:6">
      <c r="A1918" s="43">
        <f>IF(E1918="","",COUNT(A$4:A1917)+1)</f>
        <v>1557</v>
      </c>
      <c r="B1918" s="154">
        <v>13330200004</v>
      </c>
      <c r="C1918" s="84" t="s">
        <v>3007</v>
      </c>
      <c r="D1918" s="92" t="s">
        <v>3011</v>
      </c>
      <c r="E1918" s="85" t="s">
        <v>562</v>
      </c>
      <c r="F1918" s="33"/>
    </row>
    <row r="1919" s="11" customFormat="1" ht="15" spans="1:6">
      <c r="A1919" s="43">
        <f>IF(E1919="","",COUNT(A$4:A1918)+1)</f>
        <v>1558</v>
      </c>
      <c r="B1919" s="154">
        <v>13330200005</v>
      </c>
      <c r="C1919" s="84" t="s">
        <v>3007</v>
      </c>
      <c r="D1919" s="92" t="s">
        <v>3012</v>
      </c>
      <c r="E1919" s="85" t="s">
        <v>562</v>
      </c>
      <c r="F1919" s="33"/>
    </row>
    <row r="1920" s="11" customFormat="1" ht="15" spans="1:6">
      <c r="A1920" s="43">
        <f>IF(E1920="","",COUNT(A$4:A1919)+1)</f>
        <v>1559</v>
      </c>
      <c r="B1920" s="154">
        <v>13330200006</v>
      </c>
      <c r="C1920" s="84" t="s">
        <v>3007</v>
      </c>
      <c r="D1920" s="92" t="s">
        <v>3013</v>
      </c>
      <c r="E1920" s="85" t="s">
        <v>562</v>
      </c>
      <c r="F1920" s="33"/>
    </row>
    <row r="1921" s="11" customFormat="1" ht="15" spans="1:6">
      <c r="A1921" s="43">
        <f>IF(E1921="","",COUNT(A$4:A1920)+1)</f>
        <v>1560</v>
      </c>
      <c r="B1921" s="154">
        <v>13330200007</v>
      </c>
      <c r="C1921" s="84" t="s">
        <v>3007</v>
      </c>
      <c r="D1921" s="92" t="s">
        <v>3014</v>
      </c>
      <c r="E1921" s="85" t="s">
        <v>562</v>
      </c>
      <c r="F1921" s="33"/>
    </row>
    <row r="1922" s="11" customFormat="1" ht="15" spans="1:6">
      <c r="A1922" s="43">
        <f>IF(E1922="","",COUNT(A$4:A1921)+1)</f>
        <v>1561</v>
      </c>
      <c r="B1922" s="154">
        <v>13330200008</v>
      </c>
      <c r="C1922" s="84" t="s">
        <v>3007</v>
      </c>
      <c r="D1922" s="92" t="s">
        <v>3015</v>
      </c>
      <c r="E1922" s="85" t="s">
        <v>562</v>
      </c>
      <c r="F1922" s="33"/>
    </row>
    <row r="1923" s="11" customFormat="1" ht="15" spans="1:6">
      <c r="A1923" s="43">
        <f>IF(E1923="","",COUNT(A$4:A1922)+1)</f>
        <v>1562</v>
      </c>
      <c r="B1923" s="154">
        <v>13330200009</v>
      </c>
      <c r="C1923" s="84" t="s">
        <v>3007</v>
      </c>
      <c r="D1923" s="92" t="s">
        <v>3016</v>
      </c>
      <c r="E1923" s="85" t="s">
        <v>562</v>
      </c>
      <c r="F1923" s="33"/>
    </row>
    <row r="1924" s="11" customFormat="1" ht="15" spans="1:6">
      <c r="A1924" s="43">
        <f>IF(E1924="","",COUNT(A$4:A1923)+1)</f>
        <v>1563</v>
      </c>
      <c r="B1924" s="154">
        <v>13330200010</v>
      </c>
      <c r="C1924" s="84" t="s">
        <v>3007</v>
      </c>
      <c r="D1924" s="92" t="s">
        <v>3017</v>
      </c>
      <c r="E1924" s="85" t="s">
        <v>562</v>
      </c>
      <c r="F1924" s="33"/>
    </row>
    <row r="1925" s="11" customFormat="1" ht="15" spans="1:6">
      <c r="A1925" s="43" t="str">
        <f>IF(E1925="","",COUNT(A$4:A1924)+1)</f>
        <v/>
      </c>
      <c r="B1925" s="125">
        <v>133305</v>
      </c>
      <c r="C1925" s="120" t="s">
        <v>3018</v>
      </c>
      <c r="D1925" s="110"/>
      <c r="E1925" s="111"/>
      <c r="F1925" s="53"/>
    </row>
    <row r="1926" s="11" customFormat="1" ht="15" spans="1:6">
      <c r="A1926" s="43">
        <f>IF(E1926="","",COUNT(A$4:A1925)+1)</f>
        <v>1564</v>
      </c>
      <c r="B1926" s="123">
        <v>13330500004</v>
      </c>
      <c r="C1926" s="84" t="s">
        <v>3018</v>
      </c>
      <c r="D1926" s="92" t="s">
        <v>3019</v>
      </c>
      <c r="E1926" s="85" t="s">
        <v>562</v>
      </c>
      <c r="F1926" s="33"/>
    </row>
    <row r="1927" s="11" customFormat="1" ht="15" spans="1:6">
      <c r="A1927" s="43">
        <f>IF(E1927="","",COUNT(A$4:A1926)+1)</f>
        <v>1565</v>
      </c>
      <c r="B1927" s="123">
        <v>13330500005</v>
      </c>
      <c r="C1927" s="84" t="s">
        <v>3018</v>
      </c>
      <c r="D1927" s="92" t="s">
        <v>3020</v>
      </c>
      <c r="E1927" s="85" t="s">
        <v>562</v>
      </c>
      <c r="F1927" s="33"/>
    </row>
    <row r="1928" s="11" customFormat="1" ht="15" spans="1:6">
      <c r="A1928" s="43">
        <f>IF(E1928="","",COUNT(A$4:A1927)+1)</f>
        <v>1566</v>
      </c>
      <c r="B1928" s="123">
        <v>13330500006</v>
      </c>
      <c r="C1928" s="84" t="s">
        <v>3018</v>
      </c>
      <c r="D1928" s="92" t="s">
        <v>3021</v>
      </c>
      <c r="E1928" s="85" t="s">
        <v>562</v>
      </c>
      <c r="F1928" s="33"/>
    </row>
    <row r="1929" s="11" customFormat="1" ht="15" spans="1:6">
      <c r="A1929" s="43">
        <f>IF(E1929="","",COUNT(A$4:A1928)+1)</f>
        <v>1567</v>
      </c>
      <c r="B1929" s="123">
        <v>13330500007</v>
      </c>
      <c r="C1929" s="84" t="s">
        <v>3018</v>
      </c>
      <c r="D1929" s="92" t="s">
        <v>3022</v>
      </c>
      <c r="E1929" s="85" t="s">
        <v>562</v>
      </c>
      <c r="F1929" s="33"/>
    </row>
    <row r="1930" s="11" customFormat="1" ht="15" spans="1:6">
      <c r="A1930" s="43">
        <f>IF(E1930="","",COUNT(A$4:A1929)+1)</f>
        <v>1568</v>
      </c>
      <c r="B1930" s="123">
        <v>13330500008</v>
      </c>
      <c r="C1930" s="84" t="s">
        <v>3018</v>
      </c>
      <c r="D1930" s="92" t="s">
        <v>3023</v>
      </c>
      <c r="E1930" s="85" t="s">
        <v>562</v>
      </c>
      <c r="F1930" s="33"/>
    </row>
    <row r="1931" s="11" customFormat="1" ht="15" spans="1:6">
      <c r="A1931" s="43">
        <f>IF(E1931="","",COUNT(A$4:A1930)+1)</f>
        <v>1569</v>
      </c>
      <c r="B1931" s="123">
        <v>13330500009</v>
      </c>
      <c r="C1931" s="84" t="s">
        <v>3018</v>
      </c>
      <c r="D1931" s="92" t="s">
        <v>3024</v>
      </c>
      <c r="E1931" s="85" t="s">
        <v>562</v>
      </c>
      <c r="F1931" s="33"/>
    </row>
    <row r="1932" s="11" customFormat="1" ht="15" spans="1:6">
      <c r="A1932" s="43">
        <f>IF(E1932="","",COUNT(A$4:A1931)+1)</f>
        <v>1570</v>
      </c>
      <c r="B1932" s="123">
        <v>13330500010</v>
      </c>
      <c r="C1932" s="84" t="s">
        <v>3018</v>
      </c>
      <c r="D1932" s="92" t="s">
        <v>3025</v>
      </c>
      <c r="E1932" s="85" t="s">
        <v>562</v>
      </c>
      <c r="F1932" s="33"/>
    </row>
    <row r="1933" s="11" customFormat="1" ht="15" spans="1:6">
      <c r="A1933" s="43">
        <f>IF(E1933="","",COUNT(A$4:A1932)+1)</f>
        <v>1571</v>
      </c>
      <c r="B1933" s="123">
        <v>13330500011</v>
      </c>
      <c r="C1933" s="84" t="s">
        <v>3018</v>
      </c>
      <c r="D1933" s="92" t="s">
        <v>3026</v>
      </c>
      <c r="E1933" s="85" t="s">
        <v>562</v>
      </c>
      <c r="F1933" s="33"/>
    </row>
    <row r="1934" s="11" customFormat="1" ht="15" spans="1:6">
      <c r="A1934" s="43">
        <f>IF(E1934="","",COUNT(A$4:A1933)+1)</f>
        <v>1572</v>
      </c>
      <c r="B1934" s="123">
        <v>13330500012</v>
      </c>
      <c r="C1934" s="84" t="s">
        <v>3018</v>
      </c>
      <c r="D1934" s="92" t="s">
        <v>3027</v>
      </c>
      <c r="E1934" s="85" t="s">
        <v>562</v>
      </c>
      <c r="F1934" s="33"/>
    </row>
    <row r="1935" s="11" customFormat="1" ht="15" spans="1:6">
      <c r="A1935" s="43">
        <f>IF(E1935="","",COUNT(A$4:A1934)+1)</f>
        <v>1573</v>
      </c>
      <c r="B1935" s="123">
        <v>13330500013</v>
      </c>
      <c r="C1935" s="84" t="s">
        <v>3018</v>
      </c>
      <c r="D1935" s="92" t="s">
        <v>3028</v>
      </c>
      <c r="E1935" s="85" t="s">
        <v>562</v>
      </c>
      <c r="F1935" s="33"/>
    </row>
    <row r="1936" s="11" customFormat="1" ht="15" spans="1:6">
      <c r="A1936" s="43">
        <f>IF(E1936="","",COUNT(A$4:A1935)+1)</f>
        <v>1574</v>
      </c>
      <c r="B1936" s="123">
        <v>13330500014</v>
      </c>
      <c r="C1936" s="84" t="s">
        <v>3018</v>
      </c>
      <c r="D1936" s="92" t="s">
        <v>3029</v>
      </c>
      <c r="E1936" s="85" t="s">
        <v>562</v>
      </c>
      <c r="F1936" s="33"/>
    </row>
    <row r="1937" s="11" customFormat="1" ht="15" spans="1:6">
      <c r="A1937" s="43">
        <f>IF(E1937="","",COUNT(A$4:A1936)+1)</f>
        <v>1575</v>
      </c>
      <c r="B1937" s="123">
        <v>13330500015</v>
      </c>
      <c r="C1937" s="84" t="s">
        <v>3018</v>
      </c>
      <c r="D1937" s="92" t="s">
        <v>3030</v>
      </c>
      <c r="E1937" s="85" t="s">
        <v>562</v>
      </c>
      <c r="F1937" s="33"/>
    </row>
    <row r="1938" s="11" customFormat="1" ht="15" spans="1:6">
      <c r="A1938" s="43">
        <f>IF(E1938="","",COUNT(A$4:A1937)+1)</f>
        <v>1576</v>
      </c>
      <c r="B1938" s="123">
        <v>13330500016</v>
      </c>
      <c r="C1938" s="84" t="s">
        <v>3018</v>
      </c>
      <c r="D1938" s="92" t="s">
        <v>3031</v>
      </c>
      <c r="E1938" s="85" t="s">
        <v>562</v>
      </c>
      <c r="F1938" s="33"/>
    </row>
    <row r="1939" s="11" customFormat="1" ht="15" spans="1:6">
      <c r="A1939" s="43">
        <f>IF(E1939="","",COUNT(A$4:A1938)+1)</f>
        <v>1577</v>
      </c>
      <c r="B1939" s="123">
        <v>13330500017</v>
      </c>
      <c r="C1939" s="84" t="s">
        <v>3018</v>
      </c>
      <c r="D1939" s="92" t="s">
        <v>3032</v>
      </c>
      <c r="E1939" s="85" t="s">
        <v>562</v>
      </c>
      <c r="F1939" s="33"/>
    </row>
    <row r="1940" s="11" customFormat="1" ht="15" spans="1:6">
      <c r="A1940" s="43">
        <f>IF(E1940="","",COUNT(A$4:A1939)+1)</f>
        <v>1578</v>
      </c>
      <c r="B1940" s="123">
        <v>13330500018</v>
      </c>
      <c r="C1940" s="84" t="s">
        <v>3018</v>
      </c>
      <c r="D1940" s="92" t="s">
        <v>3009</v>
      </c>
      <c r="E1940" s="85" t="s">
        <v>562</v>
      </c>
      <c r="F1940" s="33"/>
    </row>
    <row r="1941" s="11" customFormat="1" ht="15" spans="1:6">
      <c r="A1941" s="43">
        <f>IF(E1941="","",COUNT(A$4:A1940)+1)</f>
        <v>1579</v>
      </c>
      <c r="B1941" s="123">
        <v>13330500019</v>
      </c>
      <c r="C1941" s="84" t="s">
        <v>3018</v>
      </c>
      <c r="D1941" s="92" t="s">
        <v>3033</v>
      </c>
      <c r="E1941" s="85" t="s">
        <v>562</v>
      </c>
      <c r="F1941" s="33"/>
    </row>
    <row r="1942" s="11" customFormat="1" ht="15" spans="1:6">
      <c r="A1942" s="43">
        <f>IF(E1942="","",COUNT(A$4:A1941)+1)</f>
        <v>1580</v>
      </c>
      <c r="B1942" s="123">
        <v>13330500020</v>
      </c>
      <c r="C1942" s="84" t="s">
        <v>3018</v>
      </c>
      <c r="D1942" s="92" t="s">
        <v>3010</v>
      </c>
      <c r="E1942" s="85" t="s">
        <v>562</v>
      </c>
      <c r="F1942" s="33"/>
    </row>
    <row r="1943" s="11" customFormat="1" ht="15" spans="1:6">
      <c r="A1943" s="43">
        <f>IF(E1943="","",COUNT(A$4:A1942)+1)</f>
        <v>1581</v>
      </c>
      <c r="B1943" s="123">
        <v>13330500021</v>
      </c>
      <c r="C1943" s="84" t="s">
        <v>3018</v>
      </c>
      <c r="D1943" s="92" t="s">
        <v>3034</v>
      </c>
      <c r="E1943" s="85" t="s">
        <v>562</v>
      </c>
      <c r="F1943" s="33"/>
    </row>
    <row r="1944" s="11" customFormat="1" ht="15" spans="1:6">
      <c r="A1944" s="43">
        <f>IF(E1944="","",COUNT(A$4:A1943)+1)</f>
        <v>1582</v>
      </c>
      <c r="B1944" s="123">
        <v>13330500022</v>
      </c>
      <c r="C1944" s="84" t="s">
        <v>3018</v>
      </c>
      <c r="D1944" s="92" t="s">
        <v>3011</v>
      </c>
      <c r="E1944" s="85" t="s">
        <v>562</v>
      </c>
      <c r="F1944" s="33"/>
    </row>
    <row r="1945" s="11" customFormat="1" ht="15" spans="1:6">
      <c r="A1945" s="43">
        <f>IF(E1945="","",COUNT(A$4:A1944)+1)</f>
        <v>1583</v>
      </c>
      <c r="B1945" s="123">
        <v>13330500023</v>
      </c>
      <c r="C1945" s="84" t="s">
        <v>3018</v>
      </c>
      <c r="D1945" s="92" t="s">
        <v>3035</v>
      </c>
      <c r="E1945" s="85" t="s">
        <v>562</v>
      </c>
      <c r="F1945" s="33"/>
    </row>
    <row r="1946" s="11" customFormat="1" ht="15" spans="1:6">
      <c r="A1946" s="43">
        <f>IF(E1946="","",COUNT(A$4:A1945)+1)</f>
        <v>1584</v>
      </c>
      <c r="B1946" s="123">
        <v>13330500024</v>
      </c>
      <c r="C1946" s="33" t="s">
        <v>3036</v>
      </c>
      <c r="D1946" s="33" t="s">
        <v>3037</v>
      </c>
      <c r="E1946" s="67" t="s">
        <v>562</v>
      </c>
      <c r="F1946" s="33"/>
    </row>
    <row r="1947" s="11" customFormat="1" ht="15" spans="1:6">
      <c r="A1947" s="43">
        <f>IF(E1947="","",COUNT(A$4:A1946)+1)</f>
        <v>1585</v>
      </c>
      <c r="B1947" s="123">
        <v>13330500025</v>
      </c>
      <c r="C1947" s="33" t="s">
        <v>3036</v>
      </c>
      <c r="D1947" s="33" t="s">
        <v>3038</v>
      </c>
      <c r="E1947" s="67" t="s">
        <v>562</v>
      </c>
      <c r="F1947" s="33"/>
    </row>
    <row r="1948" s="11" customFormat="1" ht="15" spans="1:6">
      <c r="A1948" s="43">
        <f>IF(E1948="","",COUNT(A$4:A1947)+1)</f>
        <v>1586</v>
      </c>
      <c r="B1948" s="123">
        <v>13330500026</v>
      </c>
      <c r="C1948" s="33" t="s">
        <v>3039</v>
      </c>
      <c r="D1948" s="49" t="s">
        <v>3040</v>
      </c>
      <c r="E1948" s="155" t="s">
        <v>562</v>
      </c>
      <c r="F1948" s="33"/>
    </row>
    <row r="1949" s="11" customFormat="1" ht="15" spans="1:6">
      <c r="A1949" s="43">
        <f>IF(E1949="","",COUNT(A$4:A1948)+1)</f>
        <v>1587</v>
      </c>
      <c r="B1949" s="123">
        <v>13330500027</v>
      </c>
      <c r="C1949" s="156" t="s">
        <v>3041</v>
      </c>
      <c r="D1949" s="156" t="s">
        <v>3042</v>
      </c>
      <c r="E1949" s="157" t="s">
        <v>562</v>
      </c>
      <c r="F1949" s="33"/>
    </row>
    <row r="1950" s="11" customFormat="1" ht="15" spans="1:6">
      <c r="A1950" s="43">
        <f>IF(E1950="","",COUNT(A$4:A1949)+1)</f>
        <v>1588</v>
      </c>
      <c r="B1950" s="123">
        <v>13330500028</v>
      </c>
      <c r="C1950" s="156" t="s">
        <v>3041</v>
      </c>
      <c r="D1950" s="156" t="s">
        <v>3043</v>
      </c>
      <c r="E1950" s="157" t="s">
        <v>562</v>
      </c>
      <c r="F1950" s="33"/>
    </row>
    <row r="1951" s="11" customFormat="1" ht="15" spans="1:6">
      <c r="A1951" s="43">
        <f>IF(E1951="","",COUNT(A$4:A1950)+1)</f>
        <v>1589</v>
      </c>
      <c r="B1951" s="123">
        <v>13330500029</v>
      </c>
      <c r="C1951" s="33" t="s">
        <v>3044</v>
      </c>
      <c r="D1951" s="33" t="s">
        <v>3045</v>
      </c>
      <c r="E1951" s="34" t="s">
        <v>562</v>
      </c>
      <c r="F1951" s="33"/>
    </row>
    <row r="1952" s="11" customFormat="1" ht="15" spans="1:6">
      <c r="A1952" s="43">
        <f>IF(E1952="","",COUNT(A$4:A1951)+1)</f>
        <v>1590</v>
      </c>
      <c r="B1952" s="123">
        <v>13330500030</v>
      </c>
      <c r="C1952" s="33" t="s">
        <v>3044</v>
      </c>
      <c r="D1952" s="33" t="s">
        <v>3046</v>
      </c>
      <c r="E1952" s="34" t="s">
        <v>562</v>
      </c>
      <c r="F1952" s="33"/>
    </row>
    <row r="1953" s="11" customFormat="1" ht="15" spans="1:6">
      <c r="A1953" s="43">
        <f>IF(E1953="","",COUNT(A$4:A1952)+1)</f>
        <v>1591</v>
      </c>
      <c r="B1953" s="123">
        <v>13330500031</v>
      </c>
      <c r="C1953" s="50" t="s">
        <v>3047</v>
      </c>
      <c r="D1953" s="50" t="s">
        <v>3048</v>
      </c>
      <c r="E1953" s="34" t="s">
        <v>562</v>
      </c>
      <c r="F1953" s="33"/>
    </row>
    <row r="1954" s="11" customFormat="1" ht="15" spans="1:6">
      <c r="A1954" s="43">
        <f>IF(E1954="","",COUNT(A$4:A1953)+1)</f>
        <v>1592</v>
      </c>
      <c r="B1954" s="123">
        <v>13330500032</v>
      </c>
      <c r="C1954" s="50" t="s">
        <v>3047</v>
      </c>
      <c r="D1954" s="50" t="s">
        <v>3049</v>
      </c>
      <c r="E1954" s="34" t="s">
        <v>562</v>
      </c>
      <c r="F1954" s="33"/>
    </row>
    <row r="1955" s="11" customFormat="1" ht="15" spans="1:6">
      <c r="A1955" s="43">
        <f>IF(E1955="","",COUNT(A$4:A1954)+1)</f>
        <v>1593</v>
      </c>
      <c r="B1955" s="123">
        <v>13330500033</v>
      </c>
      <c r="C1955" s="50" t="s">
        <v>3047</v>
      </c>
      <c r="D1955" s="50" t="s">
        <v>3050</v>
      </c>
      <c r="E1955" s="34" t="s">
        <v>562</v>
      </c>
      <c r="F1955" s="33"/>
    </row>
    <row r="1956" s="11" customFormat="1" ht="15" spans="1:6">
      <c r="A1956" s="43">
        <f>IF(E1956="","",COUNT(A$4:A1955)+1)</f>
        <v>1594</v>
      </c>
      <c r="B1956" s="123">
        <v>13330500034</v>
      </c>
      <c r="C1956" s="50" t="s">
        <v>3047</v>
      </c>
      <c r="D1956" s="50" t="s">
        <v>3051</v>
      </c>
      <c r="E1956" s="34" t="s">
        <v>562</v>
      </c>
      <c r="F1956" s="33"/>
    </row>
    <row r="1957" s="11" customFormat="1" ht="15" spans="1:6">
      <c r="A1957" s="43">
        <f>IF(E1957="","",COUNT(A$4:A1956)+1)</f>
        <v>1595</v>
      </c>
      <c r="B1957" s="123">
        <v>13330500035</v>
      </c>
      <c r="C1957" s="84" t="s">
        <v>3052</v>
      </c>
      <c r="D1957" s="49" t="s">
        <v>3053</v>
      </c>
      <c r="E1957" s="34" t="s">
        <v>562</v>
      </c>
      <c r="F1957" s="33"/>
    </row>
    <row r="1958" s="11" customFormat="1" ht="15" spans="1:6">
      <c r="A1958" s="43">
        <f>IF(E1958="","",COUNT(A$4:A1957)+1)</f>
        <v>1596</v>
      </c>
      <c r="B1958" s="123">
        <v>13330500036</v>
      </c>
      <c r="C1958" s="84" t="s">
        <v>3052</v>
      </c>
      <c r="D1958" s="49" t="s">
        <v>3054</v>
      </c>
      <c r="E1958" s="34" t="s">
        <v>562</v>
      </c>
      <c r="F1958" s="33"/>
    </row>
    <row r="1959" s="11" customFormat="1" ht="15" spans="1:6">
      <c r="A1959" s="43">
        <f>IF(E1959="","",COUNT(A$4:A1958)+1)</f>
        <v>1597</v>
      </c>
      <c r="B1959" s="123">
        <v>13330500037</v>
      </c>
      <c r="C1959" s="84" t="s">
        <v>3055</v>
      </c>
      <c r="D1959" s="49" t="s">
        <v>3056</v>
      </c>
      <c r="E1959" s="34" t="s">
        <v>562</v>
      </c>
      <c r="F1959" s="33"/>
    </row>
    <row r="1960" s="11" customFormat="1" ht="15" spans="1:6">
      <c r="A1960" s="43">
        <f>IF(E1960="","",COUNT(A$4:A1959)+1)</f>
        <v>1598</v>
      </c>
      <c r="B1960" s="123">
        <v>13330500038</v>
      </c>
      <c r="C1960" s="156" t="s">
        <v>3057</v>
      </c>
      <c r="D1960" s="156" t="s">
        <v>3058</v>
      </c>
      <c r="E1960" s="34" t="s">
        <v>562</v>
      </c>
      <c r="F1960" s="33"/>
    </row>
    <row r="1961" s="11" customFormat="1" ht="15" spans="1:6">
      <c r="A1961" s="43">
        <f>IF(E1961="","",COUNT(A$4:A1960)+1)</f>
        <v>1599</v>
      </c>
      <c r="B1961" s="123">
        <v>13330500039</v>
      </c>
      <c r="C1961" s="156" t="s">
        <v>3057</v>
      </c>
      <c r="D1961" s="156" t="s">
        <v>3059</v>
      </c>
      <c r="E1961" s="34" t="s">
        <v>562</v>
      </c>
      <c r="F1961" s="33"/>
    </row>
    <row r="1962" s="11" customFormat="1" ht="15" spans="1:6">
      <c r="A1962" s="43">
        <f>IF(E1962="","",COUNT(A$4:A1961)+1)</f>
        <v>1600</v>
      </c>
      <c r="B1962" s="123">
        <v>13330500040</v>
      </c>
      <c r="C1962" s="156" t="s">
        <v>3060</v>
      </c>
      <c r="D1962" s="156" t="s">
        <v>3061</v>
      </c>
      <c r="E1962" s="34" t="s">
        <v>562</v>
      </c>
      <c r="F1962" s="33"/>
    </row>
    <row r="1963" s="11" customFormat="1" ht="15" spans="1:6">
      <c r="A1963" s="43">
        <f>IF(E1963="","",COUNT(A$4:A1962)+1)</f>
        <v>1601</v>
      </c>
      <c r="B1963" s="123">
        <v>13330500041</v>
      </c>
      <c r="C1963" s="156" t="s">
        <v>3060</v>
      </c>
      <c r="D1963" s="156" t="s">
        <v>3062</v>
      </c>
      <c r="E1963" s="34" t="s">
        <v>562</v>
      </c>
      <c r="F1963" s="33"/>
    </row>
    <row r="1964" s="11" customFormat="1" ht="15" spans="1:6">
      <c r="A1964" s="43">
        <f>IF(E1964="","",COUNT(A$4:A1963)+1)</f>
        <v>1602</v>
      </c>
      <c r="B1964" s="123">
        <v>13330500042</v>
      </c>
      <c r="C1964" s="156" t="s">
        <v>3063</v>
      </c>
      <c r="D1964" s="156" t="s">
        <v>3064</v>
      </c>
      <c r="E1964" s="34" t="s">
        <v>562</v>
      </c>
      <c r="F1964" s="33"/>
    </row>
    <row r="1965" s="11" customFormat="1" ht="15" spans="1:6">
      <c r="A1965" s="43">
        <f>IF(E1965="","",COUNT(A$4:A1964)+1)</f>
        <v>1603</v>
      </c>
      <c r="B1965" s="123">
        <v>13330500043</v>
      </c>
      <c r="C1965" s="156" t="s">
        <v>3063</v>
      </c>
      <c r="D1965" s="156" t="s">
        <v>3065</v>
      </c>
      <c r="E1965" s="34" t="s">
        <v>562</v>
      </c>
      <c r="F1965" s="33"/>
    </row>
    <row r="1966" s="11" customFormat="1" ht="15" spans="1:6">
      <c r="A1966" s="43">
        <f>IF(E1966="","",COUNT(A$4:A1965)+1)</f>
        <v>1604</v>
      </c>
      <c r="B1966" s="123">
        <v>13330500044</v>
      </c>
      <c r="C1966" s="156" t="s">
        <v>3063</v>
      </c>
      <c r="D1966" s="156" t="s">
        <v>3066</v>
      </c>
      <c r="E1966" s="34" t="s">
        <v>562</v>
      </c>
      <c r="F1966" s="33"/>
    </row>
    <row r="1967" s="11" customFormat="1" ht="15" spans="1:6">
      <c r="A1967" s="43">
        <f>IF(E1967="","",COUNT(A$4:A1966)+1)</f>
        <v>1605</v>
      </c>
      <c r="B1967" s="123">
        <v>13330500045</v>
      </c>
      <c r="C1967" s="156" t="s">
        <v>3063</v>
      </c>
      <c r="D1967" s="156" t="s">
        <v>3067</v>
      </c>
      <c r="E1967" s="34" t="s">
        <v>562</v>
      </c>
      <c r="F1967" s="33"/>
    </row>
    <row r="1968" s="11" customFormat="1" ht="15" spans="1:6">
      <c r="A1968" s="43">
        <f>IF(E1968="","",COUNT(A$4:A1967)+1)</f>
        <v>1606</v>
      </c>
      <c r="B1968" s="123">
        <v>13330500046</v>
      </c>
      <c r="C1968" s="156" t="s">
        <v>3068</v>
      </c>
      <c r="D1968" s="156" t="s">
        <v>3069</v>
      </c>
      <c r="E1968" s="34" t="s">
        <v>562</v>
      </c>
      <c r="F1968" s="33"/>
    </row>
    <row r="1969" s="11" customFormat="1" ht="15" spans="1:6">
      <c r="A1969" s="43">
        <f>IF(E1969="","",COUNT(A$4:A1968)+1)</f>
        <v>1607</v>
      </c>
      <c r="B1969" s="123">
        <v>13330500047</v>
      </c>
      <c r="C1969" s="156" t="s">
        <v>3068</v>
      </c>
      <c r="D1969" s="156" t="s">
        <v>3070</v>
      </c>
      <c r="E1969" s="34" t="s">
        <v>562</v>
      </c>
      <c r="F1969" s="33"/>
    </row>
    <row r="1970" s="11" customFormat="1" ht="15" spans="1:6">
      <c r="A1970" s="43">
        <f>IF(E1970="","",COUNT(A$4:A1969)+1)</f>
        <v>1608</v>
      </c>
      <c r="B1970" s="123">
        <v>13330500048</v>
      </c>
      <c r="C1970" s="156" t="s">
        <v>3071</v>
      </c>
      <c r="D1970" s="156" t="s">
        <v>3072</v>
      </c>
      <c r="E1970" s="34" t="s">
        <v>562</v>
      </c>
      <c r="F1970" s="33"/>
    </row>
    <row r="1971" s="11" customFormat="1" ht="15" spans="1:6">
      <c r="A1971" s="43">
        <f>IF(E1971="","",COUNT(A$4:A1970)+1)</f>
        <v>1609</v>
      </c>
      <c r="B1971" s="123">
        <v>13330500049</v>
      </c>
      <c r="C1971" s="156" t="s">
        <v>3073</v>
      </c>
      <c r="D1971" s="156" t="s">
        <v>3072</v>
      </c>
      <c r="E1971" s="34" t="s">
        <v>562</v>
      </c>
      <c r="F1971" s="33"/>
    </row>
    <row r="1972" s="11" customFormat="1" ht="15" spans="1:6">
      <c r="A1972" s="43">
        <f>IF(E1972="","",COUNT(A$4:A1971)+1)</f>
        <v>1610</v>
      </c>
      <c r="B1972" s="123">
        <v>13330500050</v>
      </c>
      <c r="C1972" s="156" t="s">
        <v>3074</v>
      </c>
      <c r="D1972" s="45" t="s">
        <v>2348</v>
      </c>
      <c r="E1972" s="34" t="s">
        <v>562</v>
      </c>
      <c r="F1972" s="33"/>
    </row>
    <row r="1973" s="11" customFormat="1" ht="15" spans="1:6">
      <c r="A1973" s="43">
        <f>IF(E1973="","",COUNT(A$4:A1972)+1)</f>
        <v>1611</v>
      </c>
      <c r="B1973" s="123">
        <v>13330500051</v>
      </c>
      <c r="C1973" s="156" t="s">
        <v>3074</v>
      </c>
      <c r="D1973" s="45" t="s">
        <v>2350</v>
      </c>
      <c r="E1973" s="34" t="s">
        <v>562</v>
      </c>
      <c r="F1973" s="33"/>
    </row>
    <row r="1974" s="11" customFormat="1" ht="15" spans="1:6">
      <c r="A1974" s="43" t="str">
        <f>IF(E1974="","",COUNT(A$4:A1973)+1)</f>
        <v/>
      </c>
      <c r="B1974" s="125">
        <v>133306</v>
      </c>
      <c r="C1974" s="120" t="s">
        <v>3075</v>
      </c>
      <c r="D1974" s="110"/>
      <c r="E1974" s="111"/>
      <c r="F1974" s="53"/>
    </row>
    <row r="1975" s="11" customFormat="1" ht="15" spans="1:6">
      <c r="A1975" s="43">
        <f>IF(E1975="","",COUNT(A$4:A1974)+1)</f>
        <v>1612</v>
      </c>
      <c r="B1975" s="123">
        <v>13330600001</v>
      </c>
      <c r="C1975" s="84" t="s">
        <v>3075</v>
      </c>
      <c r="D1975" s="92" t="s">
        <v>3076</v>
      </c>
      <c r="E1975" s="85" t="s">
        <v>562</v>
      </c>
      <c r="F1975" s="33"/>
    </row>
    <row r="1976" s="11" customFormat="1" ht="15" spans="1:6">
      <c r="A1976" s="43">
        <f>IF(E1976="","",COUNT(A$4:A1975)+1)</f>
        <v>1613</v>
      </c>
      <c r="B1976" s="123">
        <v>13330600002</v>
      </c>
      <c r="C1976" s="84" t="s">
        <v>3075</v>
      </c>
      <c r="D1976" s="92" t="s">
        <v>3077</v>
      </c>
      <c r="E1976" s="85" t="s">
        <v>562</v>
      </c>
      <c r="F1976" s="33"/>
    </row>
    <row r="1977" s="11" customFormat="1" ht="15" spans="1:6">
      <c r="A1977" s="43">
        <f>IF(E1977="","",COUNT(A$4:A1976)+1)</f>
        <v>1614</v>
      </c>
      <c r="B1977" s="123">
        <v>13330600003</v>
      </c>
      <c r="C1977" s="84" t="s">
        <v>3075</v>
      </c>
      <c r="D1977" s="92" t="s">
        <v>3078</v>
      </c>
      <c r="E1977" s="85" t="s">
        <v>562</v>
      </c>
      <c r="F1977" s="33"/>
    </row>
    <row r="1978" s="11" customFormat="1" ht="15" spans="1:6">
      <c r="A1978" s="43" t="str">
        <f>IF(E1978="","",COUNT(A$4:A1977)+1)</f>
        <v/>
      </c>
      <c r="B1978" s="125">
        <v>133307</v>
      </c>
      <c r="C1978" s="120" t="s">
        <v>3079</v>
      </c>
      <c r="D1978" s="110"/>
      <c r="E1978" s="111"/>
      <c r="F1978" s="53"/>
    </row>
    <row r="1979" s="11" customFormat="1" ht="15" spans="1:6">
      <c r="A1979" s="43">
        <f>IF(E1979="","",COUNT(A$4:A1978)+1)</f>
        <v>1615</v>
      </c>
      <c r="B1979" s="123">
        <v>13330700001</v>
      </c>
      <c r="C1979" s="84" t="s">
        <v>3079</v>
      </c>
      <c r="D1979" s="92" t="s">
        <v>3076</v>
      </c>
      <c r="E1979" s="85" t="s">
        <v>562</v>
      </c>
      <c r="F1979" s="33"/>
    </row>
    <row r="1980" s="11" customFormat="1" ht="15" spans="1:6">
      <c r="A1980" s="43">
        <f>IF(E1980="","",COUNT(A$4:A1979)+1)</f>
        <v>1616</v>
      </c>
      <c r="B1980" s="123">
        <v>13330700002</v>
      </c>
      <c r="C1980" s="84" t="s">
        <v>3079</v>
      </c>
      <c r="D1980" s="92" t="s">
        <v>3080</v>
      </c>
      <c r="E1980" s="85" t="s">
        <v>562</v>
      </c>
      <c r="F1980" s="33"/>
    </row>
    <row r="1981" s="11" customFormat="1" ht="15" spans="1:6">
      <c r="A1981" s="43">
        <f>IF(E1981="","",COUNT(A$4:A1980)+1)</f>
        <v>1617</v>
      </c>
      <c r="B1981" s="123">
        <v>13330700003</v>
      </c>
      <c r="C1981" s="33" t="s">
        <v>3081</v>
      </c>
      <c r="D1981" s="33" t="s">
        <v>3082</v>
      </c>
      <c r="E1981" s="67" t="s">
        <v>562</v>
      </c>
      <c r="F1981" s="33"/>
    </row>
    <row r="1982" s="11" customFormat="1" ht="15" spans="1:6">
      <c r="A1982" s="43">
        <f>IF(E1982="","",COUNT(A$4:A1981)+1)</f>
        <v>1618</v>
      </c>
      <c r="B1982" s="123">
        <v>13330700004</v>
      </c>
      <c r="C1982" s="33" t="s">
        <v>3081</v>
      </c>
      <c r="D1982" s="33" t="s">
        <v>3083</v>
      </c>
      <c r="E1982" s="67" t="s">
        <v>562</v>
      </c>
      <c r="F1982" s="33"/>
    </row>
    <row r="1983" s="11" customFormat="1" ht="15" spans="1:6">
      <c r="A1983" s="43">
        <f>IF(E1983="","",COUNT(A$4:A1982)+1)</f>
        <v>1619</v>
      </c>
      <c r="B1983" s="123">
        <v>13330700005</v>
      </c>
      <c r="C1983" s="156" t="s">
        <v>3084</v>
      </c>
      <c r="D1983" s="156" t="s">
        <v>3085</v>
      </c>
      <c r="E1983" s="157" t="s">
        <v>562</v>
      </c>
      <c r="F1983" s="33"/>
    </row>
    <row r="1984" s="11" customFormat="1" ht="15" spans="1:6">
      <c r="A1984" s="43">
        <f>IF(E1984="","",COUNT(A$4:A1983)+1)</f>
        <v>1620</v>
      </c>
      <c r="B1984" s="123">
        <v>13330700006</v>
      </c>
      <c r="C1984" s="50" t="s">
        <v>3086</v>
      </c>
      <c r="D1984" s="50" t="s">
        <v>3087</v>
      </c>
      <c r="E1984" s="34" t="s">
        <v>562</v>
      </c>
      <c r="F1984" s="33"/>
    </row>
    <row r="1985" s="11" customFormat="1" ht="15" spans="1:6">
      <c r="A1985" s="43">
        <f>IF(E1985="","",COUNT(A$4:A1984)+1)</f>
        <v>1621</v>
      </c>
      <c r="B1985" s="123">
        <v>13330700007</v>
      </c>
      <c r="C1985" s="50" t="s">
        <v>3086</v>
      </c>
      <c r="D1985" s="50" t="s">
        <v>3088</v>
      </c>
      <c r="E1985" s="34" t="s">
        <v>562</v>
      </c>
      <c r="F1985" s="33"/>
    </row>
    <row r="1986" s="11" customFormat="1" ht="15" spans="1:6">
      <c r="A1986" s="43">
        <f>IF(E1986="","",COUNT(A$4:A1985)+1)</f>
        <v>1622</v>
      </c>
      <c r="B1986" s="123">
        <v>13330700008</v>
      </c>
      <c r="C1986" s="33" t="s">
        <v>3089</v>
      </c>
      <c r="D1986" s="33" t="s">
        <v>2348</v>
      </c>
      <c r="E1986" s="34" t="s">
        <v>562</v>
      </c>
      <c r="F1986" s="33"/>
    </row>
    <row r="1987" s="11" customFormat="1" ht="15" spans="1:6">
      <c r="A1987" s="43">
        <f>IF(E1987="","",COUNT(A$4:A1986)+1)</f>
        <v>1623</v>
      </c>
      <c r="B1987" s="123">
        <v>13330700009</v>
      </c>
      <c r="C1987" s="33" t="s">
        <v>3090</v>
      </c>
      <c r="D1987" s="33" t="s">
        <v>3091</v>
      </c>
      <c r="E1987" s="34" t="s">
        <v>562</v>
      </c>
      <c r="F1987" s="33"/>
    </row>
    <row r="1988" s="11" customFormat="1" ht="15" spans="1:6">
      <c r="A1988" s="43">
        <f>IF(E1988="","",COUNT(A$4:A1987)+1)</f>
        <v>1624</v>
      </c>
      <c r="B1988" s="123">
        <v>13330700010</v>
      </c>
      <c r="C1988" s="49" t="s">
        <v>3092</v>
      </c>
      <c r="D1988" s="49" t="s">
        <v>3093</v>
      </c>
      <c r="E1988" s="155" t="s">
        <v>562</v>
      </c>
      <c r="F1988" s="33"/>
    </row>
    <row r="1989" s="11" customFormat="1" ht="15" spans="1:6">
      <c r="A1989" s="43">
        <f>IF(E1989="","",COUNT(A$4:A1988)+1)</f>
        <v>1625</v>
      </c>
      <c r="B1989" s="123">
        <v>13330700011</v>
      </c>
      <c r="C1989" s="49" t="s">
        <v>3094</v>
      </c>
      <c r="D1989" s="158" t="s">
        <v>3095</v>
      </c>
      <c r="E1989" s="159" t="s">
        <v>562</v>
      </c>
      <c r="F1989" s="33"/>
    </row>
    <row r="1990" s="11" customFormat="1" ht="15" spans="1:6">
      <c r="A1990" s="43" t="str">
        <f>IF(E1990="","",COUNT(A$4:A1989)+1)</f>
        <v/>
      </c>
      <c r="B1990" s="125">
        <v>133308</v>
      </c>
      <c r="C1990" s="120" t="s">
        <v>3096</v>
      </c>
      <c r="D1990" s="110"/>
      <c r="E1990" s="111"/>
      <c r="F1990" s="53"/>
    </row>
    <row r="1991" s="11" customFormat="1" ht="15" spans="1:6">
      <c r="A1991" s="43">
        <f>IF(E1991="","",COUNT(A$4:A1990)+1)</f>
        <v>1626</v>
      </c>
      <c r="B1991" s="123">
        <v>13330800001</v>
      </c>
      <c r="C1991" s="84" t="s">
        <v>3096</v>
      </c>
      <c r="D1991" s="92" t="s">
        <v>3097</v>
      </c>
      <c r="E1991" s="85" t="s">
        <v>562</v>
      </c>
      <c r="F1991" s="33"/>
    </row>
    <row r="1992" s="11" customFormat="1" ht="15" spans="1:6">
      <c r="A1992" s="43">
        <f>IF(E1992="","",COUNT(A$4:A1991)+1)</f>
        <v>1627</v>
      </c>
      <c r="B1992" s="123">
        <v>13330800002</v>
      </c>
      <c r="C1992" s="84" t="s">
        <v>3096</v>
      </c>
      <c r="D1992" s="92" t="s">
        <v>3098</v>
      </c>
      <c r="E1992" s="85" t="s">
        <v>562</v>
      </c>
      <c r="F1992" s="33"/>
    </row>
    <row r="1993" s="11" customFormat="1" ht="15" spans="1:6">
      <c r="A1993" s="43">
        <f>IF(E1993="","",COUNT(A$4:A1992)+1)</f>
        <v>1628</v>
      </c>
      <c r="B1993" s="123">
        <v>13330800003</v>
      </c>
      <c r="C1993" s="84" t="s">
        <v>3096</v>
      </c>
      <c r="D1993" s="92" t="s">
        <v>3099</v>
      </c>
      <c r="E1993" s="85" t="s">
        <v>562</v>
      </c>
      <c r="F1993" s="33"/>
    </row>
    <row r="1994" s="11" customFormat="1" ht="15" spans="1:6">
      <c r="A1994" s="43">
        <f>IF(E1994="","",COUNT(A$4:A1993)+1)</f>
        <v>1629</v>
      </c>
      <c r="B1994" s="123">
        <v>13330800004</v>
      </c>
      <c r="C1994" s="84" t="s">
        <v>3096</v>
      </c>
      <c r="D1994" s="92" t="s">
        <v>3100</v>
      </c>
      <c r="E1994" s="85" t="s">
        <v>562</v>
      </c>
      <c r="F1994" s="33"/>
    </row>
    <row r="1995" s="11" customFormat="1" ht="15" spans="1:6">
      <c r="A1995" s="43">
        <f>IF(E1995="","",COUNT(A$4:A1994)+1)</f>
        <v>1630</v>
      </c>
      <c r="B1995" s="123">
        <v>13330800005</v>
      </c>
      <c r="C1995" s="84" t="s">
        <v>3096</v>
      </c>
      <c r="D1995" s="92" t="s">
        <v>3101</v>
      </c>
      <c r="E1995" s="85" t="s">
        <v>562</v>
      </c>
      <c r="F1995" s="33"/>
    </row>
    <row r="1996" s="11" customFormat="1" ht="15" spans="1:6">
      <c r="A1996" s="43">
        <f>IF(E1996="","",COUNT(A$4:A1995)+1)</f>
        <v>1631</v>
      </c>
      <c r="B1996" s="123">
        <v>13330800006</v>
      </c>
      <c r="C1996" s="84" t="s">
        <v>3096</v>
      </c>
      <c r="D1996" s="92" t="s">
        <v>3102</v>
      </c>
      <c r="E1996" s="85" t="s">
        <v>562</v>
      </c>
      <c r="F1996" s="33"/>
    </row>
    <row r="1997" s="14" customFormat="1" ht="15" spans="1:6">
      <c r="A1997" s="43">
        <f>IF(E1997="","",COUNT(A$4:A1996)+1)</f>
        <v>1632</v>
      </c>
      <c r="B1997" s="123">
        <v>13330800007</v>
      </c>
      <c r="C1997" s="84" t="s">
        <v>3103</v>
      </c>
      <c r="D1997" s="92" t="s">
        <v>2348</v>
      </c>
      <c r="E1997" s="85" t="s">
        <v>562</v>
      </c>
      <c r="F1997" s="89"/>
    </row>
    <row r="1998" s="14" customFormat="1" ht="15" spans="1:6">
      <c r="A1998" s="43">
        <f>IF(E1998="","",COUNT(A$4:A1997)+1)</f>
        <v>1633</v>
      </c>
      <c r="B1998" s="123">
        <v>13330800008</v>
      </c>
      <c r="C1998" s="84" t="s">
        <v>3103</v>
      </c>
      <c r="D1998" s="92" t="s">
        <v>2350</v>
      </c>
      <c r="E1998" s="85" t="s">
        <v>562</v>
      </c>
      <c r="F1998" s="89"/>
    </row>
    <row r="1999" s="14" customFormat="1" ht="15" spans="1:6">
      <c r="A1999" s="43">
        <f>IF(E1999="","",COUNT(A$4:A1998)+1)</f>
        <v>1634</v>
      </c>
      <c r="B1999" s="123">
        <v>13330800009</v>
      </c>
      <c r="C1999" s="84" t="s">
        <v>3104</v>
      </c>
      <c r="D1999" s="92" t="s">
        <v>2348</v>
      </c>
      <c r="E1999" s="85" t="s">
        <v>562</v>
      </c>
      <c r="F1999" s="89"/>
    </row>
    <row r="2000" s="14" customFormat="1" ht="15" spans="1:6">
      <c r="A2000" s="43">
        <f>IF(E2000="","",COUNT(A$4:A1999)+1)</f>
        <v>1635</v>
      </c>
      <c r="B2000" s="123">
        <v>13330800010</v>
      </c>
      <c r="C2000" s="84" t="s">
        <v>3104</v>
      </c>
      <c r="D2000" s="92" t="s">
        <v>2350</v>
      </c>
      <c r="E2000" s="85" t="s">
        <v>562</v>
      </c>
      <c r="F2000" s="89"/>
    </row>
    <row r="2001" s="14" customFormat="1" ht="27" spans="1:6">
      <c r="A2001" s="43">
        <f>IF(E2001="","",COUNT(A$4:A2000)+1)</f>
        <v>1636</v>
      </c>
      <c r="B2001" s="123">
        <v>13330800011</v>
      </c>
      <c r="C2001" s="84" t="s">
        <v>3105</v>
      </c>
      <c r="D2001" s="92" t="s">
        <v>2348</v>
      </c>
      <c r="E2001" s="85" t="s">
        <v>562</v>
      </c>
      <c r="F2001" s="89"/>
    </row>
    <row r="2002" s="11" customFormat="1" ht="15" spans="1:6">
      <c r="A2002" s="43" t="str">
        <f>IF(E2002="","",COUNT(A$4:A2001)+1)</f>
        <v/>
      </c>
      <c r="B2002" s="125">
        <v>133311</v>
      </c>
      <c r="C2002" s="120" t="s">
        <v>3106</v>
      </c>
      <c r="D2002" s="110"/>
      <c r="E2002" s="111"/>
      <c r="F2002" s="53"/>
    </row>
    <row r="2003" s="11" customFormat="1" ht="15" spans="1:6">
      <c r="A2003" s="43">
        <f>IF(E2003="","",COUNT(A$4:A2002)+1)</f>
        <v>1637</v>
      </c>
      <c r="B2003" s="123">
        <v>13331100001</v>
      </c>
      <c r="C2003" s="84" t="s">
        <v>3106</v>
      </c>
      <c r="D2003" s="92" t="s">
        <v>2346</v>
      </c>
      <c r="E2003" s="85" t="s">
        <v>562</v>
      </c>
      <c r="F2003" s="33"/>
    </row>
    <row r="2004" s="11" customFormat="1" ht="15" spans="1:6">
      <c r="A2004" s="43">
        <f>IF(E2004="","",COUNT(A$4:A2003)+1)</f>
        <v>1638</v>
      </c>
      <c r="B2004" s="123">
        <v>13331100002</v>
      </c>
      <c r="C2004" s="84" t="s">
        <v>3106</v>
      </c>
      <c r="D2004" s="92" t="s">
        <v>2348</v>
      </c>
      <c r="E2004" s="85" t="s">
        <v>562</v>
      </c>
      <c r="F2004" s="33"/>
    </row>
    <row r="2005" s="11" customFormat="1" ht="15" spans="1:6">
      <c r="A2005" s="43">
        <f>IF(E2005="","",COUNT(A$4:A2004)+1)</f>
        <v>1639</v>
      </c>
      <c r="B2005" s="123">
        <v>13331100003</v>
      </c>
      <c r="C2005" s="84" t="s">
        <v>3106</v>
      </c>
      <c r="D2005" s="92" t="s">
        <v>2350</v>
      </c>
      <c r="E2005" s="85" t="s">
        <v>562</v>
      </c>
      <c r="F2005" s="33"/>
    </row>
    <row r="2006" s="11" customFormat="1" ht="15" spans="1:6">
      <c r="A2006" s="43" t="str">
        <f>IF(E2006="","",COUNT(A$4:A2005)+1)</f>
        <v/>
      </c>
      <c r="B2006" s="125">
        <v>133312</v>
      </c>
      <c r="C2006" s="120" t="s">
        <v>3107</v>
      </c>
      <c r="D2006" s="110"/>
      <c r="E2006" s="111"/>
      <c r="F2006" s="53"/>
    </row>
    <row r="2007" s="11" customFormat="1" ht="15" spans="1:6">
      <c r="A2007" s="43">
        <f>IF(E2007="","",COUNT(A$4:A2006)+1)</f>
        <v>1640</v>
      </c>
      <c r="B2007" s="123">
        <v>13331200001</v>
      </c>
      <c r="C2007" s="84" t="s">
        <v>3107</v>
      </c>
      <c r="D2007" s="92" t="s">
        <v>3108</v>
      </c>
      <c r="E2007" s="85" t="s">
        <v>562</v>
      </c>
      <c r="F2007" s="33"/>
    </row>
    <row r="2008" s="11" customFormat="1" ht="15" spans="1:6">
      <c r="A2008" s="43">
        <f>IF(E2008="","",COUNT(A$4:A2007)+1)</f>
        <v>1641</v>
      </c>
      <c r="B2008" s="123">
        <v>13331200002</v>
      </c>
      <c r="C2008" s="84" t="s">
        <v>3107</v>
      </c>
      <c r="D2008" s="92" t="s">
        <v>3109</v>
      </c>
      <c r="E2008" s="85" t="s">
        <v>562</v>
      </c>
      <c r="F2008" s="33"/>
    </row>
    <row r="2009" s="11" customFormat="1" ht="15" spans="1:6">
      <c r="A2009" s="43">
        <f>IF(E2009="","",COUNT(A$4:A2008)+1)</f>
        <v>1642</v>
      </c>
      <c r="B2009" s="123">
        <v>13331200003</v>
      </c>
      <c r="C2009" s="84" t="s">
        <v>3107</v>
      </c>
      <c r="D2009" s="92" t="s">
        <v>597</v>
      </c>
      <c r="E2009" s="85" t="s">
        <v>562</v>
      </c>
      <c r="F2009" s="33"/>
    </row>
    <row r="2010" s="11" customFormat="1" ht="15" spans="1:6">
      <c r="A2010" s="43">
        <f>IF(E2010="","",COUNT(A$4:A2009)+1)</f>
        <v>1643</v>
      </c>
      <c r="B2010" s="123">
        <v>13331200004</v>
      </c>
      <c r="C2010" s="84" t="s">
        <v>3107</v>
      </c>
      <c r="D2010" s="92" t="s">
        <v>2346</v>
      </c>
      <c r="E2010" s="85" t="s">
        <v>562</v>
      </c>
      <c r="F2010" s="33"/>
    </row>
    <row r="2011" s="11" customFormat="1" ht="15" spans="1:6">
      <c r="A2011" s="43">
        <f>IF(E2011="","",COUNT(A$4:A2010)+1)</f>
        <v>1644</v>
      </c>
      <c r="B2011" s="123">
        <v>13331200005</v>
      </c>
      <c r="C2011" s="84" t="s">
        <v>3107</v>
      </c>
      <c r="D2011" s="92" t="s">
        <v>2348</v>
      </c>
      <c r="E2011" s="85" t="s">
        <v>562</v>
      </c>
      <c r="F2011" s="33"/>
    </row>
    <row r="2012" s="11" customFormat="1" ht="15" spans="1:6">
      <c r="A2012" s="43" t="str">
        <f>IF(E2012="","",COUNT(A$4:A2011)+1)</f>
        <v/>
      </c>
      <c r="B2012" s="125">
        <v>133313</v>
      </c>
      <c r="C2012" s="120" t="s">
        <v>3110</v>
      </c>
      <c r="D2012" s="110"/>
      <c r="E2012" s="111"/>
      <c r="F2012" s="53"/>
    </row>
    <row r="2013" s="11" customFormat="1" ht="15" spans="1:6">
      <c r="A2013" s="43">
        <f>IF(E2013="","",COUNT(A$4:A2012)+1)</f>
        <v>1645</v>
      </c>
      <c r="B2013" s="123">
        <v>13331300001</v>
      </c>
      <c r="C2013" s="84" t="s">
        <v>3110</v>
      </c>
      <c r="D2013" s="92" t="s">
        <v>3108</v>
      </c>
      <c r="E2013" s="85" t="s">
        <v>562</v>
      </c>
      <c r="F2013" s="33"/>
    </row>
    <row r="2014" s="11" customFormat="1" ht="15" spans="1:6">
      <c r="A2014" s="43">
        <f>IF(E2014="","",COUNT(A$4:A2013)+1)</f>
        <v>1646</v>
      </c>
      <c r="B2014" s="123">
        <v>13331300002</v>
      </c>
      <c r="C2014" s="84" t="s">
        <v>3110</v>
      </c>
      <c r="D2014" s="92" t="s">
        <v>3109</v>
      </c>
      <c r="E2014" s="85" t="s">
        <v>562</v>
      </c>
      <c r="F2014" s="33"/>
    </row>
    <row r="2015" s="11" customFormat="1" ht="15" spans="1:6">
      <c r="A2015" s="43">
        <f>IF(E2015="","",COUNT(A$4:A2014)+1)</f>
        <v>1647</v>
      </c>
      <c r="B2015" s="123">
        <v>13331300003</v>
      </c>
      <c r="C2015" s="84" t="s">
        <v>3110</v>
      </c>
      <c r="D2015" s="92" t="s">
        <v>597</v>
      </c>
      <c r="E2015" s="85" t="s">
        <v>562</v>
      </c>
      <c r="F2015" s="33"/>
    </row>
    <row r="2016" s="11" customFormat="1" ht="15" spans="1:6">
      <c r="A2016" s="43">
        <f>IF(E2016="","",COUNT(A$4:A2015)+1)</f>
        <v>1648</v>
      </c>
      <c r="B2016" s="123">
        <v>13331300004</v>
      </c>
      <c r="C2016" s="84" t="s">
        <v>3110</v>
      </c>
      <c r="D2016" s="92" t="s">
        <v>2346</v>
      </c>
      <c r="E2016" s="85" t="s">
        <v>562</v>
      </c>
      <c r="F2016" s="33"/>
    </row>
    <row r="2017" s="11" customFormat="1" ht="15" spans="1:6">
      <c r="A2017" s="43">
        <f>IF(E2017="","",COUNT(A$4:A2016)+1)</f>
        <v>1649</v>
      </c>
      <c r="B2017" s="123">
        <v>13331300005</v>
      </c>
      <c r="C2017" s="84" t="s">
        <v>3110</v>
      </c>
      <c r="D2017" s="92" t="s">
        <v>2348</v>
      </c>
      <c r="E2017" s="85" t="s">
        <v>562</v>
      </c>
      <c r="F2017" s="33"/>
    </row>
    <row r="2018" s="11" customFormat="1" ht="15" spans="1:6">
      <c r="A2018" s="43" t="str">
        <f>IF(E2018="","",COUNT(A$4:A2017)+1)</f>
        <v/>
      </c>
      <c r="B2018" s="125">
        <v>133314</v>
      </c>
      <c r="C2018" s="120" t="s">
        <v>3111</v>
      </c>
      <c r="D2018" s="53"/>
      <c r="E2018" s="40"/>
      <c r="F2018" s="53"/>
    </row>
    <row r="2019" s="11" customFormat="1" ht="15" spans="1:6">
      <c r="A2019" s="43">
        <f>IF(E2019="","",COUNT(A$4:A2018)+1)</f>
        <v>1650</v>
      </c>
      <c r="B2019" s="123">
        <v>13331400001</v>
      </c>
      <c r="C2019" s="84" t="s">
        <v>3111</v>
      </c>
      <c r="D2019" s="92" t="s">
        <v>3008</v>
      </c>
      <c r="E2019" s="85" t="s">
        <v>562</v>
      </c>
      <c r="F2019" s="33"/>
    </row>
    <row r="2020" s="11" customFormat="1" ht="15" spans="1:6">
      <c r="A2020" s="43">
        <f>IF(E2020="","",COUNT(A$4:A2019)+1)</f>
        <v>1651</v>
      </c>
      <c r="B2020" s="123">
        <v>13331400002</v>
      </c>
      <c r="C2020" s="84" t="s">
        <v>3111</v>
      </c>
      <c r="D2020" s="92" t="s">
        <v>3009</v>
      </c>
      <c r="E2020" s="85" t="s">
        <v>562</v>
      </c>
      <c r="F2020" s="33"/>
    </row>
    <row r="2021" s="11" customFormat="1" ht="15" spans="1:6">
      <c r="A2021" s="43">
        <f>IF(E2021="","",COUNT(A$4:A2020)+1)</f>
        <v>1652</v>
      </c>
      <c r="B2021" s="123">
        <v>13331400003</v>
      </c>
      <c r="C2021" s="84" t="s">
        <v>3111</v>
      </c>
      <c r="D2021" s="92" t="s">
        <v>3010</v>
      </c>
      <c r="E2021" s="85" t="s">
        <v>562</v>
      </c>
      <c r="F2021" s="33"/>
    </row>
    <row r="2022" s="11" customFormat="1" ht="15" spans="1:6">
      <c r="A2022" s="43">
        <f>IF(E2022="","",COUNT(A$4:A2021)+1)</f>
        <v>1653</v>
      </c>
      <c r="B2022" s="123">
        <v>13331400004</v>
      </c>
      <c r="C2022" s="84" t="s">
        <v>3111</v>
      </c>
      <c r="D2022" s="92" t="s">
        <v>3011</v>
      </c>
      <c r="E2022" s="85" t="s">
        <v>562</v>
      </c>
      <c r="F2022" s="33"/>
    </row>
    <row r="2023" s="11" customFormat="1" ht="15" spans="1:6">
      <c r="A2023" s="43">
        <f>IF(E2023="","",COUNT(A$4:A2022)+1)</f>
        <v>1654</v>
      </c>
      <c r="B2023" s="123">
        <v>13331400005</v>
      </c>
      <c r="C2023" s="84" t="s">
        <v>3111</v>
      </c>
      <c r="D2023" s="92" t="s">
        <v>3012</v>
      </c>
      <c r="E2023" s="85" t="s">
        <v>562</v>
      </c>
      <c r="F2023" s="33"/>
    </row>
    <row r="2024" s="11" customFormat="1" ht="15" spans="1:6">
      <c r="A2024" s="43">
        <f>IF(E2024="","",COUNT(A$4:A2023)+1)</f>
        <v>1655</v>
      </c>
      <c r="B2024" s="123">
        <v>13331400006</v>
      </c>
      <c r="C2024" s="84" t="s">
        <v>3111</v>
      </c>
      <c r="D2024" s="92" t="s">
        <v>3013</v>
      </c>
      <c r="E2024" s="85" t="s">
        <v>562</v>
      </c>
      <c r="F2024" s="33"/>
    </row>
    <row r="2025" s="11" customFormat="1" ht="15" spans="1:6">
      <c r="A2025" s="43">
        <f>IF(E2025="","",COUNT(A$4:A2024)+1)</f>
        <v>1656</v>
      </c>
      <c r="B2025" s="123">
        <v>13331400007</v>
      </c>
      <c r="C2025" s="84" t="s">
        <v>3111</v>
      </c>
      <c r="D2025" s="92" t="s">
        <v>3014</v>
      </c>
      <c r="E2025" s="85" t="s">
        <v>562</v>
      </c>
      <c r="F2025" s="33"/>
    </row>
    <row r="2026" s="11" customFormat="1" ht="15" spans="1:6">
      <c r="A2026" s="43">
        <f>IF(E2026="","",COUNT(A$4:A2025)+1)</f>
        <v>1657</v>
      </c>
      <c r="B2026" s="123">
        <v>13331400008</v>
      </c>
      <c r="C2026" s="84" t="s">
        <v>3111</v>
      </c>
      <c r="D2026" s="92" t="s">
        <v>3015</v>
      </c>
      <c r="E2026" s="85" t="s">
        <v>562</v>
      </c>
      <c r="F2026" s="33"/>
    </row>
    <row r="2027" s="11" customFormat="1" ht="15" spans="1:6">
      <c r="A2027" s="43">
        <f>IF(E2027="","",COUNT(A$4:A2026)+1)</f>
        <v>1658</v>
      </c>
      <c r="B2027" s="123">
        <v>13331400009</v>
      </c>
      <c r="C2027" s="84" t="s">
        <v>3111</v>
      </c>
      <c r="D2027" s="92" t="s">
        <v>3016</v>
      </c>
      <c r="E2027" s="85" t="s">
        <v>562</v>
      </c>
      <c r="F2027" s="33"/>
    </row>
    <row r="2028" s="11" customFormat="1" ht="15" spans="1:6">
      <c r="A2028" s="43">
        <f>IF(E2028="","",COUNT(A$4:A2027)+1)</f>
        <v>1659</v>
      </c>
      <c r="B2028" s="123">
        <v>13331400010</v>
      </c>
      <c r="C2028" s="84" t="s">
        <v>3111</v>
      </c>
      <c r="D2028" s="92" t="s">
        <v>3017</v>
      </c>
      <c r="E2028" s="85" t="s">
        <v>562</v>
      </c>
      <c r="F2028" s="33"/>
    </row>
    <row r="2029" s="11" customFormat="1" ht="15" spans="1:6">
      <c r="A2029" s="43" t="str">
        <f>IF(E2029="","",COUNT(A$4:A2028)+1)</f>
        <v/>
      </c>
      <c r="B2029" s="125">
        <v>133315</v>
      </c>
      <c r="C2029" s="120" t="s">
        <v>3112</v>
      </c>
      <c r="D2029" s="110"/>
      <c r="E2029" s="111"/>
      <c r="F2029" s="53"/>
    </row>
    <row r="2030" s="11" customFormat="1" ht="15" spans="1:6">
      <c r="A2030" s="43">
        <f>IF(E2030="","",COUNT(A$4:A2029)+1)</f>
        <v>1660</v>
      </c>
      <c r="B2030" s="123">
        <v>13331500001</v>
      </c>
      <c r="C2030" s="84" t="s">
        <v>3112</v>
      </c>
      <c r="D2030" s="92" t="s">
        <v>3113</v>
      </c>
      <c r="E2030" s="85" t="s">
        <v>562</v>
      </c>
      <c r="F2030" s="33"/>
    </row>
    <row r="2031" s="11" customFormat="1" ht="15" spans="1:6">
      <c r="A2031" s="43">
        <f>IF(E2031="","",COUNT(A$4:A2030)+1)</f>
        <v>1661</v>
      </c>
      <c r="B2031" s="123">
        <v>13331500002</v>
      </c>
      <c r="C2031" s="84" t="s">
        <v>3112</v>
      </c>
      <c r="D2031" s="92" t="s">
        <v>3114</v>
      </c>
      <c r="E2031" s="85" t="s">
        <v>562</v>
      </c>
      <c r="F2031" s="33"/>
    </row>
    <row r="2032" s="11" customFormat="1" ht="15" spans="1:6">
      <c r="A2032" s="43">
        <f>IF(E2032="","",COUNT(A$4:A2031)+1)</f>
        <v>1662</v>
      </c>
      <c r="B2032" s="123">
        <v>13331500003</v>
      </c>
      <c r="C2032" s="84" t="s">
        <v>3115</v>
      </c>
      <c r="D2032" s="92" t="s">
        <v>3116</v>
      </c>
      <c r="E2032" s="85" t="s">
        <v>562</v>
      </c>
      <c r="F2032" s="33"/>
    </row>
    <row r="2033" s="11" customFormat="1" ht="15" spans="1:6">
      <c r="A2033" s="43">
        <f>IF(E2033="","",COUNT(A$4:A2032)+1)</f>
        <v>1663</v>
      </c>
      <c r="B2033" s="123">
        <v>13331500004</v>
      </c>
      <c r="C2033" s="84" t="s">
        <v>3115</v>
      </c>
      <c r="D2033" s="92" t="s">
        <v>3117</v>
      </c>
      <c r="E2033" s="85" t="s">
        <v>562</v>
      </c>
      <c r="F2033" s="33"/>
    </row>
    <row r="2034" s="11" customFormat="1" ht="15" spans="1:6">
      <c r="A2034" s="43" t="str">
        <f>IF(E2034="","",COUNT(A$4:A2033)+1)</f>
        <v/>
      </c>
      <c r="B2034" s="125">
        <v>133316</v>
      </c>
      <c r="C2034" s="120" t="s">
        <v>3118</v>
      </c>
      <c r="D2034" s="110"/>
      <c r="E2034" s="111"/>
      <c r="F2034" s="53"/>
    </row>
    <row r="2035" s="11" customFormat="1" ht="15" spans="1:6">
      <c r="A2035" s="43">
        <f>IF(E2035="","",COUNT(A$4:A2034)+1)</f>
        <v>1664</v>
      </c>
      <c r="B2035" s="123">
        <v>13331600001</v>
      </c>
      <c r="C2035" s="84" t="s">
        <v>3118</v>
      </c>
      <c r="D2035" s="92" t="s">
        <v>3119</v>
      </c>
      <c r="E2035" s="85" t="s">
        <v>562</v>
      </c>
      <c r="F2035" s="33"/>
    </row>
    <row r="2036" s="11" customFormat="1" ht="15" spans="1:6">
      <c r="A2036" s="43">
        <f>IF(E2036="","",COUNT(A$4:A2035)+1)</f>
        <v>1665</v>
      </c>
      <c r="B2036" s="123">
        <v>13331600002</v>
      </c>
      <c r="C2036" s="84" t="s">
        <v>3118</v>
      </c>
      <c r="D2036" s="92" t="s">
        <v>3120</v>
      </c>
      <c r="E2036" s="85" t="s">
        <v>562</v>
      </c>
      <c r="F2036" s="33"/>
    </row>
    <row r="2037" s="11" customFormat="1" ht="15" spans="1:6">
      <c r="A2037" s="43">
        <f>IF(E2037="","",COUNT(A$4:A2036)+1)</f>
        <v>1666</v>
      </c>
      <c r="B2037" s="123">
        <v>13331600003</v>
      </c>
      <c r="C2037" s="84" t="s">
        <v>3118</v>
      </c>
      <c r="D2037" s="92" t="s">
        <v>3121</v>
      </c>
      <c r="E2037" s="85" t="s">
        <v>562</v>
      </c>
      <c r="F2037" s="33"/>
    </row>
    <row r="2038" s="11" customFormat="1" ht="15" spans="1:6">
      <c r="A2038" s="43">
        <f>IF(E2038="","",COUNT(A$4:A2037)+1)</f>
        <v>1667</v>
      </c>
      <c r="B2038" s="123">
        <v>13331600004</v>
      </c>
      <c r="C2038" s="84" t="s">
        <v>3118</v>
      </c>
      <c r="D2038" s="92" t="s">
        <v>3122</v>
      </c>
      <c r="E2038" s="85" t="s">
        <v>562</v>
      </c>
      <c r="F2038" s="33"/>
    </row>
    <row r="2039" s="11" customFormat="1" ht="15" spans="1:6">
      <c r="A2039" s="43" t="str">
        <f>IF(E2039="","",COUNT(A$4:A2038)+1)</f>
        <v/>
      </c>
      <c r="B2039" s="125">
        <v>133323</v>
      </c>
      <c r="C2039" s="120" t="s">
        <v>3123</v>
      </c>
      <c r="D2039" s="110"/>
      <c r="E2039" s="111"/>
      <c r="F2039" s="53"/>
    </row>
    <row r="2040" s="11" customFormat="1" ht="15" spans="1:6">
      <c r="A2040" s="43">
        <f>IF(E2040="","",COUNT(A$4:A2039)+1)</f>
        <v>1668</v>
      </c>
      <c r="B2040" s="123">
        <v>13332300002</v>
      </c>
      <c r="C2040" s="84" t="s">
        <v>3123</v>
      </c>
      <c r="D2040" s="92" t="s">
        <v>3124</v>
      </c>
      <c r="E2040" s="85" t="s">
        <v>562</v>
      </c>
      <c r="F2040" s="33"/>
    </row>
    <row r="2041" s="11" customFormat="1" ht="15" spans="1:6">
      <c r="A2041" s="43">
        <f>IF(E2041="","",COUNT(A$4:A2040)+1)</f>
        <v>1669</v>
      </c>
      <c r="B2041" s="123">
        <v>13332300003</v>
      </c>
      <c r="C2041" s="84" t="s">
        <v>3123</v>
      </c>
      <c r="D2041" s="92" t="s">
        <v>3125</v>
      </c>
      <c r="E2041" s="85" t="s">
        <v>562</v>
      </c>
      <c r="F2041" s="33"/>
    </row>
    <row r="2042" s="11" customFormat="1" ht="15" spans="1:6">
      <c r="A2042" s="43">
        <f>IF(E2042="","",COUNT(A$4:A2041)+1)</f>
        <v>1670</v>
      </c>
      <c r="B2042" s="123">
        <v>13332300004</v>
      </c>
      <c r="C2042" s="84" t="s">
        <v>3123</v>
      </c>
      <c r="D2042" s="92" t="s">
        <v>3126</v>
      </c>
      <c r="E2042" s="85" t="s">
        <v>562</v>
      </c>
      <c r="F2042" s="33"/>
    </row>
    <row r="2043" s="11" customFormat="1" ht="15" spans="1:6">
      <c r="A2043" s="43">
        <f>IF(E2043="","",COUNT(A$4:A2042)+1)</f>
        <v>1671</v>
      </c>
      <c r="B2043" s="123">
        <v>13332300005</v>
      </c>
      <c r="C2043" s="84" t="s">
        <v>3123</v>
      </c>
      <c r="D2043" s="92" t="s">
        <v>3127</v>
      </c>
      <c r="E2043" s="85" t="s">
        <v>562</v>
      </c>
      <c r="F2043" s="33"/>
    </row>
    <row r="2044" s="11" customFormat="1" ht="15" spans="1:6">
      <c r="A2044" s="43">
        <f>IF(E2044="","",COUNT(A$4:A2043)+1)</f>
        <v>1672</v>
      </c>
      <c r="B2044" s="123">
        <v>13332300006</v>
      </c>
      <c r="C2044" s="84" t="s">
        <v>3123</v>
      </c>
      <c r="D2044" s="92" t="s">
        <v>3128</v>
      </c>
      <c r="E2044" s="85" t="s">
        <v>562</v>
      </c>
      <c r="F2044" s="33"/>
    </row>
    <row r="2045" s="11" customFormat="1" ht="15" spans="1:6">
      <c r="A2045" s="43">
        <f>IF(E2045="","",COUNT(A$4:A2044)+1)</f>
        <v>1673</v>
      </c>
      <c r="B2045" s="123">
        <v>13332300007</v>
      </c>
      <c r="C2045" s="84" t="s">
        <v>3123</v>
      </c>
      <c r="D2045" s="92" t="s">
        <v>3129</v>
      </c>
      <c r="E2045" s="85" t="s">
        <v>562</v>
      </c>
      <c r="F2045" s="33"/>
    </row>
    <row r="2046" s="11" customFormat="1" ht="15" spans="1:6">
      <c r="A2046" s="43">
        <f>IF(E2046="","",COUNT(A$4:A2045)+1)</f>
        <v>1674</v>
      </c>
      <c r="B2046" s="123">
        <v>13332300008</v>
      </c>
      <c r="C2046" s="84" t="s">
        <v>3123</v>
      </c>
      <c r="D2046" s="92" t="s">
        <v>3130</v>
      </c>
      <c r="E2046" s="85" t="s">
        <v>562</v>
      </c>
      <c r="F2046" s="33"/>
    </row>
    <row r="2047" s="11" customFormat="1" ht="15" spans="1:6">
      <c r="A2047" s="43">
        <f>IF(E2047="","",COUNT(A$4:A2046)+1)</f>
        <v>1675</v>
      </c>
      <c r="B2047" s="123">
        <v>13332300009</v>
      </c>
      <c r="C2047" s="84" t="s">
        <v>3123</v>
      </c>
      <c r="D2047" s="92" t="s">
        <v>3131</v>
      </c>
      <c r="E2047" s="85" t="s">
        <v>562</v>
      </c>
      <c r="F2047" s="33"/>
    </row>
    <row r="2048" s="11" customFormat="1" ht="15" spans="1:6">
      <c r="A2048" s="43">
        <f>IF(E2048="","",COUNT(A$4:A2047)+1)</f>
        <v>1676</v>
      </c>
      <c r="B2048" s="123">
        <v>13332300010</v>
      </c>
      <c r="C2048" s="84" t="s">
        <v>3123</v>
      </c>
      <c r="D2048" s="92" t="s">
        <v>3132</v>
      </c>
      <c r="E2048" s="85" t="s">
        <v>562</v>
      </c>
      <c r="F2048" s="33"/>
    </row>
    <row r="2049" s="11" customFormat="1" ht="15" spans="1:6">
      <c r="A2049" s="43">
        <f>IF(E2049="","",COUNT(A$4:A2048)+1)</f>
        <v>1677</v>
      </c>
      <c r="B2049" s="123">
        <v>13332300011</v>
      </c>
      <c r="C2049" s="84" t="s">
        <v>3123</v>
      </c>
      <c r="D2049" s="92" t="s">
        <v>3133</v>
      </c>
      <c r="E2049" s="85" t="s">
        <v>562</v>
      </c>
      <c r="F2049" s="33"/>
    </row>
    <row r="2050" s="11" customFormat="1" ht="15" spans="1:6">
      <c r="A2050" s="43">
        <f>IF(E2050="","",COUNT(A$4:A2049)+1)</f>
        <v>1678</v>
      </c>
      <c r="B2050" s="123">
        <v>13332300012</v>
      </c>
      <c r="C2050" s="84" t="s">
        <v>3123</v>
      </c>
      <c r="D2050" s="92" t="s">
        <v>3134</v>
      </c>
      <c r="E2050" s="85" t="s">
        <v>562</v>
      </c>
      <c r="F2050" s="33"/>
    </row>
    <row r="2051" s="11" customFormat="1" ht="15" spans="1:6">
      <c r="A2051" s="43">
        <f>IF(E2051="","",COUNT(A$4:A2050)+1)</f>
        <v>1679</v>
      </c>
      <c r="B2051" s="123">
        <v>13332300013</v>
      </c>
      <c r="C2051" s="84" t="s">
        <v>3123</v>
      </c>
      <c r="D2051" s="92" t="s">
        <v>3135</v>
      </c>
      <c r="E2051" s="85" t="s">
        <v>562</v>
      </c>
      <c r="F2051" s="33"/>
    </row>
    <row r="2052" s="11" customFormat="1" ht="15" spans="1:6">
      <c r="A2052" s="43">
        <f>IF(E2052="","",COUNT(A$4:A2051)+1)</f>
        <v>1680</v>
      </c>
      <c r="B2052" s="123">
        <v>13332300014</v>
      </c>
      <c r="C2052" s="84" t="s">
        <v>3123</v>
      </c>
      <c r="D2052" s="92" t="s">
        <v>3136</v>
      </c>
      <c r="E2052" s="85" t="s">
        <v>562</v>
      </c>
      <c r="F2052" s="33"/>
    </row>
    <row r="2053" s="11" customFormat="1" ht="15" spans="1:6">
      <c r="A2053" s="43">
        <f>IF(E2053="","",COUNT(A$4:A2052)+1)</f>
        <v>1681</v>
      </c>
      <c r="B2053" s="123">
        <v>13332300015</v>
      </c>
      <c r="C2053" s="84" t="s">
        <v>3123</v>
      </c>
      <c r="D2053" s="92" t="s">
        <v>3137</v>
      </c>
      <c r="E2053" s="85" t="s">
        <v>562</v>
      </c>
      <c r="F2053" s="33"/>
    </row>
    <row r="2054" s="11" customFormat="1" ht="15" spans="1:6">
      <c r="A2054" s="43">
        <f>IF(E2054="","",COUNT(A$4:A2053)+1)</f>
        <v>1682</v>
      </c>
      <c r="B2054" s="123">
        <v>13332300016</v>
      </c>
      <c r="C2054" s="84" t="s">
        <v>3123</v>
      </c>
      <c r="D2054" s="92" t="s">
        <v>3138</v>
      </c>
      <c r="E2054" s="85" t="s">
        <v>562</v>
      </c>
      <c r="F2054" s="33"/>
    </row>
    <row r="2055" s="11" customFormat="1" ht="15" spans="1:6">
      <c r="A2055" s="43">
        <f>IF(E2055="","",COUNT(A$4:A2054)+1)</f>
        <v>1683</v>
      </c>
      <c r="B2055" s="123">
        <v>13332300017</v>
      </c>
      <c r="C2055" s="84" t="s">
        <v>3123</v>
      </c>
      <c r="D2055" s="92" t="s">
        <v>3139</v>
      </c>
      <c r="E2055" s="85" t="s">
        <v>562</v>
      </c>
      <c r="F2055" s="33"/>
    </row>
    <row r="2056" s="11" customFormat="1" ht="15" spans="1:6">
      <c r="A2056" s="43">
        <f>IF(E2056="","",COUNT(A$4:A2055)+1)</f>
        <v>1684</v>
      </c>
      <c r="B2056" s="123">
        <v>13332300018</v>
      </c>
      <c r="C2056" s="84" t="s">
        <v>3123</v>
      </c>
      <c r="D2056" s="92" t="s">
        <v>3140</v>
      </c>
      <c r="E2056" s="85" t="s">
        <v>562</v>
      </c>
      <c r="F2056" s="33"/>
    </row>
    <row r="2057" s="11" customFormat="1" ht="15" spans="1:6">
      <c r="A2057" s="43">
        <f>IF(E2057="","",COUNT(A$4:A2056)+1)</f>
        <v>1685</v>
      </c>
      <c r="B2057" s="123">
        <v>13332300019</v>
      </c>
      <c r="C2057" s="84" t="s">
        <v>3123</v>
      </c>
      <c r="D2057" s="92" t="s">
        <v>3141</v>
      </c>
      <c r="E2057" s="85" t="s">
        <v>562</v>
      </c>
      <c r="F2057" s="33"/>
    </row>
    <row r="2058" s="11" customFormat="1" ht="15" spans="1:6">
      <c r="A2058" s="43" t="str">
        <f>IF(E2058="","",COUNT(A$4:A2057)+1)</f>
        <v/>
      </c>
      <c r="B2058" s="122" t="s">
        <v>3142</v>
      </c>
      <c r="C2058" s="120" t="s">
        <v>3143</v>
      </c>
      <c r="D2058" s="110"/>
      <c r="E2058" s="111"/>
      <c r="F2058" s="53"/>
    </row>
    <row r="2059" s="11" customFormat="1" ht="15" spans="1:6">
      <c r="A2059" s="43">
        <f>IF(E2059="","",COUNT(A$4:A2058)+1)</f>
        <v>1686</v>
      </c>
      <c r="B2059" s="123">
        <v>13332900002</v>
      </c>
      <c r="C2059" s="84" t="s">
        <v>3143</v>
      </c>
      <c r="D2059" s="92" t="s">
        <v>3124</v>
      </c>
      <c r="E2059" s="85" t="s">
        <v>562</v>
      </c>
      <c r="F2059" s="33"/>
    </row>
    <row r="2060" s="11" customFormat="1" ht="15" spans="1:6">
      <c r="A2060" s="43">
        <f>IF(E2060="","",COUNT(A$4:A2059)+1)</f>
        <v>1687</v>
      </c>
      <c r="B2060" s="123">
        <v>13332900003</v>
      </c>
      <c r="C2060" s="84" t="s">
        <v>3143</v>
      </c>
      <c r="D2060" s="92" t="s">
        <v>3144</v>
      </c>
      <c r="E2060" s="85" t="s">
        <v>562</v>
      </c>
      <c r="F2060" s="33"/>
    </row>
    <row r="2061" s="11" customFormat="1" ht="15" spans="1:6">
      <c r="A2061" s="43">
        <f>IF(E2061="","",COUNT(A$4:A2060)+1)</f>
        <v>1688</v>
      </c>
      <c r="B2061" s="123">
        <v>13332900004</v>
      </c>
      <c r="C2061" s="84" t="s">
        <v>3143</v>
      </c>
      <c r="D2061" s="92" t="s">
        <v>3145</v>
      </c>
      <c r="E2061" s="85" t="s">
        <v>562</v>
      </c>
      <c r="F2061" s="33"/>
    </row>
    <row r="2062" s="11" customFormat="1" ht="15" spans="1:6">
      <c r="A2062" s="43">
        <f>IF(E2062="","",COUNT(A$4:A2061)+1)</f>
        <v>1689</v>
      </c>
      <c r="B2062" s="123">
        <v>13332900005</v>
      </c>
      <c r="C2062" s="84" t="s">
        <v>3143</v>
      </c>
      <c r="D2062" s="92" t="s">
        <v>3146</v>
      </c>
      <c r="E2062" s="85" t="s">
        <v>562</v>
      </c>
      <c r="F2062" s="33"/>
    </row>
    <row r="2063" s="11" customFormat="1" ht="15" spans="1:6">
      <c r="A2063" s="43">
        <f>IF(E2063="","",COUNT(A$4:A2062)+1)</f>
        <v>1690</v>
      </c>
      <c r="B2063" s="123">
        <v>13332900006</v>
      </c>
      <c r="C2063" s="84" t="s">
        <v>3143</v>
      </c>
      <c r="D2063" s="92" t="s">
        <v>3147</v>
      </c>
      <c r="E2063" s="85" t="s">
        <v>562</v>
      </c>
      <c r="F2063" s="33"/>
    </row>
    <row r="2064" s="11" customFormat="1" ht="15" spans="1:6">
      <c r="A2064" s="43">
        <f>IF(E2064="","",COUNT(A$4:A2063)+1)</f>
        <v>1691</v>
      </c>
      <c r="B2064" s="123">
        <v>13332900007</v>
      </c>
      <c r="C2064" s="84" t="s">
        <v>3143</v>
      </c>
      <c r="D2064" s="92" t="s">
        <v>3148</v>
      </c>
      <c r="E2064" s="85" t="s">
        <v>562</v>
      </c>
      <c r="F2064" s="33"/>
    </row>
    <row r="2065" s="11" customFormat="1" ht="15" spans="1:6">
      <c r="A2065" s="43">
        <f>IF(E2065="","",COUNT(A$4:A2064)+1)</f>
        <v>1692</v>
      </c>
      <c r="B2065" s="123">
        <v>13332900008</v>
      </c>
      <c r="C2065" s="84" t="s">
        <v>3143</v>
      </c>
      <c r="D2065" s="92" t="s">
        <v>3149</v>
      </c>
      <c r="E2065" s="85" t="s">
        <v>562</v>
      </c>
      <c r="F2065" s="33"/>
    </row>
    <row r="2066" s="11" customFormat="1" ht="15" spans="1:6">
      <c r="A2066" s="43">
        <f>IF(E2066="","",COUNT(A$4:A2065)+1)</f>
        <v>1693</v>
      </c>
      <c r="B2066" s="123">
        <v>13332900009</v>
      </c>
      <c r="C2066" s="84" t="s">
        <v>3143</v>
      </c>
      <c r="D2066" s="92" t="s">
        <v>3150</v>
      </c>
      <c r="E2066" s="85" t="s">
        <v>562</v>
      </c>
      <c r="F2066" s="33"/>
    </row>
    <row r="2067" s="11" customFormat="1" ht="15" spans="1:6">
      <c r="A2067" s="43">
        <f>IF(E2067="","",COUNT(A$4:A2066)+1)</f>
        <v>1694</v>
      </c>
      <c r="B2067" s="123">
        <v>13332900010</v>
      </c>
      <c r="C2067" s="84" t="s">
        <v>3143</v>
      </c>
      <c r="D2067" s="92" t="s">
        <v>3126</v>
      </c>
      <c r="E2067" s="85" t="s">
        <v>562</v>
      </c>
      <c r="F2067" s="33"/>
    </row>
    <row r="2068" s="11" customFormat="1" ht="15" spans="1:6">
      <c r="A2068" s="43">
        <f>IF(E2068="","",COUNT(A$4:A2067)+1)</f>
        <v>1695</v>
      </c>
      <c r="B2068" s="123">
        <v>13332900011</v>
      </c>
      <c r="C2068" s="84" t="s">
        <v>3143</v>
      </c>
      <c r="D2068" s="92" t="s">
        <v>3127</v>
      </c>
      <c r="E2068" s="85" t="s">
        <v>562</v>
      </c>
      <c r="F2068" s="33"/>
    </row>
    <row r="2069" s="11" customFormat="1" ht="15" spans="1:6">
      <c r="A2069" s="43">
        <f>IF(E2069="","",COUNT(A$4:A2068)+1)</f>
        <v>1696</v>
      </c>
      <c r="B2069" s="123">
        <v>13332900012</v>
      </c>
      <c r="C2069" s="84" t="s">
        <v>3143</v>
      </c>
      <c r="D2069" s="92" t="s">
        <v>3128</v>
      </c>
      <c r="E2069" s="85" t="s">
        <v>562</v>
      </c>
      <c r="F2069" s="33"/>
    </row>
    <row r="2070" s="11" customFormat="1" ht="15" spans="1:6">
      <c r="A2070" s="43">
        <f>IF(E2070="","",COUNT(A$4:A2069)+1)</f>
        <v>1697</v>
      </c>
      <c r="B2070" s="123">
        <v>13332900013</v>
      </c>
      <c r="C2070" s="84" t="s">
        <v>3143</v>
      </c>
      <c r="D2070" s="92" t="s">
        <v>3151</v>
      </c>
      <c r="E2070" s="85" t="s">
        <v>562</v>
      </c>
      <c r="F2070" s="33"/>
    </row>
    <row r="2071" s="11" customFormat="1" ht="15" spans="1:6">
      <c r="A2071" s="43">
        <f>IF(E2071="","",COUNT(A$4:A2070)+1)</f>
        <v>1698</v>
      </c>
      <c r="B2071" s="123">
        <v>13332900014</v>
      </c>
      <c r="C2071" s="84" t="s">
        <v>3143</v>
      </c>
      <c r="D2071" s="92" t="s">
        <v>3130</v>
      </c>
      <c r="E2071" s="85" t="s">
        <v>562</v>
      </c>
      <c r="F2071" s="33"/>
    </row>
    <row r="2072" s="11" customFormat="1" ht="15" spans="1:6">
      <c r="A2072" s="43">
        <f>IF(E2072="","",COUNT(A$4:A2071)+1)</f>
        <v>1699</v>
      </c>
      <c r="B2072" s="123">
        <v>13332900015</v>
      </c>
      <c r="C2072" s="84" t="s">
        <v>3143</v>
      </c>
      <c r="D2072" s="92" t="s">
        <v>3152</v>
      </c>
      <c r="E2072" s="85" t="s">
        <v>562</v>
      </c>
      <c r="F2072" s="33"/>
    </row>
    <row r="2073" s="11" customFormat="1" ht="15" spans="1:6">
      <c r="A2073" s="43">
        <f>IF(E2073="","",COUNT(A$4:A2072)+1)</f>
        <v>1700</v>
      </c>
      <c r="B2073" s="123">
        <v>13332900016</v>
      </c>
      <c r="C2073" s="84" t="s">
        <v>3143</v>
      </c>
      <c r="D2073" s="92" t="s">
        <v>3132</v>
      </c>
      <c r="E2073" s="85" t="s">
        <v>562</v>
      </c>
      <c r="F2073" s="33"/>
    </row>
    <row r="2074" s="11" customFormat="1" ht="15" spans="1:6">
      <c r="A2074" s="43">
        <f>IF(E2074="","",COUNT(A$4:A2073)+1)</f>
        <v>1701</v>
      </c>
      <c r="B2074" s="123">
        <v>13332900017</v>
      </c>
      <c r="C2074" s="84" t="s">
        <v>3143</v>
      </c>
      <c r="D2074" s="92" t="s">
        <v>3133</v>
      </c>
      <c r="E2074" s="85" t="s">
        <v>562</v>
      </c>
      <c r="F2074" s="33"/>
    </row>
    <row r="2075" s="11" customFormat="1" ht="15" spans="1:6">
      <c r="A2075" s="43">
        <f>IF(E2075="","",COUNT(A$4:A2074)+1)</f>
        <v>1702</v>
      </c>
      <c r="B2075" s="123">
        <v>13332900018</v>
      </c>
      <c r="C2075" s="84" t="s">
        <v>3143</v>
      </c>
      <c r="D2075" s="92" t="s">
        <v>3134</v>
      </c>
      <c r="E2075" s="85" t="s">
        <v>562</v>
      </c>
      <c r="F2075" s="33"/>
    </row>
    <row r="2076" s="11" customFormat="1" ht="15" spans="1:6">
      <c r="A2076" s="43">
        <f>IF(E2076="","",COUNT(A$4:A2075)+1)</f>
        <v>1703</v>
      </c>
      <c r="B2076" s="123">
        <v>13332900019</v>
      </c>
      <c r="C2076" s="84" t="s">
        <v>3143</v>
      </c>
      <c r="D2076" s="92" t="s">
        <v>3135</v>
      </c>
      <c r="E2076" s="85" t="s">
        <v>562</v>
      </c>
      <c r="F2076" s="33"/>
    </row>
    <row r="2077" s="11" customFormat="1" ht="15" spans="1:6">
      <c r="A2077" s="43">
        <f>IF(E2077="","",COUNT(A$4:A2076)+1)</f>
        <v>1704</v>
      </c>
      <c r="B2077" s="123">
        <v>13332900020</v>
      </c>
      <c r="C2077" s="84" t="s">
        <v>3143</v>
      </c>
      <c r="D2077" s="92" t="s">
        <v>3136</v>
      </c>
      <c r="E2077" s="85" t="s">
        <v>562</v>
      </c>
      <c r="F2077" s="33"/>
    </row>
    <row r="2078" s="11" customFormat="1" ht="15" spans="1:6">
      <c r="A2078" s="43">
        <f>IF(E2078="","",COUNT(A$4:A2077)+1)</f>
        <v>1705</v>
      </c>
      <c r="B2078" s="123">
        <v>13332900021</v>
      </c>
      <c r="C2078" s="84" t="s">
        <v>3143</v>
      </c>
      <c r="D2078" s="92" t="s">
        <v>3137</v>
      </c>
      <c r="E2078" s="85" t="s">
        <v>562</v>
      </c>
      <c r="F2078" s="33"/>
    </row>
    <row r="2079" s="11" customFormat="1" ht="15" spans="1:6">
      <c r="A2079" s="43">
        <f>IF(E2079="","",COUNT(A$4:A2078)+1)</f>
        <v>1706</v>
      </c>
      <c r="B2079" s="123">
        <v>13332900022</v>
      </c>
      <c r="C2079" s="84" t="s">
        <v>3143</v>
      </c>
      <c r="D2079" s="92" t="s">
        <v>3138</v>
      </c>
      <c r="E2079" s="85" t="s">
        <v>562</v>
      </c>
      <c r="F2079" s="33"/>
    </row>
    <row r="2080" s="11" customFormat="1" ht="15" spans="1:6">
      <c r="A2080" s="43">
        <f>IF(E2080="","",COUNT(A$4:A2079)+1)</f>
        <v>1707</v>
      </c>
      <c r="B2080" s="123">
        <v>13332900023</v>
      </c>
      <c r="C2080" s="84" t="s">
        <v>3143</v>
      </c>
      <c r="D2080" s="92" t="s">
        <v>3139</v>
      </c>
      <c r="E2080" s="85" t="s">
        <v>562</v>
      </c>
      <c r="F2080" s="33"/>
    </row>
    <row r="2081" s="11" customFormat="1" ht="15" spans="1:6">
      <c r="A2081" s="43">
        <f>IF(E2081="","",COUNT(A$4:A2080)+1)</f>
        <v>1708</v>
      </c>
      <c r="B2081" s="123">
        <v>13332900024</v>
      </c>
      <c r="C2081" s="84" t="s">
        <v>3143</v>
      </c>
      <c r="D2081" s="92" t="s">
        <v>3140</v>
      </c>
      <c r="E2081" s="85" t="s">
        <v>562</v>
      </c>
      <c r="F2081" s="33"/>
    </row>
    <row r="2082" s="11" customFormat="1" ht="15" spans="1:6">
      <c r="A2082" s="43">
        <f>IF(E2082="","",COUNT(A$4:A2081)+1)</f>
        <v>1709</v>
      </c>
      <c r="B2082" s="123">
        <v>13332900025</v>
      </c>
      <c r="C2082" s="84" t="s">
        <v>3143</v>
      </c>
      <c r="D2082" s="92" t="s">
        <v>3141</v>
      </c>
      <c r="E2082" s="85" t="s">
        <v>562</v>
      </c>
      <c r="F2082" s="33"/>
    </row>
    <row r="2083" s="11" customFormat="1" ht="15" spans="1:6">
      <c r="A2083" s="43" t="str">
        <f>IF(E2083="","",COUNT(A$4:A2082)+1)</f>
        <v/>
      </c>
      <c r="B2083" s="125">
        <v>1335</v>
      </c>
      <c r="C2083" s="116" t="s">
        <v>3153</v>
      </c>
      <c r="D2083" s="53"/>
      <c r="E2083" s="40"/>
      <c r="F2083" s="53"/>
    </row>
    <row r="2084" s="11" customFormat="1" ht="14.1" customHeight="1" spans="1:6">
      <c r="A2084" s="43" t="str">
        <f>IF(E2084="","",COUNT(A$4:A2083)+1)</f>
        <v/>
      </c>
      <c r="B2084" s="125" t="s">
        <v>3154</v>
      </c>
      <c r="C2084" s="116" t="s">
        <v>3155</v>
      </c>
      <c r="D2084" s="53"/>
      <c r="E2084" s="40"/>
      <c r="F2084" s="53"/>
    </row>
    <row r="2085" s="11" customFormat="1" ht="15" spans="1:6">
      <c r="A2085" s="43">
        <f>IF(E2085="","",COUNT(A$4:A2084)+1)</f>
        <v>1710</v>
      </c>
      <c r="B2085" s="123">
        <v>14410200002</v>
      </c>
      <c r="C2085" s="66" t="s">
        <v>3156</v>
      </c>
      <c r="D2085" s="33" t="s">
        <v>3157</v>
      </c>
      <c r="E2085" s="34" t="s">
        <v>16</v>
      </c>
      <c r="F2085" s="33"/>
    </row>
    <row r="2086" s="11" customFormat="1" ht="15" spans="1:6">
      <c r="A2086" s="43" t="str">
        <f>IF(E2086="","",COUNT(A$4:A2085)+1)</f>
        <v/>
      </c>
      <c r="B2086" s="125">
        <v>133507</v>
      </c>
      <c r="C2086" s="114" t="s">
        <v>3158</v>
      </c>
      <c r="D2086" s="38"/>
      <c r="E2086" s="40"/>
      <c r="F2086" s="53"/>
    </row>
    <row r="2087" s="11" customFormat="1" ht="15" spans="1:6">
      <c r="A2087" s="43">
        <f>IF(E2087="","",COUNT(A$4:A2086)+1)</f>
        <v>1711</v>
      </c>
      <c r="B2087" s="123">
        <v>13350700003</v>
      </c>
      <c r="C2087" s="331" t="s">
        <v>3159</v>
      </c>
      <c r="D2087" s="54"/>
      <c r="E2087" s="34" t="s">
        <v>16</v>
      </c>
      <c r="F2087" s="33"/>
    </row>
    <row r="2088" s="11" customFormat="1" ht="15" spans="1:6">
      <c r="A2088" s="43">
        <f>IF(E2088="","",COUNT(A$4:A2087)+1)</f>
        <v>1712</v>
      </c>
      <c r="B2088" s="123">
        <v>13350700004</v>
      </c>
      <c r="C2088" s="112" t="s">
        <v>3158</v>
      </c>
      <c r="D2088" s="54"/>
      <c r="E2088" s="34" t="s">
        <v>16</v>
      </c>
      <c r="F2088" s="33"/>
    </row>
    <row r="2089" s="11" customFormat="1" ht="15" spans="1:6">
      <c r="A2089" s="43" t="str">
        <f>IF(E2089="","",COUNT(A$4:A2088)+1)</f>
        <v/>
      </c>
      <c r="B2089" s="122" t="s">
        <v>3160</v>
      </c>
      <c r="C2089" s="110" t="s">
        <v>3161</v>
      </c>
      <c r="D2089" s="38"/>
      <c r="E2089" s="111"/>
      <c r="F2089" s="53"/>
    </row>
    <row r="2090" s="11" customFormat="1" ht="15" spans="1:6">
      <c r="A2090" s="43">
        <f>IF(E2090="","",COUNT(A$4:A2089)+1)</f>
        <v>1713</v>
      </c>
      <c r="B2090" s="123">
        <v>13350200006</v>
      </c>
      <c r="C2090" s="92" t="s">
        <v>3162</v>
      </c>
      <c r="D2090" s="49" t="s">
        <v>3163</v>
      </c>
      <c r="E2090" s="85" t="s">
        <v>16</v>
      </c>
      <c r="F2090" s="33"/>
    </row>
    <row r="2091" s="11" customFormat="1" ht="15" spans="1:6">
      <c r="A2091" s="43">
        <f>IF(E2091="","",COUNT(A$4:A2090)+1)</f>
        <v>1714</v>
      </c>
      <c r="B2091" s="123">
        <v>13350200007</v>
      </c>
      <c r="C2091" s="51" t="s">
        <v>3164</v>
      </c>
      <c r="D2091" s="51" t="s">
        <v>3165</v>
      </c>
      <c r="E2091" s="160" t="s">
        <v>274</v>
      </c>
      <c r="F2091" s="33"/>
    </row>
    <row r="2092" s="15" customFormat="1" ht="15" customHeight="1" spans="1:7">
      <c r="A2092" s="43">
        <f>IF(E2092="","",COUNT(A$4:A2091)+1)</f>
        <v>1715</v>
      </c>
      <c r="B2092" s="123">
        <v>13350200008</v>
      </c>
      <c r="C2092" s="161" t="s">
        <v>3166</v>
      </c>
      <c r="D2092" s="162" t="s">
        <v>3167</v>
      </c>
      <c r="E2092" s="163" t="s">
        <v>16</v>
      </c>
      <c r="F2092" s="47"/>
      <c r="G2092" s="164"/>
    </row>
    <row r="2093" s="11" customFormat="1" ht="15" spans="1:6">
      <c r="A2093" s="43" t="str">
        <f>IF(E2093="","",COUNT(A$4:A2092)+1)</f>
        <v/>
      </c>
      <c r="B2093" s="125">
        <v>1337</v>
      </c>
      <c r="C2093" s="116" t="s">
        <v>3168</v>
      </c>
      <c r="D2093" s="53"/>
      <c r="E2093" s="40"/>
      <c r="F2093" s="53"/>
    </row>
    <row r="2094" s="11" customFormat="1" ht="15" spans="1:6">
      <c r="A2094" s="43" t="str">
        <f>IF(E2094="","",COUNT(A$4:A2093)+1)</f>
        <v/>
      </c>
      <c r="B2094" s="125">
        <v>133701</v>
      </c>
      <c r="C2094" s="116" t="s">
        <v>3169</v>
      </c>
      <c r="D2094" s="53"/>
      <c r="E2094" s="40"/>
      <c r="F2094" s="53"/>
    </row>
    <row r="2095" s="11" customFormat="1" ht="15" spans="1:6">
      <c r="A2095" s="43">
        <f>IF(E2095="","",COUNT(A$4:A2094)+1)</f>
        <v>1716</v>
      </c>
      <c r="B2095" s="123">
        <v>13370100001</v>
      </c>
      <c r="C2095" s="66" t="s">
        <v>3169</v>
      </c>
      <c r="D2095" s="92" t="s">
        <v>3170</v>
      </c>
      <c r="E2095" s="128" t="s">
        <v>577</v>
      </c>
      <c r="F2095" s="33"/>
    </row>
    <row r="2096" s="11" customFormat="1" ht="15" spans="1:6">
      <c r="A2096" s="43">
        <f>IF(E2096="","",COUNT(A$4:A2095)+1)</f>
        <v>1717</v>
      </c>
      <c r="B2096" s="123">
        <v>13370100002</v>
      </c>
      <c r="C2096" s="66" t="s">
        <v>3169</v>
      </c>
      <c r="D2096" s="92" t="s">
        <v>3171</v>
      </c>
      <c r="E2096" s="128" t="s">
        <v>577</v>
      </c>
      <c r="F2096" s="33"/>
    </row>
    <row r="2097" s="11" customFormat="1" ht="15" spans="1:6">
      <c r="A2097" s="43">
        <f>IF(E2097="","",COUNT(A$4:A2096)+1)</f>
        <v>1718</v>
      </c>
      <c r="B2097" s="123">
        <v>13370100003</v>
      </c>
      <c r="C2097" s="66" t="s">
        <v>3169</v>
      </c>
      <c r="D2097" s="92" t="s">
        <v>3172</v>
      </c>
      <c r="E2097" s="128" t="s">
        <v>577</v>
      </c>
      <c r="F2097" s="33"/>
    </row>
    <row r="2098" s="11" customFormat="1" ht="15" spans="1:6">
      <c r="A2098" s="43">
        <f>IF(E2098="","",COUNT(A$4:A2097)+1)</f>
        <v>1719</v>
      </c>
      <c r="B2098" s="123">
        <v>13370100004</v>
      </c>
      <c r="C2098" s="66" t="s">
        <v>3169</v>
      </c>
      <c r="D2098" s="92" t="s">
        <v>3173</v>
      </c>
      <c r="E2098" s="128" t="s">
        <v>577</v>
      </c>
      <c r="F2098" s="33"/>
    </row>
    <row r="2099" s="11" customFormat="1" ht="15" spans="1:6">
      <c r="A2099" s="43">
        <f>IF(E2099="","",COUNT(A$4:A2098)+1)</f>
        <v>1720</v>
      </c>
      <c r="B2099" s="123">
        <v>13370100005</v>
      </c>
      <c r="C2099" s="66" t="s">
        <v>3169</v>
      </c>
      <c r="D2099" s="92" t="s">
        <v>3174</v>
      </c>
      <c r="E2099" s="128" t="s">
        <v>577</v>
      </c>
      <c r="F2099" s="33"/>
    </row>
    <row r="2100" s="11" customFormat="1" ht="15" spans="1:6">
      <c r="A2100" s="43">
        <f>IF(E2100="","",COUNT(A$4:A2099)+1)</f>
        <v>1721</v>
      </c>
      <c r="B2100" s="123">
        <v>13370100006</v>
      </c>
      <c r="C2100" s="66" t="s">
        <v>3169</v>
      </c>
      <c r="D2100" s="92" t="s">
        <v>3175</v>
      </c>
      <c r="E2100" s="128" t="s">
        <v>577</v>
      </c>
      <c r="F2100" s="33"/>
    </row>
    <row r="2101" ht="15" spans="1:6">
      <c r="A2101" s="43" t="str">
        <f>IF(E2101="","",COUNT(A$4:A2100)+1)</f>
        <v/>
      </c>
      <c r="B2101" s="58" t="s">
        <v>3176</v>
      </c>
      <c r="C2101" s="110" t="s">
        <v>3177</v>
      </c>
      <c r="D2101" s="73"/>
      <c r="E2101" s="40"/>
      <c r="F2101" s="53"/>
    </row>
    <row r="2102" ht="15" spans="1:6">
      <c r="A2102" s="43">
        <f>IF(E2102="","",COUNT(A$4:A2101)+1)</f>
        <v>1722</v>
      </c>
      <c r="B2102" s="123">
        <v>13371100014</v>
      </c>
      <c r="C2102" s="92" t="s">
        <v>3178</v>
      </c>
      <c r="D2102" s="92" t="s">
        <v>3179</v>
      </c>
      <c r="E2102" s="85" t="s">
        <v>562</v>
      </c>
      <c r="F2102" s="51"/>
    </row>
    <row r="2103" ht="15" spans="1:6">
      <c r="A2103" s="43">
        <f>IF(E2103="","",COUNT(A$4:A2102)+1)</f>
        <v>1723</v>
      </c>
      <c r="B2103" s="123">
        <v>13371100015</v>
      </c>
      <c r="C2103" s="92" t="s">
        <v>3178</v>
      </c>
      <c r="D2103" s="92" t="s">
        <v>3180</v>
      </c>
      <c r="E2103" s="85" t="s">
        <v>562</v>
      </c>
      <c r="F2103" s="51"/>
    </row>
    <row r="2104" ht="15" spans="1:6">
      <c r="A2104" s="43">
        <f>IF(E2104="","",COUNT(A$4:A2103)+1)</f>
        <v>1724</v>
      </c>
      <c r="B2104" s="123">
        <v>13371100016</v>
      </c>
      <c r="C2104" s="92" t="s">
        <v>3178</v>
      </c>
      <c r="D2104" s="49" t="s">
        <v>3181</v>
      </c>
      <c r="E2104" s="85" t="s">
        <v>562</v>
      </c>
      <c r="F2104" s="51"/>
    </row>
    <row r="2105" ht="15" spans="1:6">
      <c r="A2105" s="43">
        <f>IF(E2105="","",COUNT(A$4:A2104)+1)</f>
        <v>1725</v>
      </c>
      <c r="B2105" s="123">
        <v>13371100017</v>
      </c>
      <c r="C2105" s="92" t="s">
        <v>3178</v>
      </c>
      <c r="D2105" s="49" t="s">
        <v>3182</v>
      </c>
      <c r="E2105" s="85" t="s">
        <v>562</v>
      </c>
      <c r="F2105" s="51"/>
    </row>
    <row r="2106" ht="15" spans="1:6">
      <c r="A2106" s="43">
        <f>IF(E2106="","",COUNT(A$4:A2105)+1)</f>
        <v>1726</v>
      </c>
      <c r="B2106" s="123">
        <v>13371100018</v>
      </c>
      <c r="C2106" s="92" t="s">
        <v>3178</v>
      </c>
      <c r="D2106" s="49" t="s">
        <v>3183</v>
      </c>
      <c r="E2106" s="85" t="s">
        <v>562</v>
      </c>
      <c r="F2106" s="51"/>
    </row>
    <row r="2107" ht="15" spans="1:6">
      <c r="A2107" s="43">
        <f>IF(E2107="","",COUNT(A$4:A2106)+1)</f>
        <v>1727</v>
      </c>
      <c r="B2107" s="123">
        <v>13371100019</v>
      </c>
      <c r="C2107" s="92" t="s">
        <v>3178</v>
      </c>
      <c r="D2107" s="49" t="s">
        <v>3184</v>
      </c>
      <c r="E2107" s="85" t="s">
        <v>562</v>
      </c>
      <c r="F2107" s="51"/>
    </row>
    <row r="2108" ht="15" spans="1:6">
      <c r="A2108" s="43">
        <f>IF(E2108="","",COUNT(A$4:A2107)+1)</f>
        <v>1728</v>
      </c>
      <c r="B2108" s="123">
        <v>13371100020</v>
      </c>
      <c r="C2108" s="92" t="s">
        <v>3178</v>
      </c>
      <c r="D2108" s="49" t="s">
        <v>3185</v>
      </c>
      <c r="E2108" s="85" t="s">
        <v>562</v>
      </c>
      <c r="F2108" s="51"/>
    </row>
    <row r="2109" ht="15" spans="1:6">
      <c r="A2109" s="43">
        <f>IF(E2109="","",COUNT(A$4:A2108)+1)</f>
        <v>1729</v>
      </c>
      <c r="B2109" s="123">
        <v>13371100021</v>
      </c>
      <c r="C2109" s="92" t="s">
        <v>3178</v>
      </c>
      <c r="D2109" s="49" t="s">
        <v>3186</v>
      </c>
      <c r="E2109" s="85" t="s">
        <v>562</v>
      </c>
      <c r="F2109" s="51"/>
    </row>
    <row r="2110" ht="15" spans="1:6">
      <c r="A2110" s="43">
        <f>IF(E2110="","",COUNT(A$4:A2109)+1)</f>
        <v>1730</v>
      </c>
      <c r="B2110" s="123">
        <v>13371100022</v>
      </c>
      <c r="C2110" s="92" t="s">
        <v>3178</v>
      </c>
      <c r="D2110" s="92" t="s">
        <v>3187</v>
      </c>
      <c r="E2110" s="85" t="s">
        <v>562</v>
      </c>
      <c r="F2110" s="51"/>
    </row>
    <row r="2111" ht="15" spans="1:6">
      <c r="A2111" s="43">
        <f>IF(E2111="","",COUNT(A$4:A2110)+1)</f>
        <v>1731</v>
      </c>
      <c r="B2111" s="123">
        <v>13371100023</v>
      </c>
      <c r="C2111" s="92" t="s">
        <v>3178</v>
      </c>
      <c r="D2111" s="92" t="s">
        <v>3188</v>
      </c>
      <c r="E2111" s="85" t="s">
        <v>562</v>
      </c>
      <c r="F2111" s="51"/>
    </row>
    <row r="2112" ht="15" spans="1:6">
      <c r="A2112" s="43">
        <f>IF(E2112="","",COUNT(A$4:A2111)+1)</f>
        <v>1732</v>
      </c>
      <c r="B2112" s="123">
        <v>13371100024</v>
      </c>
      <c r="C2112" s="92" t="s">
        <v>3178</v>
      </c>
      <c r="D2112" s="92" t="s">
        <v>3189</v>
      </c>
      <c r="E2112" s="85" t="s">
        <v>562</v>
      </c>
      <c r="F2112" s="51"/>
    </row>
    <row r="2113" ht="15" spans="1:6">
      <c r="A2113" s="43">
        <f>IF(E2113="","",COUNT(A$4:A2112)+1)</f>
        <v>1733</v>
      </c>
      <c r="B2113" s="123">
        <v>13371100025</v>
      </c>
      <c r="C2113" s="92" t="s">
        <v>3178</v>
      </c>
      <c r="D2113" s="92" t="s">
        <v>3190</v>
      </c>
      <c r="E2113" s="85" t="s">
        <v>562</v>
      </c>
      <c r="F2113" s="51"/>
    </row>
    <row r="2114" ht="15" spans="1:6">
      <c r="A2114" s="43">
        <f>IF(E2114="","",COUNT(A$4:A2113)+1)</f>
        <v>1734</v>
      </c>
      <c r="B2114" s="123">
        <v>13371100026</v>
      </c>
      <c r="C2114" s="84" t="s">
        <v>3191</v>
      </c>
      <c r="D2114" s="92" t="s">
        <v>3192</v>
      </c>
      <c r="E2114" s="85" t="s">
        <v>562</v>
      </c>
      <c r="F2114" s="51"/>
    </row>
    <row r="2115" ht="15" spans="1:6">
      <c r="A2115" s="43">
        <f>IF(E2115="","",COUNT(A$4:A2114)+1)</f>
        <v>1735</v>
      </c>
      <c r="B2115" s="123">
        <v>13371100027</v>
      </c>
      <c r="C2115" s="84" t="s">
        <v>3191</v>
      </c>
      <c r="D2115" s="92" t="s">
        <v>3193</v>
      </c>
      <c r="E2115" s="85" t="s">
        <v>562</v>
      </c>
      <c r="F2115" s="51"/>
    </row>
    <row r="2116" ht="15" spans="1:6">
      <c r="A2116" s="43">
        <f>IF(E2116="","",COUNT(A$4:A2115)+1)</f>
        <v>1736</v>
      </c>
      <c r="B2116" s="123">
        <v>13371100028</v>
      </c>
      <c r="C2116" s="84" t="s">
        <v>3191</v>
      </c>
      <c r="D2116" s="92" t="s">
        <v>3194</v>
      </c>
      <c r="E2116" s="85" t="s">
        <v>562</v>
      </c>
      <c r="F2116" s="51"/>
    </row>
    <row r="2117" ht="15" spans="1:6">
      <c r="A2117" s="43">
        <f>IF(E2117="","",COUNT(A$4:A2116)+1)</f>
        <v>1737</v>
      </c>
      <c r="B2117" s="123">
        <v>13371100029</v>
      </c>
      <c r="C2117" s="84" t="s">
        <v>3191</v>
      </c>
      <c r="D2117" s="92" t="s">
        <v>3195</v>
      </c>
      <c r="E2117" s="85" t="s">
        <v>562</v>
      </c>
      <c r="F2117" s="51"/>
    </row>
    <row r="2118" ht="15" spans="1:6">
      <c r="A2118" s="43">
        <f>IF(E2118="","",COUNT(A$4:A2117)+1)</f>
        <v>1738</v>
      </c>
      <c r="B2118" s="123">
        <v>13371100030</v>
      </c>
      <c r="C2118" s="84" t="s">
        <v>3191</v>
      </c>
      <c r="D2118" s="92" t="s">
        <v>3196</v>
      </c>
      <c r="E2118" s="85" t="s">
        <v>562</v>
      </c>
      <c r="F2118" s="51"/>
    </row>
    <row r="2119" ht="15" spans="1:6">
      <c r="A2119" s="43">
        <f>IF(E2119="","",COUNT(A$4:A2118)+1)</f>
        <v>1739</v>
      </c>
      <c r="B2119" s="123">
        <v>13371100031</v>
      </c>
      <c r="C2119" s="84" t="s">
        <v>3191</v>
      </c>
      <c r="D2119" s="92" t="s">
        <v>3197</v>
      </c>
      <c r="E2119" s="85" t="s">
        <v>562</v>
      </c>
      <c r="F2119" s="51"/>
    </row>
    <row r="2120" ht="15" spans="1:6">
      <c r="A2120" s="43">
        <f>IF(E2120="","",COUNT(A$4:A2119)+1)</f>
        <v>1740</v>
      </c>
      <c r="B2120" s="123">
        <v>13371100032</v>
      </c>
      <c r="C2120" s="84" t="s">
        <v>3191</v>
      </c>
      <c r="D2120" s="92" t="s">
        <v>3198</v>
      </c>
      <c r="E2120" s="85" t="s">
        <v>562</v>
      </c>
      <c r="F2120" s="51"/>
    </row>
    <row r="2121" ht="15" spans="1:6">
      <c r="A2121" s="43">
        <f>IF(E2121="","",COUNT(A$4:A2120)+1)</f>
        <v>1741</v>
      </c>
      <c r="B2121" s="123">
        <v>13371100033</v>
      </c>
      <c r="C2121" s="84" t="s">
        <v>3191</v>
      </c>
      <c r="D2121" s="92" t="s">
        <v>3199</v>
      </c>
      <c r="E2121" s="85" t="s">
        <v>562</v>
      </c>
      <c r="F2121" s="51"/>
    </row>
    <row r="2122" ht="15" spans="1:6">
      <c r="A2122" s="43">
        <f>IF(E2122="","",COUNT(A$4:A2121)+1)</f>
        <v>1742</v>
      </c>
      <c r="B2122" s="123">
        <v>13371100034</v>
      </c>
      <c r="C2122" s="84" t="s">
        <v>3191</v>
      </c>
      <c r="D2122" s="92" t="s">
        <v>3200</v>
      </c>
      <c r="E2122" s="85" t="s">
        <v>562</v>
      </c>
      <c r="F2122" s="51"/>
    </row>
    <row r="2123" ht="15" spans="1:6">
      <c r="A2123" s="43" t="str">
        <f>IF(E2123="","",COUNT(A$4:A2122)+1)</f>
        <v/>
      </c>
      <c r="B2123" s="58" t="s">
        <v>3201</v>
      </c>
      <c r="C2123" s="53" t="s">
        <v>3202</v>
      </c>
      <c r="D2123" s="53"/>
      <c r="E2123" s="40"/>
      <c r="F2123" s="53"/>
    </row>
    <row r="2124" s="11" customFormat="1" ht="15" spans="1:6">
      <c r="A2124" s="43" t="str">
        <f>IF(E2124="","",COUNT(A$4:A2123)+1)</f>
        <v/>
      </c>
      <c r="B2124" s="125">
        <v>1403</v>
      </c>
      <c r="C2124" s="116" t="s">
        <v>3203</v>
      </c>
      <c r="D2124" s="53"/>
      <c r="E2124" s="40"/>
      <c r="F2124" s="53"/>
    </row>
    <row r="2125" s="11" customFormat="1" ht="15" spans="1:6">
      <c r="A2125" s="43" t="str">
        <f>IF(E2125="","",COUNT(A$4:A2124)+1)</f>
        <v/>
      </c>
      <c r="B2125" s="125">
        <v>140301</v>
      </c>
      <c r="C2125" s="116" t="s">
        <v>3204</v>
      </c>
      <c r="D2125" s="53"/>
      <c r="E2125" s="40"/>
      <c r="F2125" s="53"/>
    </row>
    <row r="2126" s="11" customFormat="1" ht="15" spans="1:6">
      <c r="A2126" s="43">
        <f>IF(E2126="","",COUNT(A$4:A2125)+1)</f>
        <v>1743</v>
      </c>
      <c r="B2126" s="123" t="s">
        <v>3205</v>
      </c>
      <c r="C2126" s="66" t="s">
        <v>3204</v>
      </c>
      <c r="D2126" s="33" t="s">
        <v>3206</v>
      </c>
      <c r="E2126" s="34" t="s">
        <v>16</v>
      </c>
      <c r="F2126" s="33"/>
    </row>
    <row r="2127" s="11" customFormat="1" ht="15" spans="1:6">
      <c r="A2127" s="43">
        <f>IF(E2127="","",COUNT(A$4:A2126)+1)</f>
        <v>1744</v>
      </c>
      <c r="B2127" s="123">
        <v>14030100004</v>
      </c>
      <c r="C2127" s="66" t="s">
        <v>3204</v>
      </c>
      <c r="D2127" s="33" t="s">
        <v>3207</v>
      </c>
      <c r="E2127" s="34" t="s">
        <v>16</v>
      </c>
      <c r="F2127" s="33"/>
    </row>
    <row r="2128" s="11" customFormat="1" ht="15" spans="1:6">
      <c r="A2128" s="43">
        <f>IF(E2128="","",COUNT(A$4:A2127)+1)</f>
        <v>1745</v>
      </c>
      <c r="B2128" s="123">
        <v>14030100005</v>
      </c>
      <c r="C2128" s="92" t="s">
        <v>3204</v>
      </c>
      <c r="D2128" s="33" t="s">
        <v>3208</v>
      </c>
      <c r="E2128" s="34" t="s">
        <v>16</v>
      </c>
      <c r="F2128" s="33"/>
    </row>
    <row r="2129" s="1" customFormat="1" ht="15" customHeight="1" spans="1:7">
      <c r="A2129" s="43">
        <f>IF(E2129="","",COUNT(A$4:A2128)+1)</f>
        <v>1746</v>
      </c>
      <c r="B2129" s="123">
        <v>14030100006</v>
      </c>
      <c r="C2129" s="147" t="s">
        <v>3204</v>
      </c>
      <c r="D2129" s="165" t="s">
        <v>3209</v>
      </c>
      <c r="E2129" s="149" t="s">
        <v>16</v>
      </c>
      <c r="F2129" s="47"/>
      <c r="G2129" s="48"/>
    </row>
    <row r="2130" s="11" customFormat="1" ht="15" spans="1:6">
      <c r="A2130" s="43" t="str">
        <f>IF(E2130="","",COUNT(A$4:A2129)+1)</f>
        <v/>
      </c>
      <c r="B2130" s="125">
        <v>140303</v>
      </c>
      <c r="C2130" s="110" t="s">
        <v>3210</v>
      </c>
      <c r="D2130" s="38"/>
      <c r="E2130" s="40"/>
      <c r="F2130" s="53"/>
    </row>
    <row r="2131" s="11" customFormat="1" ht="15" spans="1:6">
      <c r="A2131" s="43">
        <f>IF(E2131="","",COUNT(A$4:A2130)+1)</f>
        <v>1747</v>
      </c>
      <c r="B2131" s="123" t="s">
        <v>3211</v>
      </c>
      <c r="C2131" s="92" t="s">
        <v>3210</v>
      </c>
      <c r="D2131" s="49"/>
      <c r="E2131" s="85" t="s">
        <v>16</v>
      </c>
      <c r="F2131" s="33"/>
    </row>
    <row r="2132" s="11" customFormat="1" ht="15" spans="1:6">
      <c r="A2132" s="43" t="str">
        <f>IF(E2132="","",COUNT(A$4:A2131)+1)</f>
        <v/>
      </c>
      <c r="B2132" s="125">
        <v>140305</v>
      </c>
      <c r="C2132" s="53" t="s">
        <v>3212</v>
      </c>
      <c r="D2132" s="53"/>
      <c r="E2132" s="40"/>
      <c r="F2132" s="53"/>
    </row>
    <row r="2133" s="11" customFormat="1" ht="15" spans="1:6">
      <c r="A2133" s="43">
        <f>IF(E2133="","",COUNT(A$4:A2132)+1)</f>
        <v>1748</v>
      </c>
      <c r="B2133" s="123" t="s">
        <v>3213</v>
      </c>
      <c r="C2133" s="33" t="s">
        <v>3212</v>
      </c>
      <c r="D2133" s="49" t="s">
        <v>3214</v>
      </c>
      <c r="E2133" s="34" t="s">
        <v>16</v>
      </c>
      <c r="F2133" s="33"/>
    </row>
    <row r="2134" s="13" customFormat="1" ht="15" spans="1:6">
      <c r="A2134" s="43" t="str">
        <f>IF(E2134="","",COUNT(A$4:A2133)+1)</f>
        <v/>
      </c>
      <c r="B2134" s="135" t="s">
        <v>3215</v>
      </c>
      <c r="C2134" s="136" t="s">
        <v>3216</v>
      </c>
      <c r="D2134" s="136"/>
      <c r="E2134" s="135"/>
      <c r="F2134" s="136"/>
    </row>
    <row r="2135" s="13" customFormat="1" ht="15" spans="1:6">
      <c r="A2135" s="43" t="str">
        <f>IF(E2135="","",COUNT(A$4:A2134)+1)</f>
        <v/>
      </c>
      <c r="B2135" s="135" t="s">
        <v>3217</v>
      </c>
      <c r="C2135" s="136" t="s">
        <v>3218</v>
      </c>
      <c r="D2135" s="136"/>
      <c r="E2135" s="135"/>
      <c r="F2135" s="136"/>
    </row>
    <row r="2136" s="11" customFormat="1" ht="15" spans="1:6">
      <c r="A2136" s="43">
        <f>IF(E2136="","",COUNT(A$4:A2135)+1)</f>
        <v>1749</v>
      </c>
      <c r="B2136" s="123" t="s">
        <v>3219</v>
      </c>
      <c r="C2136" s="112" t="s">
        <v>3220</v>
      </c>
      <c r="D2136" s="54"/>
      <c r="E2136" s="34" t="s">
        <v>16</v>
      </c>
      <c r="F2136" s="33"/>
    </row>
    <row r="2137" s="11" customFormat="1" ht="15" spans="1:6">
      <c r="A2137" s="43" t="str">
        <f>IF(E2137="","",COUNT(A$4:A2136)+1)</f>
        <v/>
      </c>
      <c r="B2137" s="125">
        <v>1435</v>
      </c>
      <c r="C2137" s="110" t="s">
        <v>3221</v>
      </c>
      <c r="D2137" s="38"/>
      <c r="E2137" s="111"/>
      <c r="F2137" s="53"/>
    </row>
    <row r="2138" s="11" customFormat="1" ht="15" spans="1:6">
      <c r="A2138" s="43" t="str">
        <f>IF(E2138="","",COUNT(A$4:A2137)+1)</f>
        <v/>
      </c>
      <c r="B2138" s="125">
        <v>143504</v>
      </c>
      <c r="C2138" s="110" t="s">
        <v>3222</v>
      </c>
      <c r="D2138" s="38"/>
      <c r="E2138" s="111"/>
      <c r="F2138" s="53"/>
    </row>
    <row r="2139" s="11" customFormat="1" ht="15" spans="1:6">
      <c r="A2139" s="43">
        <f>IF(E2139="","",COUNT(A$4:A2138)+1)</f>
        <v>1750</v>
      </c>
      <c r="B2139" s="123">
        <v>14350400001</v>
      </c>
      <c r="C2139" s="92" t="s">
        <v>3223</v>
      </c>
      <c r="D2139" s="49" t="s">
        <v>3224</v>
      </c>
      <c r="E2139" s="85" t="s">
        <v>16</v>
      </c>
      <c r="F2139" s="33"/>
    </row>
    <row r="2140" s="11" customFormat="1" ht="15" spans="1:6">
      <c r="A2140" s="43">
        <f>IF(E2140="","",COUNT(A$4:A2139)+1)</f>
        <v>1751</v>
      </c>
      <c r="B2140" s="123">
        <v>14350400002</v>
      </c>
      <c r="C2140" s="51" t="s">
        <v>3225</v>
      </c>
      <c r="D2140" s="51" t="s">
        <v>3226</v>
      </c>
      <c r="E2140" s="160" t="s">
        <v>274</v>
      </c>
      <c r="F2140" s="33"/>
    </row>
    <row r="2141" s="11" customFormat="1" ht="15" spans="1:6">
      <c r="A2141" s="43">
        <f>IF(E2141="","",COUNT(A$4:A2140)+1)</f>
        <v>1752</v>
      </c>
      <c r="B2141" s="123">
        <v>14350400003</v>
      </c>
      <c r="C2141" s="51" t="s">
        <v>3223</v>
      </c>
      <c r="D2141" s="51" t="s">
        <v>3224</v>
      </c>
      <c r="E2141" s="160" t="s">
        <v>274</v>
      </c>
      <c r="F2141" s="33"/>
    </row>
    <row r="2142" s="11" customFormat="1" ht="15" spans="1:6">
      <c r="A2142" s="43">
        <f>IF(E2142="","",COUNT(A$4:A2141)+1)</f>
        <v>1753</v>
      </c>
      <c r="B2142" s="123">
        <v>14350400004</v>
      </c>
      <c r="C2142" s="51" t="s">
        <v>3227</v>
      </c>
      <c r="D2142" s="51" t="s">
        <v>3228</v>
      </c>
      <c r="E2142" s="160" t="s">
        <v>274</v>
      </c>
      <c r="F2142" s="33"/>
    </row>
    <row r="2143" s="11" customFormat="1" ht="15" spans="1:6">
      <c r="A2143" s="43">
        <f>IF(E2143="","",COUNT(A$4:A2142)+1)</f>
        <v>1754</v>
      </c>
      <c r="B2143" s="123">
        <v>14350400005</v>
      </c>
      <c r="C2143" s="51" t="s">
        <v>3229</v>
      </c>
      <c r="D2143" s="51" t="s">
        <v>3230</v>
      </c>
      <c r="E2143" s="160" t="s">
        <v>274</v>
      </c>
      <c r="F2143" s="33"/>
    </row>
    <row r="2144" s="11" customFormat="1" ht="15" spans="1:6">
      <c r="A2144" s="43">
        <f>IF(E2144="","",COUNT(A$4:A2143)+1)</f>
        <v>1755</v>
      </c>
      <c r="B2144" s="123">
        <v>14350400006</v>
      </c>
      <c r="C2144" s="51" t="s">
        <v>3231</v>
      </c>
      <c r="D2144" s="51" t="s">
        <v>3232</v>
      </c>
      <c r="E2144" s="160" t="s">
        <v>274</v>
      </c>
      <c r="F2144" s="33"/>
    </row>
    <row r="2145" s="11" customFormat="1" ht="15" spans="1:6">
      <c r="A2145" s="43">
        <f>IF(E2145="","",COUNT(A$4:A2144)+1)</f>
        <v>1756</v>
      </c>
      <c r="B2145" s="123">
        <v>14350400007</v>
      </c>
      <c r="C2145" s="51" t="s">
        <v>3233</v>
      </c>
      <c r="D2145" s="51" t="s">
        <v>3234</v>
      </c>
      <c r="E2145" s="160" t="s">
        <v>274</v>
      </c>
      <c r="F2145" s="33"/>
    </row>
    <row r="2146" s="11" customFormat="1" ht="15" spans="1:6">
      <c r="A2146" s="43">
        <f>IF(E2146="","",COUNT(A$4:A2145)+1)</f>
        <v>1757</v>
      </c>
      <c r="B2146" s="123">
        <v>14350400008</v>
      </c>
      <c r="C2146" s="51" t="s">
        <v>3235</v>
      </c>
      <c r="D2146" s="51" t="s">
        <v>3236</v>
      </c>
      <c r="E2146" s="160" t="s">
        <v>274</v>
      </c>
      <c r="F2146" s="33"/>
    </row>
    <row r="2147" s="11" customFormat="1" ht="15" spans="1:6">
      <c r="A2147" s="43" t="str">
        <f>IF(E2147="","",COUNT(A$4:A2146)+1)</f>
        <v/>
      </c>
      <c r="B2147" s="125">
        <v>143523</v>
      </c>
      <c r="C2147" s="110" t="s">
        <v>3237</v>
      </c>
      <c r="D2147" s="110"/>
      <c r="E2147" s="111"/>
      <c r="F2147" s="53"/>
    </row>
    <row r="2148" s="11" customFormat="1" ht="15" spans="1:6">
      <c r="A2148" s="43">
        <f>IF(E2148="","",COUNT(A$4:A2147)+1)</f>
        <v>1758</v>
      </c>
      <c r="B2148" s="166" t="s">
        <v>3238</v>
      </c>
      <c r="C2148" s="92" t="s">
        <v>3239</v>
      </c>
      <c r="D2148" s="92"/>
      <c r="E2148" s="85" t="s">
        <v>16</v>
      </c>
      <c r="F2148" s="33"/>
    </row>
    <row r="2149" s="1" customFormat="1" ht="15" customHeight="1" spans="1:7">
      <c r="A2149" s="43">
        <f>IF(E2149="","",COUNT(A$4:A2148)+1)</f>
        <v>1759</v>
      </c>
      <c r="B2149" s="166">
        <v>14352300013</v>
      </c>
      <c r="C2149" s="147" t="s">
        <v>3240</v>
      </c>
      <c r="D2149" s="148"/>
      <c r="E2149" s="149" t="s">
        <v>16</v>
      </c>
      <c r="F2149" s="47"/>
      <c r="G2149" s="48"/>
    </row>
    <row r="2150" s="11" customFormat="1" ht="15" spans="1:6">
      <c r="A2150" s="43">
        <f>IF(E2150="","",COUNT(A$4:A2149)+1)</f>
        <v>1760</v>
      </c>
      <c r="B2150" s="166">
        <v>14352300014</v>
      </c>
      <c r="C2150" s="92" t="s">
        <v>3241</v>
      </c>
      <c r="D2150" s="92"/>
      <c r="E2150" s="85" t="s">
        <v>16</v>
      </c>
      <c r="F2150" s="33"/>
    </row>
    <row r="2151" s="11" customFormat="1" ht="15" spans="1:6">
      <c r="A2151" s="43">
        <f>IF(E2151="","",COUNT(A$4:A2150)+1)</f>
        <v>1761</v>
      </c>
      <c r="B2151" s="166">
        <v>14352300015</v>
      </c>
      <c r="C2151" s="92" t="s">
        <v>3242</v>
      </c>
      <c r="D2151" s="92"/>
      <c r="E2151" s="85" t="s">
        <v>16</v>
      </c>
      <c r="F2151" s="33"/>
    </row>
    <row r="2152" s="11" customFormat="1" ht="15" spans="1:6">
      <c r="A2152" s="43">
        <f>IF(E2152="","",COUNT(A$4:A2151)+1)</f>
        <v>1762</v>
      </c>
      <c r="B2152" s="166">
        <v>14352300016</v>
      </c>
      <c r="C2152" s="92" t="s">
        <v>3243</v>
      </c>
      <c r="D2152" s="92"/>
      <c r="E2152" s="85" t="s">
        <v>16</v>
      </c>
      <c r="F2152" s="33"/>
    </row>
    <row r="2153" s="11" customFormat="1" ht="15" spans="1:6">
      <c r="A2153" s="43">
        <f>IF(E2153="","",COUNT(A$4:A2152)+1)</f>
        <v>1763</v>
      </c>
      <c r="B2153" s="166">
        <v>14352300017</v>
      </c>
      <c r="C2153" s="92" t="s">
        <v>3244</v>
      </c>
      <c r="D2153" s="92"/>
      <c r="E2153" s="85" t="s">
        <v>16</v>
      </c>
      <c r="F2153" s="33"/>
    </row>
    <row r="2154" s="11" customFormat="1" ht="15" spans="1:6">
      <c r="A2154" s="43">
        <f>IF(E2154="","",COUNT(A$4:A2153)+1)</f>
        <v>1764</v>
      </c>
      <c r="B2154" s="166">
        <v>14352300018</v>
      </c>
      <c r="C2154" s="92" t="s">
        <v>3245</v>
      </c>
      <c r="D2154" s="92"/>
      <c r="E2154" s="85" t="s">
        <v>16</v>
      </c>
      <c r="F2154" s="33"/>
    </row>
    <row r="2155" s="11" customFormat="1" ht="15" spans="1:6">
      <c r="A2155" s="43" t="str">
        <f>IF(E2155="","",COUNT(A$4:A2154)+1)</f>
        <v/>
      </c>
      <c r="B2155" s="125" t="s">
        <v>3246</v>
      </c>
      <c r="C2155" s="116" t="s">
        <v>3247</v>
      </c>
      <c r="D2155" s="38"/>
      <c r="E2155" s="111"/>
      <c r="F2155" s="53"/>
    </row>
    <row r="2156" s="11" customFormat="1" ht="15" spans="1:6">
      <c r="A2156" s="43">
        <f>IF(E2156="","",COUNT(A$4:A2155)+1)</f>
        <v>1765</v>
      </c>
      <c r="B2156" s="166">
        <v>14352500002</v>
      </c>
      <c r="C2156" s="92" t="s">
        <v>3248</v>
      </c>
      <c r="D2156" s="49" t="s">
        <v>3249</v>
      </c>
      <c r="E2156" s="85" t="s">
        <v>16</v>
      </c>
      <c r="F2156" s="33"/>
    </row>
    <row r="2157" s="11" customFormat="1" ht="15" spans="1:6">
      <c r="A2157" s="43">
        <f>IF(E2157="","",COUNT(A$4:A2156)+1)</f>
        <v>1766</v>
      </c>
      <c r="B2157" s="166">
        <v>14352500003</v>
      </c>
      <c r="C2157" s="92" t="s">
        <v>3250</v>
      </c>
      <c r="D2157" s="49" t="s">
        <v>3251</v>
      </c>
      <c r="E2157" s="85" t="s">
        <v>16</v>
      </c>
      <c r="F2157" s="33"/>
    </row>
    <row r="2158" s="11" customFormat="1" ht="15" spans="1:6">
      <c r="A2158" s="43">
        <f>IF(E2158="","",COUNT(A$4:A2157)+1)</f>
        <v>1767</v>
      </c>
      <c r="B2158" s="166">
        <v>14352500004</v>
      </c>
      <c r="C2158" s="51" t="s">
        <v>3252</v>
      </c>
      <c r="D2158" s="51" t="s">
        <v>3253</v>
      </c>
      <c r="E2158" s="160" t="s">
        <v>274</v>
      </c>
      <c r="F2158" s="33"/>
    </row>
    <row r="2159" s="1" customFormat="1" ht="15" customHeight="1" spans="1:7">
      <c r="A2159" s="43">
        <f>IF(E2159="","",COUNT(A$4:A2158)+1)</f>
        <v>1768</v>
      </c>
      <c r="B2159" s="166">
        <v>14352500005</v>
      </c>
      <c r="C2159" s="92" t="s">
        <v>3254</v>
      </c>
      <c r="D2159" s="46" t="s">
        <v>3255</v>
      </c>
      <c r="E2159" s="167" t="s">
        <v>274</v>
      </c>
      <c r="F2159" s="47"/>
      <c r="G2159" s="48"/>
    </row>
    <row r="2160" s="11" customFormat="1" ht="15" spans="1:6">
      <c r="A2160" s="43" t="str">
        <f>IF(E2160="","",COUNT(A$4:A2159)+1)</f>
        <v/>
      </c>
      <c r="B2160" s="125">
        <v>1441</v>
      </c>
      <c r="C2160" s="116" t="s">
        <v>3256</v>
      </c>
      <c r="D2160" s="53"/>
      <c r="E2160" s="40"/>
      <c r="F2160" s="53"/>
    </row>
    <row r="2161" s="11" customFormat="1" ht="15" spans="1:6">
      <c r="A2161" s="43" t="str">
        <f>IF(E2161="","",COUNT(A$4:A2160)+1)</f>
        <v/>
      </c>
      <c r="B2161" s="125">
        <v>144101</v>
      </c>
      <c r="C2161" s="116" t="s">
        <v>3257</v>
      </c>
      <c r="D2161" s="53"/>
      <c r="E2161" s="40"/>
      <c r="F2161" s="53"/>
    </row>
    <row r="2162" s="11" customFormat="1" ht="15" spans="1:6">
      <c r="A2162" s="43">
        <f>IF(E2162="","",COUNT(A$4:A2161)+1)</f>
        <v>1769</v>
      </c>
      <c r="B2162" s="123">
        <v>14410100006</v>
      </c>
      <c r="C2162" s="66" t="s">
        <v>3258</v>
      </c>
      <c r="D2162" s="33" t="s">
        <v>3259</v>
      </c>
      <c r="E2162" s="34" t="s">
        <v>3260</v>
      </c>
      <c r="F2162" s="33"/>
    </row>
    <row r="2163" s="11" customFormat="1" ht="15" spans="1:6">
      <c r="A2163" s="43" t="str">
        <f>IF(E2163="","",COUNT(A$4:A2162)+1)</f>
        <v/>
      </c>
      <c r="B2163" s="122" t="s">
        <v>3261</v>
      </c>
      <c r="C2163" s="116" t="s">
        <v>3262</v>
      </c>
      <c r="D2163" s="53"/>
      <c r="E2163" s="40"/>
      <c r="F2163" s="53"/>
    </row>
    <row r="2164" s="11" customFormat="1" ht="15" spans="1:6">
      <c r="A2164" s="43">
        <f>IF(E2164="","",COUNT(A$4:A2163)+1)</f>
        <v>1770</v>
      </c>
      <c r="B2164" s="123">
        <v>14410500005</v>
      </c>
      <c r="C2164" s="66" t="s">
        <v>3262</v>
      </c>
      <c r="D2164" s="33" t="s">
        <v>3263</v>
      </c>
      <c r="E2164" s="34" t="s">
        <v>16</v>
      </c>
      <c r="F2164" s="33"/>
    </row>
    <row r="2165" s="11" customFormat="1" ht="15" spans="1:6">
      <c r="A2165" s="43">
        <f>IF(E2165="","",COUNT(A$4:A2164)+1)</f>
        <v>1771</v>
      </c>
      <c r="B2165" s="123">
        <v>14410500006</v>
      </c>
      <c r="C2165" s="66" t="s">
        <v>3264</v>
      </c>
      <c r="D2165" s="33" t="s">
        <v>3265</v>
      </c>
      <c r="E2165" s="67" t="s">
        <v>16</v>
      </c>
      <c r="F2165" s="33"/>
    </row>
    <row r="2166" s="11" customFormat="1" ht="15" spans="1:6">
      <c r="A2166" s="43">
        <f>IF(E2166="","",COUNT(A$4:A2165)+1)</f>
        <v>1772</v>
      </c>
      <c r="B2166" s="123">
        <v>14410500007</v>
      </c>
      <c r="C2166" s="66" t="s">
        <v>3266</v>
      </c>
      <c r="D2166" s="33" t="s">
        <v>3265</v>
      </c>
      <c r="E2166" s="67" t="s">
        <v>16</v>
      </c>
      <c r="F2166" s="33"/>
    </row>
    <row r="2167" s="11" customFormat="1" ht="15" spans="1:6">
      <c r="A2167" s="43">
        <f>IF(E2167="","",COUNT(A$4:A2166)+1)</f>
        <v>1773</v>
      </c>
      <c r="B2167" s="123">
        <v>14410500008</v>
      </c>
      <c r="C2167" s="66" t="s">
        <v>3267</v>
      </c>
      <c r="D2167" s="33" t="s">
        <v>3265</v>
      </c>
      <c r="E2167" s="67" t="s">
        <v>16</v>
      </c>
      <c r="F2167" s="33"/>
    </row>
    <row r="2168" s="11" customFormat="1" ht="15" spans="1:6">
      <c r="A2168" s="43">
        <f>IF(E2168="","",COUNT(A$4:A2167)+1)</f>
        <v>1774</v>
      </c>
      <c r="B2168" s="123">
        <v>14410500009</v>
      </c>
      <c r="C2168" s="66" t="s">
        <v>3268</v>
      </c>
      <c r="D2168" s="33"/>
      <c r="E2168" s="34" t="s">
        <v>16</v>
      </c>
      <c r="F2168" s="33"/>
    </row>
    <row r="2169" s="11" customFormat="1" ht="15" spans="1:6">
      <c r="A2169" s="43">
        <f>IF(E2169="","",COUNT(A$4:A2168)+1)</f>
        <v>1775</v>
      </c>
      <c r="B2169" s="123">
        <v>14410500010</v>
      </c>
      <c r="C2169" s="66" t="s">
        <v>3269</v>
      </c>
      <c r="D2169" s="33"/>
      <c r="E2169" s="34" t="s">
        <v>16</v>
      </c>
      <c r="F2169" s="33"/>
    </row>
    <row r="2170" s="11" customFormat="1" ht="15" spans="1:6">
      <c r="A2170" s="43">
        <f>IF(E2170="","",COUNT(A$4:A2169)+1)</f>
        <v>1776</v>
      </c>
      <c r="B2170" s="123">
        <v>14410500011</v>
      </c>
      <c r="C2170" s="66" t="s">
        <v>3270</v>
      </c>
      <c r="D2170" s="33"/>
      <c r="E2170" s="34" t="s">
        <v>16</v>
      </c>
      <c r="F2170" s="33"/>
    </row>
    <row r="2171" s="11" customFormat="1" ht="15" spans="1:6">
      <c r="A2171" s="43">
        <f>IF(E2171="","",COUNT(A$4:A2170)+1)</f>
        <v>1777</v>
      </c>
      <c r="B2171" s="123">
        <v>14410500012</v>
      </c>
      <c r="C2171" s="66" t="s">
        <v>3271</v>
      </c>
      <c r="D2171" s="33"/>
      <c r="E2171" s="34" t="s">
        <v>16</v>
      </c>
      <c r="F2171" s="33"/>
    </row>
    <row r="2172" ht="15" spans="1:6">
      <c r="A2172" s="43" t="str">
        <f>IF(E2172="","",COUNT(A$4:A2171)+1)</f>
        <v/>
      </c>
      <c r="B2172" s="58" t="s">
        <v>3272</v>
      </c>
      <c r="C2172" s="53" t="s">
        <v>3273</v>
      </c>
      <c r="D2172" s="53"/>
      <c r="E2172" s="40"/>
      <c r="F2172" s="53"/>
    </row>
    <row r="2173" s="11" customFormat="1" ht="15" spans="1:6">
      <c r="A2173" s="43" t="str">
        <f>IF(E2173="","",COUNT(A$4:A2172)+1)</f>
        <v/>
      </c>
      <c r="B2173" s="125">
        <v>1501</v>
      </c>
      <c r="C2173" s="116" t="s">
        <v>3274</v>
      </c>
      <c r="D2173" s="53"/>
      <c r="E2173" s="40"/>
      <c r="F2173" s="53"/>
    </row>
    <row r="2174" s="11" customFormat="1" ht="15" spans="1:6">
      <c r="A2174" s="43" t="str">
        <f>IF(E2174="","",COUNT(A$4:A2173)+1)</f>
        <v/>
      </c>
      <c r="B2174" s="125">
        <v>150102</v>
      </c>
      <c r="C2174" s="116" t="s">
        <v>3275</v>
      </c>
      <c r="D2174" s="53"/>
      <c r="E2174" s="40"/>
      <c r="F2174" s="53"/>
    </row>
    <row r="2175" s="11" customFormat="1" ht="15" spans="1:6">
      <c r="A2175" s="43">
        <f>IF(E2175="","",COUNT(A$4:A2174)+1)</f>
        <v>1778</v>
      </c>
      <c r="B2175" s="123">
        <v>15010200001</v>
      </c>
      <c r="C2175" s="66" t="s">
        <v>3276</v>
      </c>
      <c r="D2175" s="33" t="s">
        <v>3277</v>
      </c>
      <c r="E2175" s="34" t="s">
        <v>1063</v>
      </c>
      <c r="F2175" s="33"/>
    </row>
    <row r="2176" s="11" customFormat="1" ht="15" spans="1:6">
      <c r="A2176" s="43">
        <f>IF(E2176="","",COUNT(A$4:A2175)+1)</f>
        <v>1779</v>
      </c>
      <c r="B2176" s="123">
        <v>15010200002</v>
      </c>
      <c r="C2176" s="66" t="s">
        <v>3278</v>
      </c>
      <c r="D2176" s="33" t="s">
        <v>3279</v>
      </c>
      <c r="E2176" s="34" t="s">
        <v>1063</v>
      </c>
      <c r="F2176" s="33"/>
    </row>
    <row r="2177" s="11" customFormat="1" ht="15" spans="1:6">
      <c r="A2177" s="43" t="str">
        <f>IF(E2177="","",COUNT(A$4:A2176)+1)</f>
        <v/>
      </c>
      <c r="B2177" s="122" t="s">
        <v>3280</v>
      </c>
      <c r="C2177" s="116" t="s">
        <v>3281</v>
      </c>
      <c r="D2177" s="53"/>
      <c r="E2177" s="40"/>
      <c r="F2177" s="53"/>
    </row>
    <row r="2178" s="11" customFormat="1" ht="15" spans="1:6">
      <c r="A2178" s="43">
        <f>IF(E2178="","",COUNT(A$4:A2177)+1)</f>
        <v>1780</v>
      </c>
      <c r="B2178" s="123">
        <v>15010300009</v>
      </c>
      <c r="C2178" s="66" t="s">
        <v>3281</v>
      </c>
      <c r="D2178" s="33" t="s">
        <v>1775</v>
      </c>
      <c r="E2178" s="34" t="s">
        <v>562</v>
      </c>
      <c r="F2178" s="33"/>
    </row>
    <row r="2179" s="11" customFormat="1" ht="15" spans="1:6">
      <c r="A2179" s="43" t="str">
        <f>IF(E2179="","",COUNT(A$4:A2178)+1)</f>
        <v/>
      </c>
      <c r="B2179" s="125">
        <v>1503</v>
      </c>
      <c r="C2179" s="116" t="s">
        <v>3282</v>
      </c>
      <c r="D2179" s="53"/>
      <c r="E2179" s="40"/>
      <c r="F2179" s="53"/>
    </row>
    <row r="2180" s="11" customFormat="1" ht="15" spans="1:6">
      <c r="A2180" s="43" t="str">
        <f>IF(E2180="","",COUNT(A$4:A2179)+1)</f>
        <v/>
      </c>
      <c r="B2180" s="125">
        <v>150302</v>
      </c>
      <c r="C2180" s="120" t="s">
        <v>3283</v>
      </c>
      <c r="D2180" s="110"/>
      <c r="E2180" s="111"/>
      <c r="F2180" s="53"/>
    </row>
    <row r="2181" s="11" customFormat="1" ht="15" spans="1:6">
      <c r="A2181" s="43">
        <f>IF(E2181="","",COUNT(A$4:A2180)+1)</f>
        <v>1781</v>
      </c>
      <c r="B2181" s="123">
        <v>15030200001</v>
      </c>
      <c r="C2181" s="84" t="s">
        <v>3283</v>
      </c>
      <c r="D2181" s="92" t="s">
        <v>3284</v>
      </c>
      <c r="E2181" s="85" t="s">
        <v>923</v>
      </c>
      <c r="F2181" s="33"/>
    </row>
    <row r="2182" s="11" customFormat="1" ht="15" spans="1:6">
      <c r="A2182" s="43">
        <f>IF(E2182="","",COUNT(A$4:A2181)+1)</f>
        <v>1782</v>
      </c>
      <c r="B2182" s="123">
        <v>15030200002</v>
      </c>
      <c r="C2182" s="84" t="s">
        <v>3283</v>
      </c>
      <c r="D2182" s="92" t="s">
        <v>3285</v>
      </c>
      <c r="E2182" s="85" t="s">
        <v>923</v>
      </c>
      <c r="F2182" s="33"/>
    </row>
    <row r="2183" s="11" customFormat="1" ht="15" spans="1:6">
      <c r="A2183" s="43" t="str">
        <f>IF(E2183="","",COUNT(A$4:A2182)+1)</f>
        <v/>
      </c>
      <c r="B2183" s="125" t="s">
        <v>3286</v>
      </c>
      <c r="C2183" s="120" t="s">
        <v>3287</v>
      </c>
      <c r="D2183" s="53"/>
      <c r="E2183" s="40"/>
      <c r="F2183" s="53"/>
    </row>
    <row r="2184" s="11" customFormat="1" ht="15" spans="1:6">
      <c r="A2184" s="43">
        <f>IF(E2184="","",COUNT(A$4:A2183)+1)</f>
        <v>1783</v>
      </c>
      <c r="B2184" s="123">
        <v>15030300005</v>
      </c>
      <c r="C2184" s="84" t="s">
        <v>3287</v>
      </c>
      <c r="D2184" s="92" t="s">
        <v>3288</v>
      </c>
      <c r="E2184" s="85" t="s">
        <v>923</v>
      </c>
      <c r="F2184" s="33"/>
    </row>
    <row r="2185" s="11" customFormat="1" ht="15" spans="1:6">
      <c r="A2185" s="43">
        <f>IF(E2185="","",COUNT(A$4:A2184)+1)</f>
        <v>1784</v>
      </c>
      <c r="B2185" s="123">
        <v>15030300006</v>
      </c>
      <c r="C2185" s="84" t="s">
        <v>3287</v>
      </c>
      <c r="D2185" s="92" t="s">
        <v>3289</v>
      </c>
      <c r="E2185" s="85" t="s">
        <v>923</v>
      </c>
      <c r="F2185" s="33"/>
    </row>
    <row r="2186" s="11" customFormat="1" ht="15" spans="1:6">
      <c r="A2186" s="43">
        <f>IF(E2186="","",COUNT(A$4:A2185)+1)</f>
        <v>1785</v>
      </c>
      <c r="B2186" s="123">
        <v>15030300007</v>
      </c>
      <c r="C2186" s="84" t="s">
        <v>3287</v>
      </c>
      <c r="D2186" s="92" t="s">
        <v>3290</v>
      </c>
      <c r="E2186" s="85" t="s">
        <v>923</v>
      </c>
      <c r="F2186" s="33"/>
    </row>
    <row r="2187" s="11" customFormat="1" ht="15" spans="1:6">
      <c r="A2187" s="43">
        <f>IF(E2187="","",COUNT(A$4:A2186)+1)</f>
        <v>1786</v>
      </c>
      <c r="B2187" s="123">
        <v>15030300008</v>
      </c>
      <c r="C2187" s="84" t="s">
        <v>3287</v>
      </c>
      <c r="D2187" s="92" t="s">
        <v>3291</v>
      </c>
      <c r="E2187" s="85" t="s">
        <v>923</v>
      </c>
      <c r="F2187" s="33"/>
    </row>
    <row r="2188" s="11" customFormat="1" ht="15" spans="1:6">
      <c r="A2188" s="43">
        <f>IF(E2188="","",COUNT(A$4:A2187)+1)</f>
        <v>1787</v>
      </c>
      <c r="B2188" s="123">
        <v>15030300009</v>
      </c>
      <c r="C2188" s="84" t="s">
        <v>3287</v>
      </c>
      <c r="D2188" s="92" t="s">
        <v>3292</v>
      </c>
      <c r="E2188" s="85" t="s">
        <v>923</v>
      </c>
      <c r="F2188" s="33"/>
    </row>
    <row r="2189" s="11" customFormat="1" ht="15" spans="1:6">
      <c r="A2189" s="43">
        <f>IF(E2189="","",COUNT(A$4:A2188)+1)</f>
        <v>1788</v>
      </c>
      <c r="B2189" s="123">
        <v>15030300010</v>
      </c>
      <c r="C2189" s="84" t="s">
        <v>3287</v>
      </c>
      <c r="D2189" s="92" t="s">
        <v>3293</v>
      </c>
      <c r="E2189" s="85" t="s">
        <v>923</v>
      </c>
      <c r="F2189" s="33"/>
    </row>
    <row r="2190" s="11" customFormat="1" ht="15" spans="1:6">
      <c r="A2190" s="43">
        <f>IF(E2190="","",COUNT(A$4:A2189)+1)</f>
        <v>1789</v>
      </c>
      <c r="B2190" s="123">
        <v>15030300011</v>
      </c>
      <c r="C2190" s="84" t="s">
        <v>3287</v>
      </c>
      <c r="D2190" s="92" t="s">
        <v>3294</v>
      </c>
      <c r="E2190" s="85" t="s">
        <v>923</v>
      </c>
      <c r="F2190" s="33"/>
    </row>
    <row r="2191" s="11" customFormat="1" ht="15" spans="1:6">
      <c r="A2191" s="43" t="str">
        <f>IF(E2191="","",COUNT(A$4:A2190)+1)</f>
        <v/>
      </c>
      <c r="B2191" s="125">
        <v>150304</v>
      </c>
      <c r="C2191" s="120" t="s">
        <v>3295</v>
      </c>
      <c r="D2191" s="110"/>
      <c r="E2191" s="111"/>
      <c r="F2191" s="53"/>
    </row>
    <row r="2192" s="11" customFormat="1" ht="15" spans="1:6">
      <c r="A2192" s="43">
        <f>IF(E2192="","",COUNT(A$4:A2191)+1)</f>
        <v>1790</v>
      </c>
      <c r="B2192" s="123">
        <v>15030400001</v>
      </c>
      <c r="C2192" s="84" t="s">
        <v>3295</v>
      </c>
      <c r="D2192" s="92" t="s">
        <v>3296</v>
      </c>
      <c r="E2192" s="85" t="s">
        <v>923</v>
      </c>
      <c r="F2192" s="33"/>
    </row>
    <row r="2193" s="11" customFormat="1" ht="15" spans="1:6">
      <c r="A2193" s="43">
        <f>IF(E2193="","",COUNT(A$4:A2192)+1)</f>
        <v>1791</v>
      </c>
      <c r="B2193" s="123">
        <v>15030400002</v>
      </c>
      <c r="C2193" s="84" t="s">
        <v>3295</v>
      </c>
      <c r="D2193" s="92" t="s">
        <v>3297</v>
      </c>
      <c r="E2193" s="85" t="s">
        <v>923</v>
      </c>
      <c r="F2193" s="33"/>
    </row>
    <row r="2194" s="11" customFormat="1" ht="15" spans="1:6">
      <c r="A2194" s="43">
        <f>IF(E2194="","",COUNT(A$4:A2193)+1)</f>
        <v>1792</v>
      </c>
      <c r="B2194" s="123">
        <v>15030400003</v>
      </c>
      <c r="C2194" s="84" t="s">
        <v>3295</v>
      </c>
      <c r="D2194" s="92" t="s">
        <v>3298</v>
      </c>
      <c r="E2194" s="85" t="s">
        <v>923</v>
      </c>
      <c r="F2194" s="33"/>
    </row>
    <row r="2195" s="11" customFormat="1" ht="15" spans="1:6">
      <c r="A2195" s="43">
        <f>IF(E2195="","",COUNT(A$4:A2194)+1)</f>
        <v>1793</v>
      </c>
      <c r="B2195" s="123">
        <v>15030400004</v>
      </c>
      <c r="C2195" s="84" t="s">
        <v>3295</v>
      </c>
      <c r="D2195" s="92" t="s">
        <v>3299</v>
      </c>
      <c r="E2195" s="85" t="s">
        <v>923</v>
      </c>
      <c r="F2195" s="33"/>
    </row>
    <row r="2196" s="11" customFormat="1" ht="15" spans="1:6">
      <c r="A2196" s="43">
        <f>IF(E2196="","",COUNT(A$4:A2195)+1)</f>
        <v>1794</v>
      </c>
      <c r="B2196" s="123">
        <v>15030400005</v>
      </c>
      <c r="C2196" s="84" t="s">
        <v>3295</v>
      </c>
      <c r="D2196" s="92" t="s">
        <v>3300</v>
      </c>
      <c r="E2196" s="85" t="s">
        <v>923</v>
      </c>
      <c r="F2196" s="33"/>
    </row>
    <row r="2197" s="11" customFormat="1" ht="15" spans="1:6">
      <c r="A2197" s="43">
        <f>IF(E2197="","",COUNT(A$4:A2196)+1)</f>
        <v>1795</v>
      </c>
      <c r="B2197" s="123">
        <v>15030400006</v>
      </c>
      <c r="C2197" s="84" t="s">
        <v>3295</v>
      </c>
      <c r="D2197" s="92" t="s">
        <v>3301</v>
      </c>
      <c r="E2197" s="85" t="s">
        <v>923</v>
      </c>
      <c r="F2197" s="33"/>
    </row>
    <row r="2198" s="11" customFormat="1" ht="15" spans="1:6">
      <c r="A2198" s="43" t="str">
        <f>IF(E2198="","",COUNT(A$4:A2197)+1)</f>
        <v/>
      </c>
      <c r="B2198" s="125">
        <v>150305</v>
      </c>
      <c r="C2198" s="120" t="s">
        <v>3302</v>
      </c>
      <c r="D2198" s="110"/>
      <c r="E2198" s="111"/>
      <c r="F2198" s="53"/>
    </row>
    <row r="2199" s="11" customFormat="1" ht="15" spans="1:6">
      <c r="A2199" s="43">
        <f>IF(E2199="","",COUNT(A$4:A2198)+1)</f>
        <v>1796</v>
      </c>
      <c r="B2199" s="123">
        <v>15030500001</v>
      </c>
      <c r="C2199" s="84" t="s">
        <v>3302</v>
      </c>
      <c r="D2199" s="92" t="s">
        <v>3303</v>
      </c>
      <c r="E2199" s="85" t="s">
        <v>923</v>
      </c>
      <c r="F2199" s="33"/>
    </row>
    <row r="2200" s="11" customFormat="1" ht="15" spans="1:6">
      <c r="A2200" s="43">
        <f>IF(E2200="","",COUNT(A$4:A2199)+1)</f>
        <v>1797</v>
      </c>
      <c r="B2200" s="123">
        <v>15030500002</v>
      </c>
      <c r="C2200" s="84" t="s">
        <v>3302</v>
      </c>
      <c r="D2200" s="92" t="s">
        <v>3304</v>
      </c>
      <c r="E2200" s="85" t="s">
        <v>923</v>
      </c>
      <c r="F2200" s="33"/>
    </row>
    <row r="2201" s="11" customFormat="1" ht="15" spans="1:6">
      <c r="A2201" s="43">
        <f>IF(E2201="","",COUNT(A$4:A2200)+1)</f>
        <v>1798</v>
      </c>
      <c r="B2201" s="123">
        <v>15030500003</v>
      </c>
      <c r="C2201" s="84" t="s">
        <v>3302</v>
      </c>
      <c r="D2201" s="92" t="s">
        <v>3305</v>
      </c>
      <c r="E2201" s="85" t="s">
        <v>923</v>
      </c>
      <c r="F2201" s="33"/>
    </row>
    <row r="2202" s="11" customFormat="1" ht="15" spans="1:6">
      <c r="A2202" s="43">
        <f>IF(E2202="","",COUNT(A$4:A2201)+1)</f>
        <v>1799</v>
      </c>
      <c r="B2202" s="123">
        <v>15030500004</v>
      </c>
      <c r="C2202" s="84" t="s">
        <v>3302</v>
      </c>
      <c r="D2202" s="92" t="s">
        <v>3306</v>
      </c>
      <c r="E2202" s="85" t="s">
        <v>923</v>
      </c>
      <c r="F2202" s="33"/>
    </row>
    <row r="2203" s="11" customFormat="1" ht="15" spans="1:6">
      <c r="A2203" s="43">
        <f>IF(E2203="","",COUNT(A$4:A2202)+1)</f>
        <v>1800</v>
      </c>
      <c r="B2203" s="123">
        <v>15030500005</v>
      </c>
      <c r="C2203" s="84" t="s">
        <v>3302</v>
      </c>
      <c r="D2203" s="92" t="s">
        <v>3307</v>
      </c>
      <c r="E2203" s="85" t="s">
        <v>923</v>
      </c>
      <c r="F2203" s="33"/>
    </row>
    <row r="2204" s="11" customFormat="1" ht="15" spans="1:6">
      <c r="A2204" s="43">
        <f>IF(E2204="","",COUNT(A$4:A2203)+1)</f>
        <v>1801</v>
      </c>
      <c r="B2204" s="123">
        <v>15030500006</v>
      </c>
      <c r="C2204" s="84" t="s">
        <v>3302</v>
      </c>
      <c r="D2204" s="92" t="s">
        <v>3308</v>
      </c>
      <c r="E2204" s="85" t="s">
        <v>923</v>
      </c>
      <c r="F2204" s="33"/>
    </row>
    <row r="2205" s="11" customFormat="1" ht="15" spans="1:6">
      <c r="A2205" s="43" t="str">
        <f>IF(E2205="","",COUNT(A$4:A2204)+1)</f>
        <v/>
      </c>
      <c r="B2205" s="125">
        <v>150306</v>
      </c>
      <c r="C2205" s="120" t="s">
        <v>3309</v>
      </c>
      <c r="D2205" s="110"/>
      <c r="E2205" s="111"/>
      <c r="F2205" s="53"/>
    </row>
    <row r="2206" s="11" customFormat="1" ht="15" spans="1:6">
      <c r="A2206" s="43">
        <f>IF(E2206="","",COUNT(A$4:A2205)+1)</f>
        <v>1802</v>
      </c>
      <c r="B2206" s="123">
        <v>15030600001</v>
      </c>
      <c r="C2206" s="84" t="s">
        <v>3309</v>
      </c>
      <c r="D2206" s="92" t="s">
        <v>3310</v>
      </c>
      <c r="E2206" s="85" t="s">
        <v>923</v>
      </c>
      <c r="F2206" s="33"/>
    </row>
    <row r="2207" s="11" customFormat="1" ht="15" spans="1:6">
      <c r="A2207" s="43" t="str">
        <f>IF(E2207="","",COUNT(A$4:A2206)+1)</f>
        <v/>
      </c>
      <c r="B2207" s="125">
        <v>1507</v>
      </c>
      <c r="C2207" s="116" t="s">
        <v>3311</v>
      </c>
      <c r="D2207" s="53"/>
      <c r="E2207" s="40"/>
      <c r="F2207" s="53"/>
    </row>
    <row r="2208" s="11" customFormat="1" ht="15" spans="1:6">
      <c r="A2208" s="43" t="str">
        <f>IF(E2208="","",COUNT(A$4:A2207)+1)</f>
        <v/>
      </c>
      <c r="B2208" s="125">
        <v>150702</v>
      </c>
      <c r="C2208" s="120" t="s">
        <v>3312</v>
      </c>
      <c r="D2208" s="110"/>
      <c r="E2208" s="111"/>
      <c r="F2208" s="53"/>
    </row>
    <row r="2209" s="11" customFormat="1" ht="15" spans="1:6">
      <c r="A2209" s="43">
        <f>IF(E2209="","",COUNT(A$4:A2208)+1)</f>
        <v>1803</v>
      </c>
      <c r="B2209" s="123">
        <v>15070200001</v>
      </c>
      <c r="C2209" s="84" t="s">
        <v>3312</v>
      </c>
      <c r="D2209" s="92" t="s">
        <v>3313</v>
      </c>
      <c r="E2209" s="85" t="s">
        <v>923</v>
      </c>
      <c r="F2209" s="33"/>
    </row>
    <row r="2210" s="11" customFormat="1" ht="15" spans="1:6">
      <c r="A2210" s="43">
        <f>IF(E2210="","",COUNT(A$4:A2209)+1)</f>
        <v>1804</v>
      </c>
      <c r="B2210" s="123">
        <v>15070200002</v>
      </c>
      <c r="C2210" s="84" t="s">
        <v>3312</v>
      </c>
      <c r="D2210" s="92" t="s">
        <v>3314</v>
      </c>
      <c r="E2210" s="85" t="s">
        <v>923</v>
      </c>
      <c r="F2210" s="33"/>
    </row>
    <row r="2211" s="11" customFormat="1" ht="15" spans="1:6">
      <c r="A2211" s="43">
        <f>IF(E2211="","",COUNT(A$4:A2210)+1)</f>
        <v>1805</v>
      </c>
      <c r="B2211" s="123">
        <v>15070200003</v>
      </c>
      <c r="C2211" s="84" t="s">
        <v>3312</v>
      </c>
      <c r="D2211" s="92" t="s">
        <v>3315</v>
      </c>
      <c r="E2211" s="85" t="s">
        <v>923</v>
      </c>
      <c r="F2211" s="33"/>
    </row>
    <row r="2212" s="11" customFormat="1" ht="15" spans="1:6">
      <c r="A2212" s="43">
        <f>IF(E2212="","",COUNT(A$4:A2211)+1)</f>
        <v>1806</v>
      </c>
      <c r="B2212" s="123">
        <v>15070200004</v>
      </c>
      <c r="C2212" s="84" t="s">
        <v>3312</v>
      </c>
      <c r="D2212" s="92" t="s">
        <v>3316</v>
      </c>
      <c r="E2212" s="85" t="s">
        <v>923</v>
      </c>
      <c r="F2212" s="33"/>
    </row>
    <row r="2213" s="11" customFormat="1" ht="15" spans="1:6">
      <c r="A2213" s="43">
        <f>IF(E2213="","",COUNT(A$4:A2212)+1)</f>
        <v>1807</v>
      </c>
      <c r="B2213" s="123">
        <v>15070200005</v>
      </c>
      <c r="C2213" s="84" t="s">
        <v>3312</v>
      </c>
      <c r="D2213" s="92" t="s">
        <v>3317</v>
      </c>
      <c r="E2213" s="85" t="s">
        <v>923</v>
      </c>
      <c r="F2213" s="33"/>
    </row>
    <row r="2214" s="11" customFormat="1" ht="15" spans="1:6">
      <c r="A2214" s="43">
        <f>IF(E2214="","",COUNT(A$4:A2213)+1)</f>
        <v>1808</v>
      </c>
      <c r="B2214" s="123">
        <v>15070200006</v>
      </c>
      <c r="C2214" s="84" t="s">
        <v>3312</v>
      </c>
      <c r="D2214" s="92" t="s">
        <v>3318</v>
      </c>
      <c r="E2214" s="85" t="s">
        <v>923</v>
      </c>
      <c r="F2214" s="33"/>
    </row>
    <row r="2215" s="11" customFormat="1" ht="15" spans="1:6">
      <c r="A2215" s="43">
        <f>IF(E2215="","",COUNT(A$4:A2214)+1)</f>
        <v>1809</v>
      </c>
      <c r="B2215" s="123">
        <v>15070200007</v>
      </c>
      <c r="C2215" s="84" t="s">
        <v>3312</v>
      </c>
      <c r="D2215" s="92" t="s">
        <v>3319</v>
      </c>
      <c r="E2215" s="85" t="s">
        <v>923</v>
      </c>
      <c r="F2215" s="33"/>
    </row>
    <row r="2216" s="11" customFormat="1" ht="15" spans="1:6">
      <c r="A2216" s="43" t="str">
        <f>IF(E2216="","",COUNT(A$4:A2215)+1)</f>
        <v/>
      </c>
      <c r="B2216" s="125" t="s">
        <v>3320</v>
      </c>
      <c r="C2216" s="120" t="s">
        <v>3321</v>
      </c>
      <c r="D2216" s="53"/>
      <c r="E2216" s="40"/>
      <c r="F2216" s="53"/>
    </row>
    <row r="2217" s="11" customFormat="1" ht="15" spans="1:6">
      <c r="A2217" s="43">
        <f>IF(E2217="","",COUNT(A$4:A2216)+1)</f>
        <v>1810</v>
      </c>
      <c r="B2217" s="123">
        <v>15070300005</v>
      </c>
      <c r="C2217" s="84" t="s">
        <v>3321</v>
      </c>
      <c r="D2217" s="92" t="s">
        <v>3322</v>
      </c>
      <c r="E2217" s="85" t="s">
        <v>923</v>
      </c>
      <c r="F2217" s="33"/>
    </row>
    <row r="2218" s="11" customFormat="1" ht="15" spans="1:6">
      <c r="A2218" s="43">
        <f>IF(E2218="","",COUNT(A$4:A2217)+1)</f>
        <v>1811</v>
      </c>
      <c r="B2218" s="123">
        <v>15070300006</v>
      </c>
      <c r="C2218" s="84" t="s">
        <v>3321</v>
      </c>
      <c r="D2218" s="92" t="s">
        <v>3323</v>
      </c>
      <c r="E2218" s="85" t="s">
        <v>923</v>
      </c>
      <c r="F2218" s="33"/>
    </row>
    <row r="2219" s="11" customFormat="1" ht="15" spans="1:6">
      <c r="A2219" s="43">
        <f>IF(E2219="","",COUNT(A$4:A2218)+1)</f>
        <v>1812</v>
      </c>
      <c r="B2219" s="123">
        <v>15070300007</v>
      </c>
      <c r="C2219" s="84" t="s">
        <v>3321</v>
      </c>
      <c r="D2219" s="92" t="s">
        <v>3324</v>
      </c>
      <c r="E2219" s="85" t="s">
        <v>923</v>
      </c>
      <c r="F2219" s="33"/>
    </row>
    <row r="2220" s="11" customFormat="1" ht="15" spans="1:6">
      <c r="A2220" s="43">
        <f>IF(E2220="","",COUNT(A$4:A2219)+1)</f>
        <v>1813</v>
      </c>
      <c r="B2220" s="123">
        <v>15070300008</v>
      </c>
      <c r="C2220" s="84" t="s">
        <v>3321</v>
      </c>
      <c r="D2220" s="92" t="s">
        <v>3288</v>
      </c>
      <c r="E2220" s="85" t="s">
        <v>923</v>
      </c>
      <c r="F2220" s="33"/>
    </row>
    <row r="2221" s="11" customFormat="1" ht="15" spans="1:6">
      <c r="A2221" s="43">
        <f>IF(E2221="","",COUNT(A$4:A2220)+1)</f>
        <v>1814</v>
      </c>
      <c r="B2221" s="123">
        <v>15070300009</v>
      </c>
      <c r="C2221" s="84" t="s">
        <v>3321</v>
      </c>
      <c r="D2221" s="92" t="s">
        <v>3325</v>
      </c>
      <c r="E2221" s="85" t="s">
        <v>923</v>
      </c>
      <c r="F2221" s="33"/>
    </row>
    <row r="2222" s="11" customFormat="1" ht="15" spans="1:6">
      <c r="A2222" s="43">
        <f>IF(E2222="","",COUNT(A$4:A2221)+1)</f>
        <v>1815</v>
      </c>
      <c r="B2222" s="123">
        <v>15070300010</v>
      </c>
      <c r="C2222" s="84" t="s">
        <v>3321</v>
      </c>
      <c r="D2222" s="92" t="s">
        <v>3326</v>
      </c>
      <c r="E2222" s="85" t="s">
        <v>923</v>
      </c>
      <c r="F2222" s="33"/>
    </row>
    <row r="2223" s="11" customFormat="1" ht="15" spans="1:6">
      <c r="A2223" s="43">
        <f>IF(E2223="","",COUNT(A$4:A2222)+1)</f>
        <v>1816</v>
      </c>
      <c r="B2223" s="123">
        <v>15070300011</v>
      </c>
      <c r="C2223" s="84" t="s">
        <v>3321</v>
      </c>
      <c r="D2223" s="92" t="s">
        <v>3327</v>
      </c>
      <c r="E2223" s="85" t="s">
        <v>923</v>
      </c>
      <c r="F2223" s="33"/>
    </row>
    <row r="2224" s="11" customFormat="1" ht="15" spans="1:6">
      <c r="A2224" s="43">
        <f>IF(E2224="","",COUNT(A$4:A2223)+1)</f>
        <v>1817</v>
      </c>
      <c r="B2224" s="123">
        <v>15070300012</v>
      </c>
      <c r="C2224" s="84" t="s">
        <v>3321</v>
      </c>
      <c r="D2224" s="92" t="s">
        <v>3290</v>
      </c>
      <c r="E2224" s="85" t="s">
        <v>923</v>
      </c>
      <c r="F2224" s="33"/>
    </row>
    <row r="2225" s="11" customFormat="1" ht="15" spans="1:6">
      <c r="A2225" s="43">
        <f>IF(E2225="","",COUNT(A$4:A2224)+1)</f>
        <v>1818</v>
      </c>
      <c r="B2225" s="123">
        <v>15070300013</v>
      </c>
      <c r="C2225" s="84" t="s">
        <v>3321</v>
      </c>
      <c r="D2225" s="92" t="s">
        <v>3328</v>
      </c>
      <c r="E2225" s="85" t="s">
        <v>923</v>
      </c>
      <c r="F2225" s="33"/>
    </row>
    <row r="2226" s="11" customFormat="1" ht="15" spans="1:6">
      <c r="A2226" s="43" t="str">
        <f>IF(E2226="","",COUNT(A$4:A2225)+1)</f>
        <v/>
      </c>
      <c r="B2226" s="125">
        <v>150704</v>
      </c>
      <c r="C2226" s="120" t="s">
        <v>3329</v>
      </c>
      <c r="D2226" s="110"/>
      <c r="E2226" s="111"/>
      <c r="F2226" s="53"/>
    </row>
    <row r="2227" s="11" customFormat="1" ht="15" spans="1:6">
      <c r="A2227" s="43">
        <f>IF(E2227="","",COUNT(A$4:A2226)+1)</f>
        <v>1819</v>
      </c>
      <c r="B2227" s="123">
        <v>15070400001</v>
      </c>
      <c r="C2227" s="84" t="s">
        <v>3329</v>
      </c>
      <c r="D2227" s="92" t="s">
        <v>3330</v>
      </c>
      <c r="E2227" s="85" t="s">
        <v>923</v>
      </c>
      <c r="F2227" s="33"/>
    </row>
    <row r="2228" s="11" customFormat="1" ht="15" spans="1:6">
      <c r="A2228" s="43" t="str">
        <f>IF(E2228="","",COUNT(A$4:A2227)+1)</f>
        <v/>
      </c>
      <c r="B2228" s="125">
        <v>150705</v>
      </c>
      <c r="C2228" s="120" t="s">
        <v>3331</v>
      </c>
      <c r="D2228" s="110"/>
      <c r="E2228" s="111"/>
      <c r="F2228" s="53"/>
    </row>
    <row r="2229" s="11" customFormat="1" ht="15" spans="1:6">
      <c r="A2229" s="43">
        <f>IF(E2229="","",COUNT(A$4:A2228)+1)</f>
        <v>1820</v>
      </c>
      <c r="B2229" s="123">
        <v>15070500001</v>
      </c>
      <c r="C2229" s="84" t="s">
        <v>3331</v>
      </c>
      <c r="D2229" s="92" t="s">
        <v>3332</v>
      </c>
      <c r="E2229" s="85" t="s">
        <v>923</v>
      </c>
      <c r="F2229" s="33"/>
    </row>
    <row r="2230" s="11" customFormat="1" ht="15" spans="1:6">
      <c r="A2230" s="43">
        <f>IF(E2230="","",COUNT(A$4:A2229)+1)</f>
        <v>1821</v>
      </c>
      <c r="B2230" s="123">
        <v>15070500002</v>
      </c>
      <c r="C2230" s="84" t="s">
        <v>3331</v>
      </c>
      <c r="D2230" s="92" t="s">
        <v>3333</v>
      </c>
      <c r="E2230" s="85" t="s">
        <v>923</v>
      </c>
      <c r="F2230" s="33"/>
    </row>
    <row r="2231" s="11" customFormat="1" ht="15" spans="1:6">
      <c r="A2231" s="43">
        <f>IF(E2231="","",COUNT(A$4:A2230)+1)</f>
        <v>1822</v>
      </c>
      <c r="B2231" s="123">
        <v>15070500003</v>
      </c>
      <c r="C2231" s="84" t="s">
        <v>3331</v>
      </c>
      <c r="D2231" s="92" t="s">
        <v>3334</v>
      </c>
      <c r="E2231" s="85" t="s">
        <v>923</v>
      </c>
      <c r="F2231" s="33"/>
    </row>
    <row r="2232" s="11" customFormat="1" ht="15" spans="1:6">
      <c r="A2232" s="43">
        <f>IF(E2232="","",COUNT(A$4:A2231)+1)</f>
        <v>1823</v>
      </c>
      <c r="B2232" s="123">
        <v>15070500004</v>
      </c>
      <c r="C2232" s="84" t="s">
        <v>3331</v>
      </c>
      <c r="D2232" s="92" t="s">
        <v>3284</v>
      </c>
      <c r="E2232" s="85" t="s">
        <v>923</v>
      </c>
      <c r="F2232" s="33"/>
    </row>
    <row r="2233" s="11" customFormat="1" ht="15" spans="1:6">
      <c r="A2233" s="43" t="str">
        <f>IF(E2233="","",COUNT(A$4:A2232)+1)</f>
        <v/>
      </c>
      <c r="B2233" s="125">
        <v>150706</v>
      </c>
      <c r="C2233" s="120" t="s">
        <v>3335</v>
      </c>
      <c r="D2233" s="110"/>
      <c r="E2233" s="111"/>
      <c r="F2233" s="53"/>
    </row>
    <row r="2234" s="11" customFormat="1" ht="15" spans="1:6">
      <c r="A2234" s="43">
        <f>IF(E2234="","",COUNT(A$4:A2233)+1)</f>
        <v>1824</v>
      </c>
      <c r="B2234" s="123">
        <v>15070600001</v>
      </c>
      <c r="C2234" s="84" t="s">
        <v>3335</v>
      </c>
      <c r="D2234" s="92" t="s">
        <v>3336</v>
      </c>
      <c r="E2234" s="85" t="s">
        <v>923</v>
      </c>
      <c r="F2234" s="33"/>
    </row>
    <row r="2235" s="11" customFormat="1" ht="15" spans="1:6">
      <c r="A2235" s="43">
        <f>IF(E2235="","",COUNT(A$4:A2234)+1)</f>
        <v>1825</v>
      </c>
      <c r="B2235" s="123">
        <v>15070600002</v>
      </c>
      <c r="C2235" s="84" t="s">
        <v>3335</v>
      </c>
      <c r="D2235" s="92" t="s">
        <v>3337</v>
      </c>
      <c r="E2235" s="85" t="s">
        <v>923</v>
      </c>
      <c r="F2235" s="33"/>
    </row>
    <row r="2236" s="11" customFormat="1" ht="15" spans="1:6">
      <c r="A2236" s="43">
        <f>IF(E2236="","",COUNT(A$4:A2235)+1)</f>
        <v>1826</v>
      </c>
      <c r="B2236" s="123">
        <v>15070600003</v>
      </c>
      <c r="C2236" s="84" t="s">
        <v>3335</v>
      </c>
      <c r="D2236" s="92" t="s">
        <v>3338</v>
      </c>
      <c r="E2236" s="85" t="s">
        <v>923</v>
      </c>
      <c r="F2236" s="33"/>
    </row>
    <row r="2237" s="11" customFormat="1" ht="15" spans="1:6">
      <c r="A2237" s="43">
        <f>IF(E2237="","",COUNT(A$4:A2236)+1)</f>
        <v>1827</v>
      </c>
      <c r="B2237" s="123">
        <v>15070600004</v>
      </c>
      <c r="C2237" s="84" t="s">
        <v>3335</v>
      </c>
      <c r="D2237" s="92" t="s">
        <v>3339</v>
      </c>
      <c r="E2237" s="85" t="s">
        <v>923</v>
      </c>
      <c r="F2237" s="33"/>
    </row>
    <row r="2238" s="11" customFormat="1" ht="15" spans="1:6">
      <c r="A2238" s="43" t="str">
        <f>IF(E2238="","",COUNT(A$4:A2237)+1)</f>
        <v/>
      </c>
      <c r="B2238" s="125">
        <v>1509</v>
      </c>
      <c r="C2238" s="116" t="s">
        <v>3340</v>
      </c>
      <c r="D2238" s="53"/>
      <c r="E2238" s="40"/>
      <c r="F2238" s="53"/>
    </row>
    <row r="2239" s="11" customFormat="1" ht="15" spans="1:6">
      <c r="A2239" s="43" t="str">
        <f>IF(E2239="","",COUNT(A$4:A2238)+1)</f>
        <v/>
      </c>
      <c r="B2239" s="125">
        <v>150901</v>
      </c>
      <c r="C2239" s="110" t="s">
        <v>3341</v>
      </c>
      <c r="D2239" s="53"/>
      <c r="E2239" s="40"/>
      <c r="F2239" s="53"/>
    </row>
    <row r="2240" s="11" customFormat="1" ht="15" spans="1:6">
      <c r="A2240" s="43">
        <f>IF(E2240="","",COUNT(A$4:A2239)+1)</f>
        <v>1828</v>
      </c>
      <c r="B2240" s="123" t="s">
        <v>3342</v>
      </c>
      <c r="C2240" s="92" t="s">
        <v>3341</v>
      </c>
      <c r="D2240" s="49"/>
      <c r="E2240" s="85" t="s">
        <v>923</v>
      </c>
      <c r="F2240" s="33"/>
    </row>
    <row r="2241" s="11" customFormat="1" ht="15" spans="1:6">
      <c r="A2241" s="43" t="str">
        <f>IF(E2241="","",COUNT(A$4:A2240)+1)</f>
        <v/>
      </c>
      <c r="B2241" s="125">
        <v>150902</v>
      </c>
      <c r="C2241" s="53" t="s">
        <v>3343</v>
      </c>
      <c r="D2241" s="38"/>
      <c r="E2241" s="111"/>
      <c r="F2241" s="53"/>
    </row>
    <row r="2242" s="11" customFormat="1" ht="15" spans="1:6">
      <c r="A2242" s="43">
        <f>IF(E2242="","",COUNT(A$4:A2241)+1)</f>
        <v>1829</v>
      </c>
      <c r="B2242" s="123">
        <v>15090200001</v>
      </c>
      <c r="C2242" s="33" t="s">
        <v>3343</v>
      </c>
      <c r="D2242" s="49" t="s">
        <v>3344</v>
      </c>
      <c r="E2242" s="34" t="s">
        <v>923</v>
      </c>
      <c r="F2242" s="33"/>
    </row>
    <row r="2243" s="11" customFormat="1" ht="15" spans="1:6">
      <c r="A2243" s="43">
        <f>IF(E2243="","",COUNT(A$4:A2242)+1)</f>
        <v>1830</v>
      </c>
      <c r="B2243" s="123">
        <v>15090200002</v>
      </c>
      <c r="C2243" s="33" t="s">
        <v>3343</v>
      </c>
      <c r="D2243" s="49" t="s">
        <v>3345</v>
      </c>
      <c r="E2243" s="34" t="s">
        <v>923</v>
      </c>
      <c r="F2243" s="33"/>
    </row>
    <row r="2244" s="11" customFormat="1" ht="15" spans="1:6">
      <c r="A2244" s="43" t="str">
        <f>IF(E2244="","",COUNT(A$4:A2243)+1)</f>
        <v/>
      </c>
      <c r="B2244" s="125">
        <v>150904</v>
      </c>
      <c r="C2244" s="53" t="s">
        <v>3346</v>
      </c>
      <c r="D2244" s="38"/>
      <c r="E2244" s="40"/>
      <c r="F2244" s="53"/>
    </row>
    <row r="2245" s="11" customFormat="1" ht="15" spans="1:6">
      <c r="A2245" s="43">
        <f>IF(E2245="","",COUNT(A$4:A2244)+1)</f>
        <v>1831</v>
      </c>
      <c r="B2245" s="123">
        <v>15090400001</v>
      </c>
      <c r="C2245" s="33" t="s">
        <v>3346</v>
      </c>
      <c r="D2245" s="49"/>
      <c r="E2245" s="34" t="s">
        <v>923</v>
      </c>
      <c r="F2245" s="33"/>
    </row>
    <row r="2246" s="11" customFormat="1" ht="15" spans="1:6">
      <c r="A2246" s="43" t="str">
        <f>IF(E2246="","",COUNT(A$4:A2245)+1)</f>
        <v/>
      </c>
      <c r="B2246" s="125">
        <v>1513</v>
      </c>
      <c r="C2246" s="116" t="s">
        <v>3347</v>
      </c>
      <c r="D2246" s="53"/>
      <c r="E2246" s="40"/>
      <c r="F2246" s="53"/>
    </row>
    <row r="2247" s="11" customFormat="1" ht="15" spans="1:6">
      <c r="A2247" s="43" t="str">
        <f>IF(E2247="","",COUNT(A$4:A2246)+1)</f>
        <v/>
      </c>
      <c r="B2247" s="125">
        <v>151302</v>
      </c>
      <c r="C2247" s="120" t="s">
        <v>3348</v>
      </c>
      <c r="D2247" s="110"/>
      <c r="E2247" s="168"/>
      <c r="F2247" s="53"/>
    </row>
    <row r="2248" s="11" customFormat="1" ht="27" spans="1:6">
      <c r="A2248" s="43">
        <f>IF(E2248="","",COUNT(A$4:A2247)+1)</f>
        <v>1832</v>
      </c>
      <c r="B2248" s="123">
        <v>15130200001</v>
      </c>
      <c r="C2248" s="84" t="s">
        <v>3348</v>
      </c>
      <c r="D2248" s="92" t="s">
        <v>3349</v>
      </c>
      <c r="E2248" s="85" t="s">
        <v>923</v>
      </c>
      <c r="F2248" s="33"/>
    </row>
    <row r="2249" s="11" customFormat="1" ht="27" spans="1:6">
      <c r="A2249" s="43">
        <f>IF(E2249="","",COUNT(A$4:A2248)+1)</f>
        <v>1833</v>
      </c>
      <c r="B2249" s="123">
        <v>15130200002</v>
      </c>
      <c r="C2249" s="84" t="s">
        <v>3348</v>
      </c>
      <c r="D2249" s="92" t="s">
        <v>3350</v>
      </c>
      <c r="E2249" s="85" t="s">
        <v>923</v>
      </c>
      <c r="F2249" s="33"/>
    </row>
    <row r="2250" s="11" customFormat="1" ht="27" spans="1:6">
      <c r="A2250" s="43">
        <f>IF(E2250="","",COUNT(A$4:A2249)+1)</f>
        <v>1834</v>
      </c>
      <c r="B2250" s="123">
        <v>15130200003</v>
      </c>
      <c r="C2250" s="84" t="s">
        <v>3348</v>
      </c>
      <c r="D2250" s="92" t="s">
        <v>3351</v>
      </c>
      <c r="E2250" s="85" t="s">
        <v>923</v>
      </c>
      <c r="F2250" s="33"/>
    </row>
    <row r="2251" s="11" customFormat="1" ht="27" spans="1:6">
      <c r="A2251" s="43">
        <f>IF(E2251="","",COUNT(A$4:A2250)+1)</f>
        <v>1835</v>
      </c>
      <c r="B2251" s="123">
        <v>15130200004</v>
      </c>
      <c r="C2251" s="84" t="s">
        <v>3348</v>
      </c>
      <c r="D2251" s="92" t="s">
        <v>3352</v>
      </c>
      <c r="E2251" s="85" t="s">
        <v>923</v>
      </c>
      <c r="F2251" s="33"/>
    </row>
    <row r="2252" s="11" customFormat="1" ht="15" spans="1:6">
      <c r="A2252" s="43">
        <f>IF(E2252="","",COUNT(A$4:A2251)+1)</f>
        <v>1836</v>
      </c>
      <c r="B2252" s="123">
        <v>15130200005</v>
      </c>
      <c r="C2252" s="84" t="s">
        <v>3348</v>
      </c>
      <c r="D2252" s="92" t="s">
        <v>3353</v>
      </c>
      <c r="E2252" s="85" t="s">
        <v>923</v>
      </c>
      <c r="F2252" s="33"/>
    </row>
    <row r="2253" s="11" customFormat="1" ht="15" spans="1:6">
      <c r="A2253" s="43">
        <f>IF(E2253="","",COUNT(A$4:A2252)+1)</f>
        <v>1837</v>
      </c>
      <c r="B2253" s="123">
        <v>15130200006</v>
      </c>
      <c r="C2253" s="84" t="s">
        <v>3348</v>
      </c>
      <c r="D2253" s="92" t="s">
        <v>3354</v>
      </c>
      <c r="E2253" s="85" t="s">
        <v>923</v>
      </c>
      <c r="F2253" s="33"/>
    </row>
    <row r="2254" s="11" customFormat="1" ht="15" spans="1:6">
      <c r="A2254" s="43">
        <f>IF(E2254="","",COUNT(A$4:A2253)+1)</f>
        <v>1838</v>
      </c>
      <c r="B2254" s="123">
        <v>15130200007</v>
      </c>
      <c r="C2254" s="84" t="s">
        <v>3348</v>
      </c>
      <c r="D2254" s="92" t="s">
        <v>3355</v>
      </c>
      <c r="E2254" s="85" t="s">
        <v>923</v>
      </c>
      <c r="F2254" s="33"/>
    </row>
    <row r="2255" s="11" customFormat="1" ht="15" spans="1:6">
      <c r="A2255" s="43">
        <f>IF(E2255="","",COUNT(A$4:A2254)+1)</f>
        <v>1839</v>
      </c>
      <c r="B2255" s="123">
        <v>15130200008</v>
      </c>
      <c r="C2255" s="84" t="s">
        <v>3348</v>
      </c>
      <c r="D2255" s="92" t="s">
        <v>3356</v>
      </c>
      <c r="E2255" s="85" t="s">
        <v>923</v>
      </c>
      <c r="F2255" s="33"/>
    </row>
    <row r="2256" s="11" customFormat="1" ht="27" spans="1:6">
      <c r="A2256" s="43">
        <f>IF(E2256="","",COUNT(A$4:A2255)+1)</f>
        <v>1840</v>
      </c>
      <c r="B2256" s="123">
        <v>15130200009</v>
      </c>
      <c r="C2256" s="84" t="s">
        <v>3348</v>
      </c>
      <c r="D2256" s="92" t="s">
        <v>3357</v>
      </c>
      <c r="E2256" s="85" t="s">
        <v>923</v>
      </c>
      <c r="F2256" s="33"/>
    </row>
    <row r="2257" s="11" customFormat="1" ht="27" spans="1:6">
      <c r="A2257" s="43">
        <f>IF(E2257="","",COUNT(A$4:A2256)+1)</f>
        <v>1841</v>
      </c>
      <c r="B2257" s="123">
        <v>15130200010</v>
      </c>
      <c r="C2257" s="84" t="s">
        <v>3348</v>
      </c>
      <c r="D2257" s="92" t="s">
        <v>3358</v>
      </c>
      <c r="E2257" s="85" t="s">
        <v>923</v>
      </c>
      <c r="F2257" s="33"/>
    </row>
    <row r="2258" s="11" customFormat="1" ht="27" spans="1:6">
      <c r="A2258" s="43">
        <f>IF(E2258="","",COUNT(A$4:A2257)+1)</f>
        <v>1842</v>
      </c>
      <c r="B2258" s="123">
        <v>15130200011</v>
      </c>
      <c r="C2258" s="84" t="s">
        <v>3348</v>
      </c>
      <c r="D2258" s="92" t="s">
        <v>3359</v>
      </c>
      <c r="E2258" s="85" t="s">
        <v>923</v>
      </c>
      <c r="F2258" s="33"/>
    </row>
    <row r="2259" s="11" customFormat="1" ht="27" spans="1:6">
      <c r="A2259" s="43">
        <f>IF(E2259="","",COUNT(A$4:A2258)+1)</f>
        <v>1843</v>
      </c>
      <c r="B2259" s="123">
        <v>15130200012</v>
      </c>
      <c r="C2259" s="84" t="s">
        <v>3348</v>
      </c>
      <c r="D2259" s="92" t="s">
        <v>3360</v>
      </c>
      <c r="E2259" s="85" t="s">
        <v>923</v>
      </c>
      <c r="F2259" s="33"/>
    </row>
    <row r="2260" s="11" customFormat="1" ht="15" spans="1:6">
      <c r="A2260" s="43">
        <f>IF(E2260="","",COUNT(A$4:A2259)+1)</f>
        <v>1844</v>
      </c>
      <c r="B2260" s="123">
        <v>15130200013</v>
      </c>
      <c r="C2260" s="84" t="s">
        <v>3348</v>
      </c>
      <c r="D2260" s="92" t="s">
        <v>3361</v>
      </c>
      <c r="E2260" s="85" t="s">
        <v>923</v>
      </c>
      <c r="F2260" s="33"/>
    </row>
    <row r="2261" s="11" customFormat="1" ht="15" spans="1:6">
      <c r="A2261" s="43">
        <f>IF(E2261="","",COUNT(A$4:A2260)+1)</f>
        <v>1845</v>
      </c>
      <c r="B2261" s="123">
        <v>15130200014</v>
      </c>
      <c r="C2261" s="84" t="s">
        <v>3348</v>
      </c>
      <c r="D2261" s="92" t="s">
        <v>3362</v>
      </c>
      <c r="E2261" s="85" t="s">
        <v>923</v>
      </c>
      <c r="F2261" s="33"/>
    </row>
    <row r="2262" s="11" customFormat="1" ht="15" spans="1:6">
      <c r="A2262" s="43">
        <f>IF(E2262="","",COUNT(A$4:A2261)+1)</f>
        <v>1846</v>
      </c>
      <c r="B2262" s="123">
        <v>15130200015</v>
      </c>
      <c r="C2262" s="84" t="s">
        <v>3348</v>
      </c>
      <c r="D2262" s="92" t="s">
        <v>3363</v>
      </c>
      <c r="E2262" s="85" t="s">
        <v>923</v>
      </c>
      <c r="F2262" s="33"/>
    </row>
    <row r="2263" s="11" customFormat="1" ht="15" spans="1:6">
      <c r="A2263" s="43">
        <f>IF(E2263="","",COUNT(A$4:A2262)+1)</f>
        <v>1847</v>
      </c>
      <c r="B2263" s="123">
        <v>15130200016</v>
      </c>
      <c r="C2263" s="84" t="s">
        <v>3348</v>
      </c>
      <c r="D2263" s="92" t="s">
        <v>3364</v>
      </c>
      <c r="E2263" s="85" t="s">
        <v>923</v>
      </c>
      <c r="F2263" s="33"/>
    </row>
    <row r="2264" s="11" customFormat="1" ht="15" spans="1:6">
      <c r="A2264" s="43" t="str">
        <f>IF(E2264="","",COUNT(A$4:A2263)+1)</f>
        <v/>
      </c>
      <c r="B2264" s="125">
        <v>151304</v>
      </c>
      <c r="C2264" s="169" t="s">
        <v>3365</v>
      </c>
      <c r="D2264" s="169"/>
      <c r="E2264" s="170"/>
      <c r="F2264" s="53"/>
    </row>
    <row r="2265" s="11" customFormat="1" ht="15" spans="1:6">
      <c r="A2265" s="43">
        <f>IF(E2265="","",COUNT(A$4:A2264)+1)</f>
        <v>1848</v>
      </c>
      <c r="B2265" s="123">
        <v>15130400001</v>
      </c>
      <c r="C2265" s="141" t="s">
        <v>3365</v>
      </c>
      <c r="D2265" s="141" t="s">
        <v>3366</v>
      </c>
      <c r="E2265" s="142" t="s">
        <v>923</v>
      </c>
      <c r="F2265" s="33"/>
    </row>
    <row r="2266" s="11" customFormat="1" ht="15" spans="1:6">
      <c r="A2266" s="43">
        <f>IF(E2266="","",COUNT(A$4:A2265)+1)</f>
        <v>1849</v>
      </c>
      <c r="B2266" s="123">
        <v>15130400002</v>
      </c>
      <c r="C2266" s="141" t="s">
        <v>3365</v>
      </c>
      <c r="D2266" s="141" t="s">
        <v>3367</v>
      </c>
      <c r="E2266" s="142" t="s">
        <v>923</v>
      </c>
      <c r="F2266" s="33"/>
    </row>
    <row r="2267" s="11" customFormat="1" ht="15" spans="1:6">
      <c r="A2267" s="43">
        <f>IF(E2267="","",COUNT(A$4:A2266)+1)</f>
        <v>1850</v>
      </c>
      <c r="B2267" s="123">
        <v>15130400003</v>
      </c>
      <c r="C2267" s="141" t="s">
        <v>3365</v>
      </c>
      <c r="D2267" s="141" t="s">
        <v>3368</v>
      </c>
      <c r="E2267" s="142" t="s">
        <v>923</v>
      </c>
      <c r="F2267" s="33"/>
    </row>
    <row r="2268" s="11" customFormat="1" ht="15" spans="1:6">
      <c r="A2268" s="43">
        <f>IF(E2268="","",COUNT(A$4:A2267)+1)</f>
        <v>1851</v>
      </c>
      <c r="B2268" s="123">
        <v>15130400004</v>
      </c>
      <c r="C2268" s="141" t="s">
        <v>3365</v>
      </c>
      <c r="D2268" s="141" t="s">
        <v>3369</v>
      </c>
      <c r="E2268" s="142" t="s">
        <v>923</v>
      </c>
      <c r="F2268" s="33"/>
    </row>
    <row r="2269" s="11" customFormat="1" ht="15" spans="1:6">
      <c r="A2269" s="43" t="str">
        <f>IF(E2269="","",COUNT(A$4:A2268)+1)</f>
        <v/>
      </c>
      <c r="B2269" s="125">
        <v>151305</v>
      </c>
      <c r="C2269" s="116" t="s">
        <v>3370</v>
      </c>
      <c r="D2269" s="53"/>
      <c r="E2269" s="40"/>
      <c r="F2269" s="53"/>
    </row>
    <row r="2270" s="11" customFormat="1" ht="15" spans="1:6">
      <c r="A2270" s="43">
        <f>IF(E2270="","",COUNT(A$4:A2269)+1)</f>
        <v>1852</v>
      </c>
      <c r="B2270" s="123">
        <v>15130500001</v>
      </c>
      <c r="C2270" s="66" t="s">
        <v>3370</v>
      </c>
      <c r="D2270" s="92" t="s">
        <v>3371</v>
      </c>
      <c r="E2270" s="171" t="s">
        <v>923</v>
      </c>
      <c r="F2270" s="33"/>
    </row>
    <row r="2271" s="11" customFormat="1" ht="15" spans="1:6">
      <c r="A2271" s="43">
        <f>IF(E2271="","",COUNT(A$4:A2270)+1)</f>
        <v>1853</v>
      </c>
      <c r="B2271" s="123">
        <v>15130500002</v>
      </c>
      <c r="C2271" s="66" t="s">
        <v>3370</v>
      </c>
      <c r="D2271" s="92" t="s">
        <v>3372</v>
      </c>
      <c r="E2271" s="171" t="s">
        <v>923</v>
      </c>
      <c r="F2271" s="33"/>
    </row>
    <row r="2272" s="11" customFormat="1" ht="15" spans="1:6">
      <c r="A2272" s="43">
        <f>IF(E2272="","",COUNT(A$4:A2271)+1)</f>
        <v>1854</v>
      </c>
      <c r="B2272" s="123">
        <v>15130500003</v>
      </c>
      <c r="C2272" s="66" t="s">
        <v>3370</v>
      </c>
      <c r="D2272" s="92" t="s">
        <v>3373</v>
      </c>
      <c r="E2272" s="171" t="s">
        <v>923</v>
      </c>
      <c r="F2272" s="33"/>
    </row>
    <row r="2273" s="11" customFormat="1" ht="15" spans="1:6">
      <c r="A2273" s="43">
        <f>IF(E2273="","",COUNT(A$4:A2272)+1)</f>
        <v>1855</v>
      </c>
      <c r="B2273" s="123">
        <v>15130500004</v>
      </c>
      <c r="C2273" s="66" t="s">
        <v>3370</v>
      </c>
      <c r="D2273" s="92" t="s">
        <v>3374</v>
      </c>
      <c r="E2273" s="171" t="s">
        <v>923</v>
      </c>
      <c r="F2273" s="33"/>
    </row>
    <row r="2274" s="11" customFormat="1" ht="15" spans="1:6">
      <c r="A2274" s="43">
        <f>IF(E2274="","",COUNT(A$4:A2273)+1)</f>
        <v>1856</v>
      </c>
      <c r="B2274" s="123">
        <v>15130500005</v>
      </c>
      <c r="C2274" s="66" t="s">
        <v>3370</v>
      </c>
      <c r="D2274" s="92" t="s">
        <v>3375</v>
      </c>
      <c r="E2274" s="171" t="s">
        <v>923</v>
      </c>
      <c r="F2274" s="33"/>
    </row>
    <row r="2275" s="11" customFormat="1" ht="15" spans="1:6">
      <c r="A2275" s="43">
        <f>IF(E2275="","",COUNT(A$4:A2274)+1)</f>
        <v>1857</v>
      </c>
      <c r="B2275" s="123">
        <v>15130500006</v>
      </c>
      <c r="C2275" s="66" t="s">
        <v>3370</v>
      </c>
      <c r="D2275" s="92" t="s">
        <v>3376</v>
      </c>
      <c r="E2275" s="171" t="s">
        <v>923</v>
      </c>
      <c r="F2275" s="33"/>
    </row>
    <row r="2276" s="11" customFormat="1" ht="15" spans="1:6">
      <c r="A2276" s="43" t="str">
        <f>IF(E2276="","",COUNT(A$4:A2275)+1)</f>
        <v/>
      </c>
      <c r="B2276" s="125">
        <v>151306</v>
      </c>
      <c r="C2276" s="332" t="s">
        <v>2578</v>
      </c>
      <c r="D2276" s="110"/>
      <c r="E2276" s="111"/>
      <c r="F2276" s="53"/>
    </row>
    <row r="2277" s="11" customFormat="1" ht="15" spans="1:6">
      <c r="A2277" s="43">
        <f>IF(E2277="","",COUNT(A$4:A2276)+1)</f>
        <v>1858</v>
      </c>
      <c r="B2277" s="123">
        <v>15130600001</v>
      </c>
      <c r="C2277" s="333" t="s">
        <v>2578</v>
      </c>
      <c r="D2277" s="141" t="s">
        <v>3366</v>
      </c>
      <c r="E2277" s="142" t="s">
        <v>923</v>
      </c>
      <c r="F2277" s="33"/>
    </row>
    <row r="2278" s="11" customFormat="1" ht="15" spans="1:6">
      <c r="A2278" s="43">
        <f>IF(E2278="","",COUNT(A$4:A2277)+1)</f>
        <v>1859</v>
      </c>
      <c r="B2278" s="123">
        <v>15130600002</v>
      </c>
      <c r="C2278" s="333" t="s">
        <v>2578</v>
      </c>
      <c r="D2278" s="141" t="s">
        <v>3368</v>
      </c>
      <c r="E2278" s="142" t="s">
        <v>923</v>
      </c>
      <c r="F2278" s="33"/>
    </row>
    <row r="2279" s="11" customFormat="1" ht="15" spans="1:6">
      <c r="A2279" s="43">
        <f>IF(E2279="","",COUNT(A$4:A2278)+1)</f>
        <v>1860</v>
      </c>
      <c r="B2279" s="123">
        <v>15130600003</v>
      </c>
      <c r="C2279" s="333" t="s">
        <v>3377</v>
      </c>
      <c r="D2279" s="141" t="s">
        <v>3366</v>
      </c>
      <c r="E2279" s="142" t="s">
        <v>923</v>
      </c>
      <c r="F2279" s="33"/>
    </row>
    <row r="2280" s="11" customFormat="1" ht="15" spans="1:6">
      <c r="A2280" s="43">
        <f>IF(E2280="","",COUNT(A$4:A2279)+1)</f>
        <v>1861</v>
      </c>
      <c r="B2280" s="123">
        <v>15130600004</v>
      </c>
      <c r="C2280" s="333" t="s">
        <v>3377</v>
      </c>
      <c r="D2280" s="141" t="s">
        <v>3368</v>
      </c>
      <c r="E2280" s="142" t="s">
        <v>923</v>
      </c>
      <c r="F2280" s="33"/>
    </row>
    <row r="2281" s="11" customFormat="1" ht="15" spans="1:6">
      <c r="A2281" s="43" t="str">
        <f>IF(E2281="","",COUNT(A$4:A2280)+1)</f>
        <v/>
      </c>
      <c r="B2281" s="125">
        <v>1559</v>
      </c>
      <c r="C2281" s="116" t="s">
        <v>3378</v>
      </c>
      <c r="D2281" s="53"/>
      <c r="E2281" s="40"/>
      <c r="F2281" s="53"/>
    </row>
    <row r="2282" s="11" customFormat="1" ht="15" spans="1:6">
      <c r="A2282" s="43" t="str">
        <f>IF(E2282="","",COUNT(A$4:A2281)+1)</f>
        <v/>
      </c>
      <c r="B2282" s="125">
        <v>155901</v>
      </c>
      <c r="C2282" s="110" t="s">
        <v>3379</v>
      </c>
      <c r="D2282" s="53"/>
      <c r="E2282" s="40"/>
      <c r="F2282" s="53"/>
    </row>
    <row r="2283" s="11" customFormat="1" ht="15" spans="1:6">
      <c r="A2283" s="43">
        <f>IF(E2283="","",COUNT(A$4:A2282)+1)</f>
        <v>1862</v>
      </c>
      <c r="B2283" s="123">
        <v>15590100001</v>
      </c>
      <c r="C2283" s="92" t="s">
        <v>3379</v>
      </c>
      <c r="D2283" s="49" t="s">
        <v>3380</v>
      </c>
      <c r="E2283" s="85" t="s">
        <v>3381</v>
      </c>
      <c r="F2283" s="33"/>
    </row>
    <row r="2284" s="11" customFormat="1" ht="15" spans="1:6">
      <c r="A2284" s="43">
        <f>IF(E2284="","",COUNT(A$4:A2283)+1)</f>
        <v>1863</v>
      </c>
      <c r="B2284" s="123">
        <v>15590100002</v>
      </c>
      <c r="C2284" s="92" t="s">
        <v>3379</v>
      </c>
      <c r="D2284" s="49" t="s">
        <v>3382</v>
      </c>
      <c r="E2284" s="85" t="s">
        <v>3381</v>
      </c>
      <c r="F2284" s="33"/>
    </row>
    <row r="2285" s="11" customFormat="1" ht="15" spans="1:6">
      <c r="A2285" s="43">
        <f>IF(E2285="","",COUNT(A$4:A2284)+1)</f>
        <v>1864</v>
      </c>
      <c r="B2285" s="123">
        <v>15590100003</v>
      </c>
      <c r="C2285" s="92" t="s">
        <v>3379</v>
      </c>
      <c r="D2285" s="49" t="s">
        <v>3383</v>
      </c>
      <c r="E2285" s="85" t="s">
        <v>3381</v>
      </c>
      <c r="F2285" s="33"/>
    </row>
    <row r="2286" ht="15" spans="1:6">
      <c r="A2286" s="43" t="str">
        <f>IF(E2286="","",COUNT(A$4:A2285)+1)</f>
        <v/>
      </c>
      <c r="B2286" s="110">
        <v>17</v>
      </c>
      <c r="C2286" s="53" t="s">
        <v>3384</v>
      </c>
      <c r="D2286" s="53"/>
      <c r="E2286" s="88"/>
      <c r="F2286" s="53"/>
    </row>
    <row r="2287" ht="15" spans="1:6">
      <c r="A2287" s="43" t="str">
        <f>IF(E2287="","",COUNT(A$4:A2286)+1)</f>
        <v/>
      </c>
      <c r="B2287" s="110">
        <v>1701</v>
      </c>
      <c r="C2287" s="53" t="s">
        <v>3385</v>
      </c>
      <c r="D2287" s="53"/>
      <c r="E2287" s="88"/>
      <c r="F2287" s="53"/>
    </row>
    <row r="2288" ht="15" spans="1:6">
      <c r="A2288" s="43" t="str">
        <f>IF(E2288="","",COUNT(A$4:A2287)+1)</f>
        <v/>
      </c>
      <c r="B2288" s="110">
        <v>170105</v>
      </c>
      <c r="C2288" s="53" t="s">
        <v>3385</v>
      </c>
      <c r="D2288" s="53"/>
      <c r="E2288" s="88"/>
      <c r="F2288" s="53"/>
    </row>
    <row r="2289" ht="15" spans="1:6">
      <c r="A2289" s="43">
        <f>IF(E2289="","",COUNT(A$4:A2288)+1)</f>
        <v>1865</v>
      </c>
      <c r="B2289" s="83">
        <v>17010500024</v>
      </c>
      <c r="C2289" s="51" t="s">
        <v>3385</v>
      </c>
      <c r="D2289" s="51" t="s">
        <v>3386</v>
      </c>
      <c r="E2289" s="160" t="s">
        <v>274</v>
      </c>
      <c r="F2289" s="51"/>
    </row>
    <row r="2290" ht="15" spans="1:6">
      <c r="A2290" s="43">
        <f>IF(E2290="","",COUNT(A$4:A2289)+1)</f>
        <v>1866</v>
      </c>
      <c r="B2290" s="83">
        <v>17010500025</v>
      </c>
      <c r="C2290" s="51" t="s">
        <v>3385</v>
      </c>
      <c r="D2290" s="51" t="s">
        <v>3387</v>
      </c>
      <c r="E2290" s="160" t="s">
        <v>274</v>
      </c>
      <c r="F2290" s="51"/>
    </row>
    <row r="2291" ht="15" spans="1:6">
      <c r="A2291" s="43">
        <f>IF(E2291="","",COUNT(A$4:A2290)+1)</f>
        <v>1867</v>
      </c>
      <c r="B2291" s="83">
        <v>17010500026</v>
      </c>
      <c r="C2291" s="51" t="s">
        <v>3385</v>
      </c>
      <c r="D2291" s="51" t="s">
        <v>3388</v>
      </c>
      <c r="E2291" s="160" t="s">
        <v>274</v>
      </c>
      <c r="F2291" s="51"/>
    </row>
    <row r="2292" ht="15" spans="1:6">
      <c r="A2292" s="43">
        <f>IF(E2292="","",COUNT(A$4:A2291)+1)</f>
        <v>1868</v>
      </c>
      <c r="B2292" s="83">
        <v>17010500027</v>
      </c>
      <c r="C2292" s="51" t="s">
        <v>3385</v>
      </c>
      <c r="D2292" s="51" t="s">
        <v>3389</v>
      </c>
      <c r="E2292" s="160" t="s">
        <v>274</v>
      </c>
      <c r="F2292" s="51"/>
    </row>
    <row r="2293" ht="15" spans="1:6">
      <c r="A2293" s="43">
        <f>IF(E2293="","",COUNT(A$4:A2292)+1)</f>
        <v>1869</v>
      </c>
      <c r="B2293" s="83">
        <v>17010500028</v>
      </c>
      <c r="C2293" s="51" t="s">
        <v>3385</v>
      </c>
      <c r="D2293" s="51" t="s">
        <v>3390</v>
      </c>
      <c r="E2293" s="160" t="s">
        <v>274</v>
      </c>
      <c r="F2293" s="51"/>
    </row>
    <row r="2294" ht="15" spans="1:6">
      <c r="A2294" s="43">
        <f>IF(E2294="","",COUNT(A$4:A2293)+1)</f>
        <v>1870</v>
      </c>
      <c r="B2294" s="83">
        <v>17010500029</v>
      </c>
      <c r="C2294" s="51" t="s">
        <v>3385</v>
      </c>
      <c r="D2294" s="51" t="s">
        <v>3391</v>
      </c>
      <c r="E2294" s="160" t="s">
        <v>274</v>
      </c>
      <c r="F2294" s="51"/>
    </row>
    <row r="2295" ht="15" spans="1:6">
      <c r="A2295" s="43">
        <f>IF(E2295="","",COUNT(A$4:A2294)+1)</f>
        <v>1871</v>
      </c>
      <c r="B2295" s="83">
        <v>17010500030</v>
      </c>
      <c r="C2295" s="51" t="s">
        <v>3385</v>
      </c>
      <c r="D2295" s="51" t="s">
        <v>3392</v>
      </c>
      <c r="E2295" s="160" t="s">
        <v>274</v>
      </c>
      <c r="F2295" s="51"/>
    </row>
    <row r="2296" ht="15" spans="1:6">
      <c r="A2296" s="43">
        <f>IF(E2296="","",COUNT(A$4:A2295)+1)</f>
        <v>1872</v>
      </c>
      <c r="B2296" s="83">
        <v>17010500031</v>
      </c>
      <c r="C2296" s="51" t="s">
        <v>3385</v>
      </c>
      <c r="D2296" s="51" t="s">
        <v>3393</v>
      </c>
      <c r="E2296" s="160" t="s">
        <v>274</v>
      </c>
      <c r="F2296" s="51"/>
    </row>
    <row r="2297" ht="15" spans="1:6">
      <c r="A2297" s="43">
        <f>IF(E2297="","",COUNT(A$4:A2296)+1)</f>
        <v>1873</v>
      </c>
      <c r="B2297" s="83">
        <v>17010500032</v>
      </c>
      <c r="C2297" s="51" t="s">
        <v>3385</v>
      </c>
      <c r="D2297" s="51" t="s">
        <v>3394</v>
      </c>
      <c r="E2297" s="160" t="s">
        <v>274</v>
      </c>
      <c r="F2297" s="51"/>
    </row>
    <row r="2298" ht="15" spans="1:6">
      <c r="A2298" s="43">
        <f>IF(E2298="","",COUNT(A$4:A2297)+1)</f>
        <v>1874</v>
      </c>
      <c r="B2298" s="83">
        <v>17010500033</v>
      </c>
      <c r="C2298" s="51" t="s">
        <v>3385</v>
      </c>
      <c r="D2298" s="51" t="s">
        <v>3395</v>
      </c>
      <c r="E2298" s="160" t="s">
        <v>274</v>
      </c>
      <c r="F2298" s="51"/>
    </row>
    <row r="2299" ht="15" spans="1:6">
      <c r="A2299" s="43">
        <f>IF(E2299="","",COUNT(A$4:A2298)+1)</f>
        <v>1875</v>
      </c>
      <c r="B2299" s="83">
        <v>17010500034</v>
      </c>
      <c r="C2299" s="51" t="s">
        <v>3385</v>
      </c>
      <c r="D2299" s="51" t="s">
        <v>3396</v>
      </c>
      <c r="E2299" s="160" t="s">
        <v>274</v>
      </c>
      <c r="F2299" s="51"/>
    </row>
    <row r="2300" ht="15" spans="1:6">
      <c r="A2300" s="43">
        <f>IF(E2300="","",COUNT(A$4:A2299)+1)</f>
        <v>1876</v>
      </c>
      <c r="B2300" s="83">
        <v>17010500035</v>
      </c>
      <c r="C2300" s="51" t="s">
        <v>3385</v>
      </c>
      <c r="D2300" s="51" t="s">
        <v>3397</v>
      </c>
      <c r="E2300" s="160" t="s">
        <v>274</v>
      </c>
      <c r="F2300" s="51"/>
    </row>
    <row r="2301" s="2" customFormat="1" ht="15" spans="1:6">
      <c r="A2301" s="43">
        <f>IF(E2301="","",COUNT(A$4:A2300)+1)</f>
        <v>1877</v>
      </c>
      <c r="B2301" s="83">
        <v>17010500036</v>
      </c>
      <c r="C2301" s="33" t="s">
        <v>3385</v>
      </c>
      <c r="D2301" s="61" t="s">
        <v>3398</v>
      </c>
      <c r="E2301" s="62" t="s">
        <v>274</v>
      </c>
      <c r="F2301" s="63"/>
    </row>
    <row r="2302" ht="15" spans="1:6">
      <c r="A2302" s="43" t="str">
        <f>IF(E2302="","",COUNT(A$4:A2301)+1)</f>
        <v/>
      </c>
      <c r="B2302" s="110">
        <v>1703</v>
      </c>
      <c r="C2302" s="53" t="s">
        <v>3399</v>
      </c>
      <c r="D2302" s="53"/>
      <c r="E2302" s="88"/>
      <c r="F2302" s="53"/>
    </row>
    <row r="2303" ht="15" spans="1:6">
      <c r="A2303" s="43" t="str">
        <f>IF(E2303="","",COUNT(A$4:A2302)+1)</f>
        <v/>
      </c>
      <c r="B2303" s="110">
        <v>170301</v>
      </c>
      <c r="C2303" s="53" t="s">
        <v>3399</v>
      </c>
      <c r="D2303" s="53"/>
      <c r="E2303" s="88"/>
      <c r="F2303" s="53"/>
    </row>
    <row r="2304" ht="15" spans="1:6">
      <c r="A2304" s="43">
        <f>IF(E2304="","",COUNT(A$4:A2303)+1)</f>
        <v>1878</v>
      </c>
      <c r="B2304" s="83">
        <v>17030100014</v>
      </c>
      <c r="C2304" s="51" t="s">
        <v>3399</v>
      </c>
      <c r="D2304" s="51" t="s">
        <v>3400</v>
      </c>
      <c r="E2304" s="160" t="s">
        <v>274</v>
      </c>
      <c r="F2304" s="51"/>
    </row>
    <row r="2305" ht="15" spans="1:6">
      <c r="A2305" s="43">
        <f>IF(E2305="","",COUNT(A$4:A2304)+1)</f>
        <v>1879</v>
      </c>
      <c r="B2305" s="83">
        <v>17030100015</v>
      </c>
      <c r="C2305" s="51" t="s">
        <v>3399</v>
      </c>
      <c r="D2305" s="51" t="s">
        <v>3401</v>
      </c>
      <c r="E2305" s="160" t="s">
        <v>274</v>
      </c>
      <c r="F2305" s="51"/>
    </row>
    <row r="2306" ht="15" spans="1:6">
      <c r="A2306" s="43">
        <f>IF(E2306="","",COUNT(A$4:A2305)+1)</f>
        <v>1880</v>
      </c>
      <c r="B2306" s="83">
        <v>17030100016</v>
      </c>
      <c r="C2306" s="51" t="s">
        <v>3399</v>
      </c>
      <c r="D2306" s="51" t="s">
        <v>3402</v>
      </c>
      <c r="E2306" s="160" t="s">
        <v>274</v>
      </c>
      <c r="F2306" s="51"/>
    </row>
    <row r="2307" ht="15" spans="1:6">
      <c r="A2307" s="43">
        <f>IF(E2307="","",COUNT(A$4:A2306)+1)</f>
        <v>1881</v>
      </c>
      <c r="B2307" s="83">
        <v>17030100017</v>
      </c>
      <c r="C2307" s="51" t="s">
        <v>3399</v>
      </c>
      <c r="D2307" s="51" t="s">
        <v>3403</v>
      </c>
      <c r="E2307" s="160" t="s">
        <v>274</v>
      </c>
      <c r="F2307" s="51"/>
    </row>
    <row r="2308" ht="15" spans="1:6">
      <c r="A2308" s="43">
        <f>IF(E2308="","",COUNT(A$4:A2307)+1)</f>
        <v>1882</v>
      </c>
      <c r="B2308" s="83">
        <v>17030100018</v>
      </c>
      <c r="C2308" s="51" t="s">
        <v>3399</v>
      </c>
      <c r="D2308" s="51" t="s">
        <v>3404</v>
      </c>
      <c r="E2308" s="160" t="s">
        <v>274</v>
      </c>
      <c r="F2308" s="51"/>
    </row>
    <row r="2309" ht="15" spans="1:6">
      <c r="A2309" s="43">
        <f>IF(E2309="","",COUNT(A$4:A2308)+1)</f>
        <v>1883</v>
      </c>
      <c r="B2309" s="83">
        <v>17030100019</v>
      </c>
      <c r="C2309" s="51" t="s">
        <v>3399</v>
      </c>
      <c r="D2309" s="51" t="s">
        <v>3405</v>
      </c>
      <c r="E2309" s="160" t="s">
        <v>274</v>
      </c>
      <c r="F2309" s="51"/>
    </row>
    <row r="2310" ht="15" spans="1:6">
      <c r="A2310" s="43">
        <f>IF(E2310="","",COUNT(A$4:A2309)+1)</f>
        <v>1884</v>
      </c>
      <c r="B2310" s="83">
        <v>17030100020</v>
      </c>
      <c r="C2310" s="51" t="s">
        <v>3399</v>
      </c>
      <c r="D2310" s="51" t="s">
        <v>3406</v>
      </c>
      <c r="E2310" s="160" t="s">
        <v>274</v>
      </c>
      <c r="F2310" s="51"/>
    </row>
    <row r="2311" ht="15" spans="1:6">
      <c r="A2311" s="43">
        <f>IF(E2311="","",COUNT(A$4:A2310)+1)</f>
        <v>1885</v>
      </c>
      <c r="B2311" s="83">
        <v>17030100021</v>
      </c>
      <c r="C2311" s="51" t="s">
        <v>3399</v>
      </c>
      <c r="D2311" s="51" t="s">
        <v>3407</v>
      </c>
      <c r="E2311" s="160" t="s">
        <v>274</v>
      </c>
      <c r="F2311" s="51"/>
    </row>
    <row r="2312" ht="15" spans="1:6">
      <c r="A2312" s="43">
        <f>IF(E2312="","",COUNT(A$4:A2311)+1)</f>
        <v>1886</v>
      </c>
      <c r="B2312" s="83">
        <v>17030100022</v>
      </c>
      <c r="C2312" s="51" t="s">
        <v>3399</v>
      </c>
      <c r="D2312" s="51" t="s">
        <v>3408</v>
      </c>
      <c r="E2312" s="160" t="s">
        <v>274</v>
      </c>
      <c r="F2312" s="51"/>
    </row>
    <row r="2313" ht="15" spans="1:6">
      <c r="A2313" s="43">
        <f>IF(E2313="","",COUNT(A$4:A2312)+1)</f>
        <v>1887</v>
      </c>
      <c r="B2313" s="83">
        <v>17030100023</v>
      </c>
      <c r="C2313" s="51" t="s">
        <v>3399</v>
      </c>
      <c r="D2313" s="51" t="s">
        <v>3409</v>
      </c>
      <c r="E2313" s="160" t="s">
        <v>274</v>
      </c>
      <c r="F2313" s="51"/>
    </row>
    <row r="2314" ht="15" spans="1:6">
      <c r="A2314" s="43">
        <f>IF(E2314="","",COUNT(A$4:A2313)+1)</f>
        <v>1888</v>
      </c>
      <c r="B2314" s="83">
        <v>17030100024</v>
      </c>
      <c r="C2314" s="51" t="s">
        <v>3399</v>
      </c>
      <c r="D2314" s="51" t="s">
        <v>3410</v>
      </c>
      <c r="E2314" s="160" t="s">
        <v>274</v>
      </c>
      <c r="F2314" s="51"/>
    </row>
    <row r="2315" s="2" customFormat="1" ht="15" spans="1:6">
      <c r="A2315" s="43">
        <f>IF(E2315="","",COUNT(A$4:A2314)+1)</f>
        <v>1889</v>
      </c>
      <c r="B2315" s="83">
        <v>17030100025</v>
      </c>
      <c r="C2315" s="33" t="s">
        <v>3399</v>
      </c>
      <c r="D2315" s="61" t="s">
        <v>3411</v>
      </c>
      <c r="E2315" s="62" t="s">
        <v>274</v>
      </c>
      <c r="F2315" s="63"/>
    </row>
    <row r="2316" ht="15" spans="1:6">
      <c r="A2316" s="43" t="str">
        <f>IF(E2316="","",COUNT(A$4:A2315)+1)</f>
        <v/>
      </c>
      <c r="B2316" s="110">
        <v>1705</v>
      </c>
      <c r="C2316" s="53" t="s">
        <v>3412</v>
      </c>
      <c r="D2316" s="53"/>
      <c r="E2316" s="88"/>
      <c r="F2316" s="53"/>
    </row>
    <row r="2317" ht="15" spans="1:6">
      <c r="A2317" s="43" t="str">
        <f>IF(E2317="","",COUNT(A$4:A2316)+1)</f>
        <v/>
      </c>
      <c r="B2317" s="110">
        <v>170501</v>
      </c>
      <c r="C2317" s="53" t="s">
        <v>3412</v>
      </c>
      <c r="D2317" s="53"/>
      <c r="E2317" s="88"/>
      <c r="F2317" s="53"/>
    </row>
    <row r="2318" ht="15" spans="1:6">
      <c r="A2318" s="43">
        <f>IF(E2318="","",COUNT(A$4:A2317)+1)</f>
        <v>1890</v>
      </c>
      <c r="B2318" s="83">
        <v>17050100013</v>
      </c>
      <c r="C2318" s="51" t="s">
        <v>3412</v>
      </c>
      <c r="D2318" s="51" t="s">
        <v>3413</v>
      </c>
      <c r="E2318" s="160" t="s">
        <v>577</v>
      </c>
      <c r="F2318" s="51"/>
    </row>
    <row r="2319" ht="15" spans="1:6">
      <c r="A2319" s="43">
        <f>IF(E2319="","",COUNT(A$4:A2318)+1)</f>
        <v>1891</v>
      </c>
      <c r="B2319" s="83">
        <v>17050100014</v>
      </c>
      <c r="C2319" s="51" t="s">
        <v>3412</v>
      </c>
      <c r="D2319" s="51" t="s">
        <v>3414</v>
      </c>
      <c r="E2319" s="160" t="s">
        <v>577</v>
      </c>
      <c r="F2319" s="51"/>
    </row>
    <row r="2320" ht="15" spans="1:6">
      <c r="A2320" s="43">
        <f>IF(E2320="","",COUNT(A$4:A2319)+1)</f>
        <v>1892</v>
      </c>
      <c r="B2320" s="83">
        <v>17050100015</v>
      </c>
      <c r="C2320" s="51" t="s">
        <v>3412</v>
      </c>
      <c r="D2320" s="51" t="s">
        <v>3415</v>
      </c>
      <c r="E2320" s="160" t="s">
        <v>577</v>
      </c>
      <c r="F2320" s="51"/>
    </row>
    <row r="2321" ht="15" spans="1:6">
      <c r="A2321" s="43">
        <f>IF(E2321="","",COUNT(A$4:A2320)+1)</f>
        <v>1893</v>
      </c>
      <c r="B2321" s="83">
        <v>17050100016</v>
      </c>
      <c r="C2321" s="51" t="s">
        <v>3412</v>
      </c>
      <c r="D2321" s="51" t="s">
        <v>3416</v>
      </c>
      <c r="E2321" s="160" t="s">
        <v>577</v>
      </c>
      <c r="F2321" s="51"/>
    </row>
    <row r="2322" ht="15" spans="1:6">
      <c r="A2322" s="43">
        <f>IF(E2322="","",COUNT(A$4:A2321)+1)</f>
        <v>1894</v>
      </c>
      <c r="B2322" s="83">
        <v>17050100017</v>
      </c>
      <c r="C2322" s="51" t="s">
        <v>3412</v>
      </c>
      <c r="D2322" s="51" t="s">
        <v>3417</v>
      </c>
      <c r="E2322" s="160" t="s">
        <v>577</v>
      </c>
      <c r="F2322" s="51"/>
    </row>
    <row r="2323" ht="15" spans="1:6">
      <c r="A2323" s="43">
        <f>IF(E2323="","",COUNT(A$4:A2322)+1)</f>
        <v>1895</v>
      </c>
      <c r="B2323" s="83">
        <v>17050100018</v>
      </c>
      <c r="C2323" s="51" t="s">
        <v>3412</v>
      </c>
      <c r="D2323" s="51" t="s">
        <v>3418</v>
      </c>
      <c r="E2323" s="160" t="s">
        <v>577</v>
      </c>
      <c r="F2323" s="51"/>
    </row>
    <row r="2324" ht="15" spans="1:6">
      <c r="A2324" s="43">
        <f>IF(E2324="","",COUNT(A$4:A2323)+1)</f>
        <v>1896</v>
      </c>
      <c r="B2324" s="83">
        <v>17050100019</v>
      </c>
      <c r="C2324" s="51" t="s">
        <v>3412</v>
      </c>
      <c r="D2324" s="51" t="s">
        <v>3419</v>
      </c>
      <c r="E2324" s="160" t="s">
        <v>577</v>
      </c>
      <c r="F2324" s="51"/>
    </row>
    <row r="2325" ht="15" spans="1:6">
      <c r="A2325" s="43">
        <f>IF(E2325="","",COUNT(A$4:A2324)+1)</f>
        <v>1897</v>
      </c>
      <c r="B2325" s="83">
        <v>17050100020</v>
      </c>
      <c r="C2325" s="51" t="s">
        <v>3412</v>
      </c>
      <c r="D2325" s="51" t="s">
        <v>3420</v>
      </c>
      <c r="E2325" s="160" t="s">
        <v>577</v>
      </c>
      <c r="F2325" s="51"/>
    </row>
    <row r="2326" ht="15" spans="1:6">
      <c r="A2326" s="43">
        <f>IF(E2326="","",COUNT(A$4:A2325)+1)</f>
        <v>1898</v>
      </c>
      <c r="B2326" s="83">
        <v>17050100021</v>
      </c>
      <c r="C2326" s="51" t="s">
        <v>3412</v>
      </c>
      <c r="D2326" s="51" t="s">
        <v>3421</v>
      </c>
      <c r="E2326" s="160" t="s">
        <v>577</v>
      </c>
      <c r="F2326" s="51"/>
    </row>
    <row r="2327" ht="15" spans="1:6">
      <c r="A2327" s="43">
        <f>IF(E2327="","",COUNT(A$4:A2326)+1)</f>
        <v>1899</v>
      </c>
      <c r="B2327" s="83">
        <v>17050100022</v>
      </c>
      <c r="C2327" s="51" t="s">
        <v>3412</v>
      </c>
      <c r="D2327" s="51" t="s">
        <v>3422</v>
      </c>
      <c r="E2327" s="160" t="s">
        <v>577</v>
      </c>
      <c r="F2327" s="51"/>
    </row>
    <row r="2328" ht="15" spans="1:6">
      <c r="A2328" s="43">
        <f>IF(E2328="","",COUNT(A$4:A2327)+1)</f>
        <v>1900</v>
      </c>
      <c r="B2328" s="83">
        <v>17050100023</v>
      </c>
      <c r="C2328" s="51" t="s">
        <v>3412</v>
      </c>
      <c r="D2328" s="51" t="s">
        <v>3423</v>
      </c>
      <c r="E2328" s="160" t="s">
        <v>577</v>
      </c>
      <c r="F2328" s="51"/>
    </row>
    <row r="2329" ht="15" spans="1:6">
      <c r="A2329" s="43">
        <f>IF(E2329="","",COUNT(A$4:A2328)+1)</f>
        <v>1901</v>
      </c>
      <c r="B2329" s="83">
        <v>17050100024</v>
      </c>
      <c r="C2329" s="51" t="s">
        <v>3412</v>
      </c>
      <c r="D2329" s="51" t="s">
        <v>3424</v>
      </c>
      <c r="E2329" s="160" t="s">
        <v>577</v>
      </c>
      <c r="F2329" s="51"/>
    </row>
    <row r="2330" ht="15" spans="1:6">
      <c r="A2330" s="43">
        <f>IF(E2330="","",COUNT(A$4:A2329)+1)</f>
        <v>1902</v>
      </c>
      <c r="B2330" s="83">
        <v>17050100025</v>
      </c>
      <c r="C2330" s="51" t="s">
        <v>3412</v>
      </c>
      <c r="D2330" s="51" t="s">
        <v>3425</v>
      </c>
      <c r="E2330" s="160" t="s">
        <v>577</v>
      </c>
      <c r="F2330" s="51"/>
    </row>
    <row r="2331" ht="15" spans="1:6">
      <c r="A2331" s="43">
        <f>IF(E2331="","",COUNT(A$4:A2330)+1)</f>
        <v>1903</v>
      </c>
      <c r="B2331" s="83">
        <v>17050100026</v>
      </c>
      <c r="C2331" s="51" t="s">
        <v>3412</v>
      </c>
      <c r="D2331" s="51" t="s">
        <v>3426</v>
      </c>
      <c r="E2331" s="160" t="s">
        <v>577</v>
      </c>
      <c r="F2331" s="51"/>
    </row>
    <row r="2332" ht="15" spans="1:6">
      <c r="A2332" s="43">
        <f>IF(E2332="","",COUNT(A$4:A2331)+1)</f>
        <v>1904</v>
      </c>
      <c r="B2332" s="83">
        <v>17050100027</v>
      </c>
      <c r="C2332" s="51" t="s">
        <v>3412</v>
      </c>
      <c r="D2332" s="51" t="s">
        <v>3427</v>
      </c>
      <c r="E2332" s="160" t="s">
        <v>577</v>
      </c>
      <c r="F2332" s="51"/>
    </row>
    <row r="2333" ht="15" spans="1:6">
      <c r="A2333" s="43">
        <f>IF(E2333="","",COUNT(A$4:A2332)+1)</f>
        <v>1905</v>
      </c>
      <c r="B2333" s="83">
        <v>17050100028</v>
      </c>
      <c r="C2333" s="51" t="s">
        <v>3412</v>
      </c>
      <c r="D2333" s="51" t="s">
        <v>3428</v>
      </c>
      <c r="E2333" s="160" t="s">
        <v>577</v>
      </c>
      <c r="F2333" s="51"/>
    </row>
    <row r="2334" ht="15" spans="1:6">
      <c r="A2334" s="43">
        <f>IF(E2334="","",COUNT(A$4:A2333)+1)</f>
        <v>1906</v>
      </c>
      <c r="B2334" s="83">
        <v>17050100029</v>
      </c>
      <c r="C2334" s="51" t="s">
        <v>3412</v>
      </c>
      <c r="D2334" s="51" t="s">
        <v>3429</v>
      </c>
      <c r="E2334" s="160" t="s">
        <v>577</v>
      </c>
      <c r="F2334" s="51"/>
    </row>
    <row r="2335" ht="15" spans="1:6">
      <c r="A2335" s="43">
        <f>IF(E2335="","",COUNT(A$4:A2334)+1)</f>
        <v>1907</v>
      </c>
      <c r="B2335" s="83">
        <v>17050100030</v>
      </c>
      <c r="C2335" s="51" t="s">
        <v>3412</v>
      </c>
      <c r="D2335" s="51" t="s">
        <v>3430</v>
      </c>
      <c r="E2335" s="160" t="s">
        <v>577</v>
      </c>
      <c r="F2335" s="51"/>
    </row>
    <row r="2336" ht="15" spans="1:6">
      <c r="A2336" s="43">
        <f>IF(E2336="","",COUNT(A$4:A2335)+1)</f>
        <v>1908</v>
      </c>
      <c r="B2336" s="83">
        <v>17050100031</v>
      </c>
      <c r="C2336" s="51" t="s">
        <v>3412</v>
      </c>
      <c r="D2336" s="51" t="s">
        <v>3431</v>
      </c>
      <c r="E2336" s="160" t="s">
        <v>577</v>
      </c>
      <c r="F2336" s="51"/>
    </row>
    <row r="2337" ht="15" spans="1:6">
      <c r="A2337" s="43">
        <f>IF(E2337="","",COUNT(A$4:A2336)+1)</f>
        <v>1909</v>
      </c>
      <c r="B2337" s="83">
        <v>17050100032</v>
      </c>
      <c r="C2337" s="51" t="s">
        <v>3412</v>
      </c>
      <c r="D2337" s="51" t="s">
        <v>3432</v>
      </c>
      <c r="E2337" s="160" t="s">
        <v>577</v>
      </c>
      <c r="F2337" s="51"/>
    </row>
    <row r="2338" ht="15" spans="1:6">
      <c r="A2338" s="43">
        <f>IF(E2338="","",COUNT(A$4:A2337)+1)</f>
        <v>1910</v>
      </c>
      <c r="B2338" s="83">
        <v>17050100033</v>
      </c>
      <c r="C2338" s="51" t="s">
        <v>3412</v>
      </c>
      <c r="D2338" s="51" t="s">
        <v>3433</v>
      </c>
      <c r="E2338" s="160" t="s">
        <v>577</v>
      </c>
      <c r="F2338" s="51"/>
    </row>
    <row r="2339" ht="15" spans="1:6">
      <c r="A2339" s="43">
        <f>IF(E2339="","",COUNT(A$4:A2338)+1)</f>
        <v>1911</v>
      </c>
      <c r="B2339" s="83">
        <v>17050100034</v>
      </c>
      <c r="C2339" s="51" t="s">
        <v>3412</v>
      </c>
      <c r="D2339" s="51" t="s">
        <v>3434</v>
      </c>
      <c r="E2339" s="160" t="s">
        <v>577</v>
      </c>
      <c r="F2339" s="51"/>
    </row>
    <row r="2340" ht="15" spans="1:6">
      <c r="A2340" s="43">
        <f>IF(E2340="","",COUNT(A$4:A2339)+1)</f>
        <v>1912</v>
      </c>
      <c r="B2340" s="83">
        <v>17050100035</v>
      </c>
      <c r="C2340" s="51" t="s">
        <v>3412</v>
      </c>
      <c r="D2340" s="51" t="s">
        <v>3435</v>
      </c>
      <c r="E2340" s="160" t="s">
        <v>577</v>
      </c>
      <c r="F2340" s="51"/>
    </row>
    <row r="2341" ht="15" spans="1:6">
      <c r="A2341" s="43">
        <f>IF(E2341="","",COUNT(A$4:A2340)+1)</f>
        <v>1913</v>
      </c>
      <c r="B2341" s="83">
        <v>17050100036</v>
      </c>
      <c r="C2341" s="51" t="s">
        <v>3412</v>
      </c>
      <c r="D2341" s="51" t="s">
        <v>3436</v>
      </c>
      <c r="E2341" s="160" t="s">
        <v>577</v>
      </c>
      <c r="F2341" s="51"/>
    </row>
    <row r="2342" ht="15" spans="1:6">
      <c r="A2342" s="43">
        <f>IF(E2342="","",COUNT(A$4:A2341)+1)</f>
        <v>1914</v>
      </c>
      <c r="B2342" s="83">
        <v>17050100037</v>
      </c>
      <c r="C2342" s="51" t="s">
        <v>3412</v>
      </c>
      <c r="D2342" s="51" t="s">
        <v>3437</v>
      </c>
      <c r="E2342" s="160" t="s">
        <v>577</v>
      </c>
      <c r="F2342" s="51"/>
    </row>
    <row r="2343" ht="15" spans="1:6">
      <c r="A2343" s="43">
        <f>IF(E2343="","",COUNT(A$4:A2342)+1)</f>
        <v>1915</v>
      </c>
      <c r="B2343" s="83">
        <v>17050100038</v>
      </c>
      <c r="C2343" s="51" t="s">
        <v>3412</v>
      </c>
      <c r="D2343" s="51" t="s">
        <v>3438</v>
      </c>
      <c r="E2343" s="160" t="s">
        <v>577</v>
      </c>
      <c r="F2343" s="51"/>
    </row>
    <row r="2344" ht="15" spans="1:6">
      <c r="A2344" s="43">
        <f>IF(E2344="","",COUNT(A$4:A2343)+1)</f>
        <v>1916</v>
      </c>
      <c r="B2344" s="83">
        <v>17050100039</v>
      </c>
      <c r="C2344" s="51" t="s">
        <v>3412</v>
      </c>
      <c r="D2344" s="51" t="s">
        <v>3439</v>
      </c>
      <c r="E2344" s="160" t="s">
        <v>577</v>
      </c>
      <c r="F2344" s="51"/>
    </row>
    <row r="2345" ht="15" spans="1:6">
      <c r="A2345" s="43">
        <f>IF(E2345="","",COUNT(A$4:A2344)+1)</f>
        <v>1917</v>
      </c>
      <c r="B2345" s="83">
        <v>17050100040</v>
      </c>
      <c r="C2345" s="51" t="s">
        <v>3412</v>
      </c>
      <c r="D2345" s="51" t="s">
        <v>3440</v>
      </c>
      <c r="E2345" s="160" t="s">
        <v>577</v>
      </c>
      <c r="F2345" s="51"/>
    </row>
    <row r="2346" ht="15" spans="1:6">
      <c r="A2346" s="43">
        <f>IF(E2346="","",COUNT(A$4:A2345)+1)</f>
        <v>1918</v>
      </c>
      <c r="B2346" s="83">
        <v>17050100041</v>
      </c>
      <c r="C2346" s="51" t="s">
        <v>3412</v>
      </c>
      <c r="D2346" s="51" t="s">
        <v>3441</v>
      </c>
      <c r="E2346" s="160" t="s">
        <v>577</v>
      </c>
      <c r="F2346" s="51"/>
    </row>
    <row r="2347" ht="15" spans="1:6">
      <c r="A2347" s="43">
        <f>IF(E2347="","",COUNT(A$4:A2346)+1)</f>
        <v>1919</v>
      </c>
      <c r="B2347" s="83">
        <v>17050100042</v>
      </c>
      <c r="C2347" s="51" t="s">
        <v>3412</v>
      </c>
      <c r="D2347" s="51" t="s">
        <v>3442</v>
      </c>
      <c r="E2347" s="160" t="s">
        <v>577</v>
      </c>
      <c r="F2347" s="51"/>
    </row>
    <row r="2348" ht="15" spans="1:6">
      <c r="A2348" s="43">
        <f>IF(E2348="","",COUNT(A$4:A2347)+1)</f>
        <v>1920</v>
      </c>
      <c r="B2348" s="83">
        <v>17050100043</v>
      </c>
      <c r="C2348" s="51" t="s">
        <v>3412</v>
      </c>
      <c r="D2348" s="51" t="s">
        <v>3443</v>
      </c>
      <c r="E2348" s="160" t="s">
        <v>577</v>
      </c>
      <c r="F2348" s="51"/>
    </row>
    <row r="2349" ht="15" spans="1:6">
      <c r="A2349" s="43">
        <f>IF(E2349="","",COUNT(A$4:A2348)+1)</f>
        <v>1921</v>
      </c>
      <c r="B2349" s="83">
        <v>17050100044</v>
      </c>
      <c r="C2349" s="51" t="s">
        <v>3412</v>
      </c>
      <c r="D2349" s="51" t="s">
        <v>3444</v>
      </c>
      <c r="E2349" s="160" t="s">
        <v>577</v>
      </c>
      <c r="F2349" s="51"/>
    </row>
    <row r="2350" ht="15" spans="1:6">
      <c r="A2350" s="43">
        <f>IF(E2350="","",COUNT(A$4:A2349)+1)</f>
        <v>1922</v>
      </c>
      <c r="B2350" s="83">
        <v>17050100045</v>
      </c>
      <c r="C2350" s="51" t="s">
        <v>3412</v>
      </c>
      <c r="D2350" s="51" t="s">
        <v>3445</v>
      </c>
      <c r="E2350" s="160" t="s">
        <v>577</v>
      </c>
      <c r="F2350" s="51"/>
    </row>
    <row r="2351" ht="15" spans="1:6">
      <c r="A2351" s="43">
        <f>IF(E2351="","",COUNT(A$4:A2350)+1)</f>
        <v>1923</v>
      </c>
      <c r="B2351" s="83">
        <v>17050100046</v>
      </c>
      <c r="C2351" s="51" t="s">
        <v>3412</v>
      </c>
      <c r="D2351" s="51" t="s">
        <v>3446</v>
      </c>
      <c r="E2351" s="160" t="s">
        <v>577</v>
      </c>
      <c r="F2351" s="51"/>
    </row>
    <row r="2352" ht="15" spans="1:6">
      <c r="A2352" s="43">
        <f>IF(E2352="","",COUNT(A$4:A2351)+1)</f>
        <v>1924</v>
      </c>
      <c r="B2352" s="83">
        <v>17050100047</v>
      </c>
      <c r="C2352" s="51" t="s">
        <v>3412</v>
      </c>
      <c r="D2352" s="51" t="s">
        <v>3447</v>
      </c>
      <c r="E2352" s="160" t="s">
        <v>577</v>
      </c>
      <c r="F2352" s="51"/>
    </row>
    <row r="2353" ht="15" spans="1:6">
      <c r="A2353" s="43">
        <f>IF(E2353="","",COUNT(A$4:A2352)+1)</f>
        <v>1925</v>
      </c>
      <c r="B2353" s="83">
        <v>17050100048</v>
      </c>
      <c r="C2353" s="51" t="s">
        <v>3412</v>
      </c>
      <c r="D2353" s="51" t="s">
        <v>3448</v>
      </c>
      <c r="E2353" s="160" t="s">
        <v>577</v>
      </c>
      <c r="F2353" s="51"/>
    </row>
    <row r="2354" ht="15" spans="1:6">
      <c r="A2354" s="43">
        <f>IF(E2354="","",COUNT(A$4:A2353)+1)</f>
        <v>1926</v>
      </c>
      <c r="B2354" s="83">
        <v>17050100049</v>
      </c>
      <c r="C2354" s="51" t="s">
        <v>3412</v>
      </c>
      <c r="D2354" s="51" t="s">
        <v>3449</v>
      </c>
      <c r="E2354" s="160" t="s">
        <v>577</v>
      </c>
      <c r="F2354" s="51"/>
    </row>
    <row r="2355" ht="15" spans="1:6">
      <c r="A2355" s="43">
        <f>IF(E2355="","",COUNT(A$4:A2354)+1)</f>
        <v>1927</v>
      </c>
      <c r="B2355" s="83">
        <v>17050100050</v>
      </c>
      <c r="C2355" s="51" t="s">
        <v>3412</v>
      </c>
      <c r="D2355" s="51" t="s">
        <v>3450</v>
      </c>
      <c r="E2355" s="160" t="s">
        <v>577</v>
      </c>
      <c r="F2355" s="51"/>
    </row>
    <row r="2356" ht="15" spans="1:6">
      <c r="A2356" s="43">
        <f>IF(E2356="","",COUNT(A$4:A2355)+1)</f>
        <v>1928</v>
      </c>
      <c r="B2356" s="83">
        <v>17050100051</v>
      </c>
      <c r="C2356" s="51" t="s">
        <v>3412</v>
      </c>
      <c r="D2356" s="51" t="s">
        <v>3451</v>
      </c>
      <c r="E2356" s="160" t="s">
        <v>577</v>
      </c>
      <c r="F2356" s="51"/>
    </row>
    <row r="2357" ht="15" spans="1:6">
      <c r="A2357" s="43">
        <f>IF(E2357="","",COUNT(A$4:A2356)+1)</f>
        <v>1929</v>
      </c>
      <c r="B2357" s="83">
        <v>17050100052</v>
      </c>
      <c r="C2357" s="51" t="s">
        <v>3412</v>
      </c>
      <c r="D2357" s="51" t="s">
        <v>3452</v>
      </c>
      <c r="E2357" s="160" t="s">
        <v>577</v>
      </c>
      <c r="F2357" s="51"/>
    </row>
    <row r="2358" ht="15" spans="1:6">
      <c r="A2358" s="43">
        <f>IF(E2358="","",COUNT(A$4:A2357)+1)</f>
        <v>1930</v>
      </c>
      <c r="B2358" s="83">
        <v>17050100053</v>
      </c>
      <c r="C2358" s="51" t="s">
        <v>3412</v>
      </c>
      <c r="D2358" s="51" t="s">
        <v>3453</v>
      </c>
      <c r="E2358" s="160" t="s">
        <v>577</v>
      </c>
      <c r="F2358" s="51"/>
    </row>
    <row r="2359" ht="15" spans="1:6">
      <c r="A2359" s="43">
        <f>IF(E2359="","",COUNT(A$4:A2358)+1)</f>
        <v>1931</v>
      </c>
      <c r="B2359" s="83">
        <v>17050100054</v>
      </c>
      <c r="C2359" s="51" t="s">
        <v>3412</v>
      </c>
      <c r="D2359" s="51" t="s">
        <v>3454</v>
      </c>
      <c r="E2359" s="160" t="s">
        <v>577</v>
      </c>
      <c r="F2359" s="51"/>
    </row>
    <row r="2360" ht="15" spans="1:6">
      <c r="A2360" s="43">
        <f>IF(E2360="","",COUNT(A$4:A2359)+1)</f>
        <v>1932</v>
      </c>
      <c r="B2360" s="83">
        <v>17050100055</v>
      </c>
      <c r="C2360" s="51" t="s">
        <v>3412</v>
      </c>
      <c r="D2360" s="51" t="s">
        <v>3455</v>
      </c>
      <c r="E2360" s="160" t="s">
        <v>577</v>
      </c>
      <c r="F2360" s="51"/>
    </row>
    <row r="2361" ht="15" spans="1:6">
      <c r="A2361" s="43">
        <f>IF(E2361="","",COUNT(A$4:A2360)+1)</f>
        <v>1933</v>
      </c>
      <c r="B2361" s="83">
        <v>17050100056</v>
      </c>
      <c r="C2361" s="51" t="s">
        <v>3412</v>
      </c>
      <c r="D2361" s="51" t="s">
        <v>3456</v>
      </c>
      <c r="E2361" s="160" t="s">
        <v>577</v>
      </c>
      <c r="F2361" s="51"/>
    </row>
    <row r="2362" ht="15" spans="1:6">
      <c r="A2362" s="43">
        <f>IF(E2362="","",COUNT(A$4:A2361)+1)</f>
        <v>1934</v>
      </c>
      <c r="B2362" s="83">
        <v>17050100057</v>
      </c>
      <c r="C2362" s="51" t="s">
        <v>3412</v>
      </c>
      <c r="D2362" s="51" t="s">
        <v>3457</v>
      </c>
      <c r="E2362" s="160" t="s">
        <v>577</v>
      </c>
      <c r="F2362" s="51"/>
    </row>
    <row r="2363" ht="15" spans="1:6">
      <c r="A2363" s="43">
        <f>IF(E2363="","",COUNT(A$4:A2362)+1)</f>
        <v>1935</v>
      </c>
      <c r="B2363" s="83">
        <v>17050100058</v>
      </c>
      <c r="C2363" s="51" t="s">
        <v>3412</v>
      </c>
      <c r="D2363" s="51" t="s">
        <v>3458</v>
      </c>
      <c r="E2363" s="160" t="s">
        <v>577</v>
      </c>
      <c r="F2363" s="51"/>
    </row>
    <row r="2364" ht="15" spans="1:6">
      <c r="A2364" s="43">
        <f>IF(E2364="","",COUNT(A$4:A2363)+1)</f>
        <v>1936</v>
      </c>
      <c r="B2364" s="83">
        <v>17050100059</v>
      </c>
      <c r="C2364" s="51" t="s">
        <v>3412</v>
      </c>
      <c r="D2364" s="51" t="s">
        <v>3459</v>
      </c>
      <c r="E2364" s="160" t="s">
        <v>577</v>
      </c>
      <c r="F2364" s="51"/>
    </row>
    <row r="2365" ht="15" spans="1:6">
      <c r="A2365" s="43">
        <f>IF(E2365="","",COUNT(A$4:A2364)+1)</f>
        <v>1937</v>
      </c>
      <c r="B2365" s="83">
        <v>17050100060</v>
      </c>
      <c r="C2365" s="51" t="s">
        <v>3412</v>
      </c>
      <c r="D2365" s="51" t="s">
        <v>3460</v>
      </c>
      <c r="E2365" s="160" t="s">
        <v>577</v>
      </c>
      <c r="F2365" s="51"/>
    </row>
    <row r="2366" ht="15" spans="1:6">
      <c r="A2366" s="43">
        <f>IF(E2366="","",COUNT(A$4:A2365)+1)</f>
        <v>1938</v>
      </c>
      <c r="B2366" s="83">
        <v>17050100061</v>
      </c>
      <c r="C2366" s="51" t="s">
        <v>3412</v>
      </c>
      <c r="D2366" s="51" t="s">
        <v>3461</v>
      </c>
      <c r="E2366" s="160" t="s">
        <v>577</v>
      </c>
      <c r="F2366" s="51"/>
    </row>
    <row r="2367" ht="15" spans="1:6">
      <c r="A2367" s="43">
        <f>IF(E2367="","",COUNT(A$4:A2366)+1)</f>
        <v>1939</v>
      </c>
      <c r="B2367" s="83">
        <v>17050100062</v>
      </c>
      <c r="C2367" s="51" t="s">
        <v>3412</v>
      </c>
      <c r="D2367" s="51" t="s">
        <v>3462</v>
      </c>
      <c r="E2367" s="160" t="s">
        <v>577</v>
      </c>
      <c r="F2367" s="51"/>
    </row>
    <row r="2368" ht="15" spans="1:6">
      <c r="A2368" s="43">
        <f>IF(E2368="","",COUNT(A$4:A2367)+1)</f>
        <v>1940</v>
      </c>
      <c r="B2368" s="83">
        <v>17050100063</v>
      </c>
      <c r="C2368" s="51" t="s">
        <v>3412</v>
      </c>
      <c r="D2368" s="51" t="s">
        <v>3463</v>
      </c>
      <c r="E2368" s="160" t="s">
        <v>577</v>
      </c>
      <c r="F2368" s="51"/>
    </row>
    <row r="2369" ht="15" spans="1:6">
      <c r="A2369" s="43">
        <f>IF(E2369="","",COUNT(A$4:A2368)+1)</f>
        <v>1941</v>
      </c>
      <c r="B2369" s="83">
        <v>17050100064</v>
      </c>
      <c r="C2369" s="51" t="s">
        <v>3412</v>
      </c>
      <c r="D2369" s="51" t="s">
        <v>3464</v>
      </c>
      <c r="E2369" s="160" t="s">
        <v>577</v>
      </c>
      <c r="F2369" s="51"/>
    </row>
    <row r="2370" ht="15" spans="1:6">
      <c r="A2370" s="43">
        <f>IF(E2370="","",COUNT(A$4:A2369)+1)</f>
        <v>1942</v>
      </c>
      <c r="B2370" s="83">
        <v>17050100065</v>
      </c>
      <c r="C2370" s="51" t="s">
        <v>3412</v>
      </c>
      <c r="D2370" s="51" t="s">
        <v>3465</v>
      </c>
      <c r="E2370" s="160" t="s">
        <v>577</v>
      </c>
      <c r="F2370" s="51"/>
    </row>
    <row r="2371" ht="15" spans="1:6">
      <c r="A2371" s="43">
        <f>IF(E2371="","",COUNT(A$4:A2370)+1)</f>
        <v>1943</v>
      </c>
      <c r="B2371" s="83">
        <v>17050100066</v>
      </c>
      <c r="C2371" s="51" t="s">
        <v>3412</v>
      </c>
      <c r="D2371" s="51" t="s">
        <v>3466</v>
      </c>
      <c r="E2371" s="160" t="s">
        <v>577</v>
      </c>
      <c r="F2371" s="51"/>
    </row>
    <row r="2372" ht="15" spans="1:6">
      <c r="A2372" s="43">
        <f>IF(E2372="","",COUNT(A$4:A2371)+1)</f>
        <v>1944</v>
      </c>
      <c r="B2372" s="83">
        <v>17050100067</v>
      </c>
      <c r="C2372" s="51" t="s">
        <v>3412</v>
      </c>
      <c r="D2372" s="51" t="s">
        <v>3467</v>
      </c>
      <c r="E2372" s="160" t="s">
        <v>577</v>
      </c>
      <c r="F2372" s="51"/>
    </row>
    <row r="2373" ht="15" spans="1:6">
      <c r="A2373" s="43">
        <f>IF(E2373="","",COUNT(A$4:A2372)+1)</f>
        <v>1945</v>
      </c>
      <c r="B2373" s="83">
        <v>17050100068</v>
      </c>
      <c r="C2373" s="51" t="s">
        <v>3412</v>
      </c>
      <c r="D2373" s="51" t="s">
        <v>3468</v>
      </c>
      <c r="E2373" s="160" t="s">
        <v>577</v>
      </c>
      <c r="F2373" s="51"/>
    </row>
    <row r="2374" ht="15" spans="1:6">
      <c r="A2374" s="43">
        <f>IF(E2374="","",COUNT(A$4:A2373)+1)</f>
        <v>1946</v>
      </c>
      <c r="B2374" s="83">
        <v>17050100069</v>
      </c>
      <c r="C2374" s="51" t="s">
        <v>3412</v>
      </c>
      <c r="D2374" s="51" t="s">
        <v>3469</v>
      </c>
      <c r="E2374" s="160" t="s">
        <v>577</v>
      </c>
      <c r="F2374" s="51"/>
    </row>
    <row r="2375" ht="15" spans="1:6">
      <c r="A2375" s="43">
        <f>IF(E2375="","",COUNT(A$4:A2374)+1)</f>
        <v>1947</v>
      </c>
      <c r="B2375" s="83">
        <v>17050100070</v>
      </c>
      <c r="C2375" s="51" t="s">
        <v>3412</v>
      </c>
      <c r="D2375" s="51" t="s">
        <v>3470</v>
      </c>
      <c r="E2375" s="160" t="s">
        <v>577</v>
      </c>
      <c r="F2375" s="51"/>
    </row>
    <row r="2376" ht="15" spans="1:6">
      <c r="A2376" s="43">
        <f>IF(E2376="","",COUNT(A$4:A2375)+1)</f>
        <v>1948</v>
      </c>
      <c r="B2376" s="83">
        <v>17050100071</v>
      </c>
      <c r="C2376" s="51" t="s">
        <v>3412</v>
      </c>
      <c r="D2376" s="51" t="s">
        <v>3471</v>
      </c>
      <c r="E2376" s="160" t="s">
        <v>577</v>
      </c>
      <c r="F2376" s="51"/>
    </row>
    <row r="2377" ht="15" spans="1:6">
      <c r="A2377" s="43">
        <f>IF(E2377="","",COUNT(A$4:A2376)+1)</f>
        <v>1949</v>
      </c>
      <c r="B2377" s="83">
        <v>17050100072</v>
      </c>
      <c r="C2377" s="51" t="s">
        <v>3412</v>
      </c>
      <c r="D2377" s="51" t="s">
        <v>3472</v>
      </c>
      <c r="E2377" s="160" t="s">
        <v>577</v>
      </c>
      <c r="F2377" s="51"/>
    </row>
    <row r="2378" ht="15" spans="1:6">
      <c r="A2378" s="43">
        <f>IF(E2378="","",COUNT(A$4:A2377)+1)</f>
        <v>1950</v>
      </c>
      <c r="B2378" s="83">
        <v>17050100073</v>
      </c>
      <c r="C2378" s="51" t="s">
        <v>3412</v>
      </c>
      <c r="D2378" s="51" t="s">
        <v>3473</v>
      </c>
      <c r="E2378" s="160" t="s">
        <v>577</v>
      </c>
      <c r="F2378" s="51"/>
    </row>
    <row r="2379" ht="15" spans="1:6">
      <c r="A2379" s="43">
        <f>IF(E2379="","",COUNT(A$4:A2378)+1)</f>
        <v>1951</v>
      </c>
      <c r="B2379" s="83">
        <v>17050100074</v>
      </c>
      <c r="C2379" s="51" t="s">
        <v>3412</v>
      </c>
      <c r="D2379" s="51" t="s">
        <v>3474</v>
      </c>
      <c r="E2379" s="160" t="s">
        <v>577</v>
      </c>
      <c r="F2379" s="51"/>
    </row>
    <row r="2380" ht="15" spans="1:6">
      <c r="A2380" s="43">
        <f>IF(E2380="","",COUNT(A$4:A2379)+1)</f>
        <v>1952</v>
      </c>
      <c r="B2380" s="83">
        <v>17050100075</v>
      </c>
      <c r="C2380" s="51" t="s">
        <v>3412</v>
      </c>
      <c r="D2380" s="51" t="s">
        <v>3475</v>
      </c>
      <c r="E2380" s="160" t="s">
        <v>577</v>
      </c>
      <c r="F2380" s="51"/>
    </row>
    <row r="2381" ht="15" spans="1:6">
      <c r="A2381" s="43">
        <f>IF(E2381="","",COUNT(A$4:A2380)+1)</f>
        <v>1953</v>
      </c>
      <c r="B2381" s="83">
        <v>17050100076</v>
      </c>
      <c r="C2381" s="51" t="s">
        <v>3412</v>
      </c>
      <c r="D2381" s="51" t="s">
        <v>3476</v>
      </c>
      <c r="E2381" s="160" t="s">
        <v>577</v>
      </c>
      <c r="F2381" s="51"/>
    </row>
    <row r="2382" ht="15" spans="1:6">
      <c r="A2382" s="43">
        <f>IF(E2382="","",COUNT(A$4:A2381)+1)</f>
        <v>1954</v>
      </c>
      <c r="B2382" s="83">
        <v>17050100077</v>
      </c>
      <c r="C2382" s="51" t="s">
        <v>3412</v>
      </c>
      <c r="D2382" s="51" t="s">
        <v>3477</v>
      </c>
      <c r="E2382" s="160" t="s">
        <v>577</v>
      </c>
      <c r="F2382" s="51"/>
    </row>
    <row r="2383" ht="15" spans="1:6">
      <c r="A2383" s="43">
        <f>IF(E2383="","",COUNT(A$4:A2382)+1)</f>
        <v>1955</v>
      </c>
      <c r="B2383" s="83">
        <v>17050100078</v>
      </c>
      <c r="C2383" s="51" t="s">
        <v>3412</v>
      </c>
      <c r="D2383" s="51" t="s">
        <v>3478</v>
      </c>
      <c r="E2383" s="160" t="s">
        <v>577</v>
      </c>
      <c r="F2383" s="51"/>
    </row>
    <row r="2384" ht="15" spans="1:6">
      <c r="A2384" s="43">
        <f>IF(E2384="","",COUNT(A$4:A2383)+1)</f>
        <v>1956</v>
      </c>
      <c r="B2384" s="83">
        <v>17050100079</v>
      </c>
      <c r="C2384" s="51" t="s">
        <v>3412</v>
      </c>
      <c r="D2384" s="51" t="s">
        <v>3479</v>
      </c>
      <c r="E2384" s="160" t="s">
        <v>577</v>
      </c>
      <c r="F2384" s="51"/>
    </row>
    <row r="2385" ht="15" spans="1:6">
      <c r="A2385" s="43">
        <f>IF(E2385="","",COUNT(A$4:A2384)+1)</f>
        <v>1957</v>
      </c>
      <c r="B2385" s="83">
        <v>17050100080</v>
      </c>
      <c r="C2385" s="51" t="s">
        <v>3412</v>
      </c>
      <c r="D2385" s="51" t="s">
        <v>3480</v>
      </c>
      <c r="E2385" s="160" t="s">
        <v>577</v>
      </c>
      <c r="F2385" s="51"/>
    </row>
    <row r="2386" ht="15" spans="1:6">
      <c r="A2386" s="43">
        <f>IF(E2386="","",COUNT(A$4:A2385)+1)</f>
        <v>1958</v>
      </c>
      <c r="B2386" s="83">
        <v>17050100081</v>
      </c>
      <c r="C2386" s="51" t="s">
        <v>3412</v>
      </c>
      <c r="D2386" s="51" t="s">
        <v>3481</v>
      </c>
      <c r="E2386" s="160" t="s">
        <v>577</v>
      </c>
      <c r="F2386" s="51"/>
    </row>
    <row r="2387" ht="15" spans="1:6">
      <c r="A2387" s="43">
        <f>IF(E2387="","",COUNT(A$4:A2386)+1)</f>
        <v>1959</v>
      </c>
      <c r="B2387" s="83">
        <v>17050100082</v>
      </c>
      <c r="C2387" s="51" t="s">
        <v>3412</v>
      </c>
      <c r="D2387" s="51" t="s">
        <v>3482</v>
      </c>
      <c r="E2387" s="160" t="s">
        <v>577</v>
      </c>
      <c r="F2387" s="51"/>
    </row>
    <row r="2388" ht="15" spans="1:6">
      <c r="A2388" s="43">
        <f>IF(E2388="","",COUNT(A$4:A2387)+1)</f>
        <v>1960</v>
      </c>
      <c r="B2388" s="83">
        <v>17050100083</v>
      </c>
      <c r="C2388" s="51" t="s">
        <v>3412</v>
      </c>
      <c r="D2388" s="51" t="s">
        <v>3483</v>
      </c>
      <c r="E2388" s="160" t="s">
        <v>577</v>
      </c>
      <c r="F2388" s="51"/>
    </row>
    <row r="2389" ht="15" spans="1:6">
      <c r="A2389" s="43">
        <f>IF(E2389="","",COUNT(A$4:A2388)+1)</f>
        <v>1961</v>
      </c>
      <c r="B2389" s="83">
        <v>17050100084</v>
      </c>
      <c r="C2389" s="51" t="s">
        <v>3412</v>
      </c>
      <c r="D2389" s="51" t="s">
        <v>3484</v>
      </c>
      <c r="E2389" s="160" t="s">
        <v>577</v>
      </c>
      <c r="F2389" s="51"/>
    </row>
    <row r="2390" ht="15" spans="1:6">
      <c r="A2390" s="43">
        <f>IF(E2390="","",COUNT(A$4:A2389)+1)</f>
        <v>1962</v>
      </c>
      <c r="B2390" s="83">
        <v>17050100085</v>
      </c>
      <c r="C2390" s="51" t="s">
        <v>3412</v>
      </c>
      <c r="D2390" s="51" t="s">
        <v>3485</v>
      </c>
      <c r="E2390" s="160" t="s">
        <v>577</v>
      </c>
      <c r="F2390" s="51"/>
    </row>
    <row r="2391" ht="15" spans="1:6">
      <c r="A2391" s="43">
        <f>IF(E2391="","",COUNT(A$4:A2390)+1)</f>
        <v>1963</v>
      </c>
      <c r="B2391" s="83">
        <v>17050100086</v>
      </c>
      <c r="C2391" s="51" t="s">
        <v>3412</v>
      </c>
      <c r="D2391" s="51" t="s">
        <v>3486</v>
      </c>
      <c r="E2391" s="160" t="s">
        <v>577</v>
      </c>
      <c r="F2391" s="51"/>
    </row>
    <row r="2392" ht="15" spans="1:6">
      <c r="A2392" s="43">
        <f>IF(E2392="","",COUNT(A$4:A2391)+1)</f>
        <v>1964</v>
      </c>
      <c r="B2392" s="83">
        <v>17050100087</v>
      </c>
      <c r="C2392" s="51" t="s">
        <v>3412</v>
      </c>
      <c r="D2392" s="51" t="s">
        <v>3487</v>
      </c>
      <c r="E2392" s="160" t="s">
        <v>577</v>
      </c>
      <c r="F2392" s="51"/>
    </row>
    <row r="2393" ht="15" spans="1:6">
      <c r="A2393" s="43">
        <f>IF(E2393="","",COUNT(A$4:A2392)+1)</f>
        <v>1965</v>
      </c>
      <c r="B2393" s="83">
        <v>17050100088</v>
      </c>
      <c r="C2393" s="51" t="s">
        <v>3412</v>
      </c>
      <c r="D2393" s="51" t="s">
        <v>3488</v>
      </c>
      <c r="E2393" s="160" t="s">
        <v>577</v>
      </c>
      <c r="F2393" s="51"/>
    </row>
    <row r="2394" ht="15" spans="1:6">
      <c r="A2394" s="43">
        <f>IF(E2394="","",COUNT(A$4:A2393)+1)</f>
        <v>1966</v>
      </c>
      <c r="B2394" s="83">
        <v>17050100089</v>
      </c>
      <c r="C2394" s="51" t="s">
        <v>3412</v>
      </c>
      <c r="D2394" s="51" t="s">
        <v>3489</v>
      </c>
      <c r="E2394" s="160" t="s">
        <v>577</v>
      </c>
      <c r="F2394" s="51"/>
    </row>
    <row r="2395" ht="15" spans="1:6">
      <c r="A2395" s="43" t="str">
        <f>IF(E2395="","",COUNT(A$4:A2394)+1)</f>
        <v/>
      </c>
      <c r="B2395" s="110">
        <v>170502</v>
      </c>
      <c r="C2395" s="53" t="s">
        <v>3490</v>
      </c>
      <c r="D2395" s="53"/>
      <c r="E2395" s="88"/>
      <c r="F2395" s="53"/>
    </row>
    <row r="2396" ht="15" spans="1:6">
      <c r="A2396" s="43">
        <f>IF(E2396="","",COUNT(A$4:A2395)+1)</f>
        <v>1967</v>
      </c>
      <c r="B2396" s="83">
        <v>17050200001</v>
      </c>
      <c r="C2396" s="33" t="s">
        <v>3490</v>
      </c>
      <c r="D2396" s="49" t="s">
        <v>3491</v>
      </c>
      <c r="E2396" s="160" t="s">
        <v>577</v>
      </c>
      <c r="F2396" s="51"/>
    </row>
    <row r="2397" ht="15" spans="1:6">
      <c r="A2397" s="43">
        <f>IF(E2397="","",COUNT(A$4:A2396)+1)</f>
        <v>1968</v>
      </c>
      <c r="B2397" s="83">
        <v>17050200002</v>
      </c>
      <c r="C2397" s="33" t="s">
        <v>3490</v>
      </c>
      <c r="D2397" s="49" t="s">
        <v>3492</v>
      </c>
      <c r="E2397" s="160" t="s">
        <v>577</v>
      </c>
      <c r="F2397" s="51"/>
    </row>
    <row r="2398" ht="15" spans="1:6">
      <c r="A2398" s="43">
        <f>IF(E2398="","",COUNT(A$4:A2397)+1)</f>
        <v>1969</v>
      </c>
      <c r="B2398" s="83">
        <v>17050200003</v>
      </c>
      <c r="C2398" s="33" t="s">
        <v>3490</v>
      </c>
      <c r="D2398" s="49" t="s">
        <v>3493</v>
      </c>
      <c r="E2398" s="160" t="s">
        <v>577</v>
      </c>
      <c r="F2398" s="51"/>
    </row>
    <row r="2399" ht="15" spans="1:6">
      <c r="A2399" s="43">
        <f>IF(E2399="","",COUNT(A$4:A2398)+1)</f>
        <v>1970</v>
      </c>
      <c r="B2399" s="83">
        <v>17050200004</v>
      </c>
      <c r="C2399" s="33" t="s">
        <v>3490</v>
      </c>
      <c r="D2399" s="49" t="s">
        <v>3494</v>
      </c>
      <c r="E2399" s="160" t="s">
        <v>577</v>
      </c>
      <c r="F2399" s="51"/>
    </row>
    <row r="2400" ht="15" spans="1:6">
      <c r="A2400" s="43">
        <f>IF(E2400="","",COUNT(A$4:A2399)+1)</f>
        <v>1971</v>
      </c>
      <c r="B2400" s="83">
        <v>17050200005</v>
      </c>
      <c r="C2400" s="33" t="s">
        <v>3490</v>
      </c>
      <c r="D2400" s="49" t="s">
        <v>3495</v>
      </c>
      <c r="E2400" s="160" t="s">
        <v>577</v>
      </c>
      <c r="F2400" s="51"/>
    </row>
    <row r="2401" ht="15" spans="1:6">
      <c r="A2401" s="43">
        <f>IF(E2401="","",COUNT(A$4:A2400)+1)</f>
        <v>1972</v>
      </c>
      <c r="B2401" s="83">
        <v>17050200006</v>
      </c>
      <c r="C2401" s="33" t="s">
        <v>3490</v>
      </c>
      <c r="D2401" s="49" t="s">
        <v>3496</v>
      </c>
      <c r="E2401" s="160" t="s">
        <v>577</v>
      </c>
      <c r="F2401" s="51"/>
    </row>
    <row r="2402" ht="15" spans="1:6">
      <c r="A2402" s="43">
        <f>IF(E2402="","",COUNT(A$4:A2401)+1)</f>
        <v>1973</v>
      </c>
      <c r="B2402" s="83">
        <v>17050200007</v>
      </c>
      <c r="C2402" s="33" t="s">
        <v>3490</v>
      </c>
      <c r="D2402" s="49" t="s">
        <v>3497</v>
      </c>
      <c r="E2402" s="160" t="s">
        <v>577</v>
      </c>
      <c r="F2402" s="51"/>
    </row>
    <row r="2403" ht="15" spans="1:6">
      <c r="A2403" s="43">
        <f>IF(E2403="","",COUNT(A$4:A2402)+1)</f>
        <v>1974</v>
      </c>
      <c r="B2403" s="83">
        <v>17050200008</v>
      </c>
      <c r="C2403" s="33" t="s">
        <v>3490</v>
      </c>
      <c r="D2403" s="49" t="s">
        <v>3498</v>
      </c>
      <c r="E2403" s="160" t="s">
        <v>577</v>
      </c>
      <c r="F2403" s="51"/>
    </row>
    <row r="2404" ht="15" spans="1:6">
      <c r="A2404" s="43">
        <f>IF(E2404="","",COUNT(A$4:A2403)+1)</f>
        <v>1975</v>
      </c>
      <c r="B2404" s="83">
        <v>17050200009</v>
      </c>
      <c r="C2404" s="33" t="s">
        <v>3490</v>
      </c>
      <c r="D2404" s="49" t="s">
        <v>3499</v>
      </c>
      <c r="E2404" s="160" t="s">
        <v>577</v>
      </c>
      <c r="F2404" s="51"/>
    </row>
    <row r="2405" ht="15" spans="1:6">
      <c r="A2405" s="43">
        <f>IF(E2405="","",COUNT(A$4:A2404)+1)</f>
        <v>1976</v>
      </c>
      <c r="B2405" s="83">
        <v>17050200010</v>
      </c>
      <c r="C2405" s="33" t="s">
        <v>3490</v>
      </c>
      <c r="D2405" s="49" t="s">
        <v>3500</v>
      </c>
      <c r="E2405" s="160" t="s">
        <v>577</v>
      </c>
      <c r="F2405" s="51"/>
    </row>
    <row r="2406" ht="15" spans="1:6">
      <c r="A2406" s="43">
        <f>IF(E2406="","",COUNT(A$4:A2405)+1)</f>
        <v>1977</v>
      </c>
      <c r="B2406" s="83">
        <v>17050200011</v>
      </c>
      <c r="C2406" s="33" t="s">
        <v>3490</v>
      </c>
      <c r="D2406" s="49" t="s">
        <v>3501</v>
      </c>
      <c r="E2406" s="160" t="s">
        <v>577</v>
      </c>
      <c r="F2406" s="51"/>
    </row>
    <row r="2407" ht="15" spans="1:6">
      <c r="A2407" s="43">
        <f>IF(E2407="","",COUNT(A$4:A2406)+1)</f>
        <v>1978</v>
      </c>
      <c r="B2407" s="83">
        <v>17050200012</v>
      </c>
      <c r="C2407" s="33" t="s">
        <v>3490</v>
      </c>
      <c r="D2407" s="49" t="s">
        <v>3502</v>
      </c>
      <c r="E2407" s="160" t="s">
        <v>577</v>
      </c>
      <c r="F2407" s="51"/>
    </row>
    <row r="2408" ht="15" spans="1:6">
      <c r="A2408" s="43">
        <f>IF(E2408="","",COUNT(A$4:A2407)+1)</f>
        <v>1979</v>
      </c>
      <c r="B2408" s="83">
        <v>17050200013</v>
      </c>
      <c r="C2408" s="33" t="s">
        <v>3490</v>
      </c>
      <c r="D2408" s="49" t="s">
        <v>3503</v>
      </c>
      <c r="E2408" s="160" t="s">
        <v>577</v>
      </c>
      <c r="F2408" s="51"/>
    </row>
    <row r="2409" ht="15" spans="1:6">
      <c r="A2409" s="43">
        <f>IF(E2409="","",COUNT(A$4:A2408)+1)</f>
        <v>1980</v>
      </c>
      <c r="B2409" s="83">
        <v>17050200014</v>
      </c>
      <c r="C2409" s="33" t="s">
        <v>3490</v>
      </c>
      <c r="D2409" s="49" t="s">
        <v>3504</v>
      </c>
      <c r="E2409" s="160" t="s">
        <v>577</v>
      </c>
      <c r="F2409" s="51"/>
    </row>
    <row r="2410" ht="15" spans="1:6">
      <c r="A2410" s="43">
        <f>IF(E2410="","",COUNT(A$4:A2409)+1)</f>
        <v>1981</v>
      </c>
      <c r="B2410" s="83">
        <v>17050200015</v>
      </c>
      <c r="C2410" s="33" t="s">
        <v>3490</v>
      </c>
      <c r="D2410" s="49" t="s">
        <v>3505</v>
      </c>
      <c r="E2410" s="160" t="s">
        <v>577</v>
      </c>
      <c r="F2410" s="51"/>
    </row>
    <row r="2411" ht="15" spans="1:6">
      <c r="A2411" s="43">
        <f>IF(E2411="","",COUNT(A$4:A2410)+1)</f>
        <v>1982</v>
      </c>
      <c r="B2411" s="83">
        <v>17050200016</v>
      </c>
      <c r="C2411" s="33" t="s">
        <v>3490</v>
      </c>
      <c r="D2411" s="49" t="s">
        <v>3506</v>
      </c>
      <c r="E2411" s="160" t="s">
        <v>577</v>
      </c>
      <c r="F2411" s="51"/>
    </row>
    <row r="2412" ht="15" spans="1:6">
      <c r="A2412" s="43">
        <f>IF(E2412="","",COUNT(A$4:A2411)+1)</f>
        <v>1983</v>
      </c>
      <c r="B2412" s="83">
        <v>17050200017</v>
      </c>
      <c r="C2412" s="33" t="s">
        <v>3490</v>
      </c>
      <c r="D2412" s="49" t="s">
        <v>3507</v>
      </c>
      <c r="E2412" s="160" t="s">
        <v>577</v>
      </c>
      <c r="F2412" s="51"/>
    </row>
    <row r="2413" ht="15" spans="1:6">
      <c r="A2413" s="43">
        <f>IF(E2413="","",COUNT(A$4:A2412)+1)</f>
        <v>1984</v>
      </c>
      <c r="B2413" s="83">
        <v>17050200018</v>
      </c>
      <c r="C2413" s="33" t="s">
        <v>3490</v>
      </c>
      <c r="D2413" s="49" t="s">
        <v>3508</v>
      </c>
      <c r="E2413" s="160" t="s">
        <v>577</v>
      </c>
      <c r="F2413" s="51"/>
    </row>
    <row r="2414" ht="15" spans="1:6">
      <c r="A2414" s="43">
        <f>IF(E2414="","",COUNT(A$4:A2413)+1)</f>
        <v>1985</v>
      </c>
      <c r="B2414" s="83">
        <v>17050200019</v>
      </c>
      <c r="C2414" s="33" t="s">
        <v>3490</v>
      </c>
      <c r="D2414" s="49" t="s">
        <v>3509</v>
      </c>
      <c r="E2414" s="160" t="s">
        <v>577</v>
      </c>
      <c r="F2414" s="51"/>
    </row>
    <row r="2415" ht="15" spans="1:6">
      <c r="A2415" s="43">
        <f>IF(E2415="","",COUNT(A$4:A2414)+1)</f>
        <v>1986</v>
      </c>
      <c r="B2415" s="83">
        <v>17050200020</v>
      </c>
      <c r="C2415" s="33" t="s">
        <v>3490</v>
      </c>
      <c r="D2415" s="49" t="s">
        <v>3510</v>
      </c>
      <c r="E2415" s="160" t="s">
        <v>577</v>
      </c>
      <c r="F2415" s="51"/>
    </row>
    <row r="2416" ht="15" spans="1:6">
      <c r="A2416" s="43">
        <f>IF(E2416="","",COUNT(A$4:A2415)+1)</f>
        <v>1987</v>
      </c>
      <c r="B2416" s="83">
        <v>17050200021</v>
      </c>
      <c r="C2416" s="33" t="s">
        <v>3490</v>
      </c>
      <c r="D2416" s="49" t="s">
        <v>3511</v>
      </c>
      <c r="E2416" s="160" t="s">
        <v>577</v>
      </c>
      <c r="F2416" s="51"/>
    </row>
    <row r="2417" ht="15" spans="1:6">
      <c r="A2417" s="43">
        <f>IF(E2417="","",COUNT(A$4:A2416)+1)</f>
        <v>1988</v>
      </c>
      <c r="B2417" s="83">
        <v>17050200022</v>
      </c>
      <c r="C2417" s="33" t="s">
        <v>3490</v>
      </c>
      <c r="D2417" s="49" t="s">
        <v>3512</v>
      </c>
      <c r="E2417" s="160" t="s">
        <v>577</v>
      </c>
      <c r="F2417" s="51"/>
    </row>
    <row r="2418" ht="15" spans="1:6">
      <c r="A2418" s="43">
        <f>IF(E2418="","",COUNT(A$4:A2417)+1)</f>
        <v>1989</v>
      </c>
      <c r="B2418" s="83">
        <v>17050200023</v>
      </c>
      <c r="C2418" s="33" t="s">
        <v>3490</v>
      </c>
      <c r="D2418" s="49" t="s">
        <v>3513</v>
      </c>
      <c r="E2418" s="160" t="s">
        <v>577</v>
      </c>
      <c r="F2418" s="51"/>
    </row>
    <row r="2419" ht="15" spans="1:6">
      <c r="A2419" s="43">
        <f>IF(E2419="","",COUNT(A$4:A2418)+1)</f>
        <v>1990</v>
      </c>
      <c r="B2419" s="83">
        <v>17050200024</v>
      </c>
      <c r="C2419" s="33" t="s">
        <v>3490</v>
      </c>
      <c r="D2419" s="49" t="s">
        <v>3514</v>
      </c>
      <c r="E2419" s="160" t="s">
        <v>577</v>
      </c>
      <c r="F2419" s="51"/>
    </row>
    <row r="2420" ht="15" spans="1:6">
      <c r="A2420" s="43">
        <f>IF(E2420="","",COUNT(A$4:A2419)+1)</f>
        <v>1991</v>
      </c>
      <c r="B2420" s="83">
        <v>17050200025</v>
      </c>
      <c r="C2420" s="33" t="s">
        <v>3490</v>
      </c>
      <c r="D2420" s="49" t="s">
        <v>3515</v>
      </c>
      <c r="E2420" s="160" t="s">
        <v>577</v>
      </c>
      <c r="F2420" s="51"/>
    </row>
    <row r="2421" ht="15" spans="1:6">
      <c r="A2421" s="43">
        <f>IF(E2421="","",COUNT(A$4:A2420)+1)</f>
        <v>1992</v>
      </c>
      <c r="B2421" s="83">
        <v>17050200026</v>
      </c>
      <c r="C2421" s="33" t="s">
        <v>3490</v>
      </c>
      <c r="D2421" s="49" t="s">
        <v>3516</v>
      </c>
      <c r="E2421" s="160" t="s">
        <v>577</v>
      </c>
      <c r="F2421" s="51"/>
    </row>
    <row r="2422" ht="15" spans="1:6">
      <c r="A2422" s="43">
        <f>IF(E2422="","",COUNT(A$4:A2421)+1)</f>
        <v>1993</v>
      </c>
      <c r="B2422" s="83">
        <v>17050200027</v>
      </c>
      <c r="C2422" s="33" t="s">
        <v>3490</v>
      </c>
      <c r="D2422" s="49" t="s">
        <v>3517</v>
      </c>
      <c r="E2422" s="160" t="s">
        <v>577</v>
      </c>
      <c r="F2422" s="51"/>
    </row>
    <row r="2423" ht="15" spans="1:6">
      <c r="A2423" s="43">
        <f>IF(E2423="","",COUNT(A$4:A2422)+1)</f>
        <v>1994</v>
      </c>
      <c r="B2423" s="83">
        <v>17050200028</v>
      </c>
      <c r="C2423" s="33" t="s">
        <v>3490</v>
      </c>
      <c r="D2423" s="49" t="s">
        <v>3518</v>
      </c>
      <c r="E2423" s="160" t="s">
        <v>577</v>
      </c>
      <c r="F2423" s="51"/>
    </row>
    <row r="2424" ht="15" spans="1:6">
      <c r="A2424" s="43" t="str">
        <f>IF(E2424="","",COUNT(A$4:A2423)+1)</f>
        <v/>
      </c>
      <c r="B2424" s="110">
        <v>1707</v>
      </c>
      <c r="C2424" s="53" t="s">
        <v>3519</v>
      </c>
      <c r="D2424" s="53"/>
      <c r="E2424" s="88"/>
      <c r="F2424" s="53"/>
    </row>
    <row r="2425" ht="15" spans="1:6">
      <c r="A2425" s="43" t="str">
        <f>IF(E2425="","",COUNT(A$4:A2424)+1)</f>
        <v/>
      </c>
      <c r="B2425" s="110">
        <v>170701</v>
      </c>
      <c r="C2425" s="53" t="s">
        <v>3519</v>
      </c>
      <c r="D2425" s="53"/>
      <c r="E2425" s="88"/>
      <c r="F2425" s="53"/>
    </row>
    <row r="2426" ht="15" spans="1:6">
      <c r="A2426" s="43">
        <f>IF(E2426="","",COUNT(A$4:A2425)+1)</f>
        <v>1995</v>
      </c>
      <c r="B2426" s="83">
        <v>17070100057</v>
      </c>
      <c r="C2426" s="51" t="s">
        <v>3519</v>
      </c>
      <c r="D2426" s="51" t="s">
        <v>3520</v>
      </c>
      <c r="E2426" s="160" t="s">
        <v>274</v>
      </c>
      <c r="F2426" s="51"/>
    </row>
    <row r="2427" ht="15" spans="1:6">
      <c r="A2427" s="43">
        <f>IF(E2427="","",COUNT(A$4:A2426)+1)</f>
        <v>1996</v>
      </c>
      <c r="B2427" s="83">
        <v>17070100058</v>
      </c>
      <c r="C2427" s="51" t="s">
        <v>3519</v>
      </c>
      <c r="D2427" s="51" t="s">
        <v>3521</v>
      </c>
      <c r="E2427" s="160" t="s">
        <v>274</v>
      </c>
      <c r="F2427" s="51"/>
    </row>
    <row r="2428" ht="15" spans="1:6">
      <c r="A2428" s="43">
        <f>IF(E2428="","",COUNT(A$4:A2427)+1)</f>
        <v>1997</v>
      </c>
      <c r="B2428" s="83">
        <v>17070100059</v>
      </c>
      <c r="C2428" s="51" t="s">
        <v>3519</v>
      </c>
      <c r="D2428" s="51" t="s">
        <v>3522</v>
      </c>
      <c r="E2428" s="160" t="s">
        <v>274</v>
      </c>
      <c r="F2428" s="51"/>
    </row>
    <row r="2429" ht="15" spans="1:6">
      <c r="A2429" s="43">
        <f>IF(E2429="","",COUNT(A$4:A2428)+1)</f>
        <v>1998</v>
      </c>
      <c r="B2429" s="83">
        <v>17070100060</v>
      </c>
      <c r="C2429" s="51" t="s">
        <v>3519</v>
      </c>
      <c r="D2429" s="51" t="s">
        <v>3523</v>
      </c>
      <c r="E2429" s="160" t="s">
        <v>274</v>
      </c>
      <c r="F2429" s="51"/>
    </row>
    <row r="2430" ht="15" spans="1:6">
      <c r="A2430" s="43">
        <f>IF(E2430="","",COUNT(A$4:A2429)+1)</f>
        <v>1999</v>
      </c>
      <c r="B2430" s="83">
        <v>17070100061</v>
      </c>
      <c r="C2430" s="51" t="s">
        <v>3519</v>
      </c>
      <c r="D2430" s="51" t="s">
        <v>3524</v>
      </c>
      <c r="E2430" s="160" t="s">
        <v>274</v>
      </c>
      <c r="F2430" s="51"/>
    </row>
    <row r="2431" ht="15" spans="1:6">
      <c r="A2431" s="43">
        <f>IF(E2431="","",COUNT(A$4:A2430)+1)</f>
        <v>2000</v>
      </c>
      <c r="B2431" s="83">
        <v>17070100062</v>
      </c>
      <c r="C2431" s="51" t="s">
        <v>3519</v>
      </c>
      <c r="D2431" s="51" t="s">
        <v>3525</v>
      </c>
      <c r="E2431" s="160" t="s">
        <v>274</v>
      </c>
      <c r="F2431" s="51"/>
    </row>
    <row r="2432" ht="15" spans="1:6">
      <c r="A2432" s="43">
        <f>IF(E2432="","",COUNT(A$4:A2431)+1)</f>
        <v>2001</v>
      </c>
      <c r="B2432" s="83">
        <v>17070100063</v>
      </c>
      <c r="C2432" s="51" t="s">
        <v>3519</v>
      </c>
      <c r="D2432" s="51" t="s">
        <v>3526</v>
      </c>
      <c r="E2432" s="160" t="s">
        <v>274</v>
      </c>
      <c r="F2432" s="51"/>
    </row>
    <row r="2433" ht="15" spans="1:6">
      <c r="A2433" s="43">
        <f>IF(E2433="","",COUNT(A$4:A2432)+1)</f>
        <v>2002</v>
      </c>
      <c r="B2433" s="83">
        <v>17070100064</v>
      </c>
      <c r="C2433" s="51" t="s">
        <v>3519</v>
      </c>
      <c r="D2433" s="51" t="s">
        <v>3527</v>
      </c>
      <c r="E2433" s="160" t="s">
        <v>274</v>
      </c>
      <c r="F2433" s="51"/>
    </row>
    <row r="2434" ht="15" spans="1:6">
      <c r="A2434" s="43">
        <f>IF(E2434="","",COUNT(A$4:A2433)+1)</f>
        <v>2003</v>
      </c>
      <c r="B2434" s="83">
        <v>17070100065</v>
      </c>
      <c r="C2434" s="51" t="s">
        <v>3519</v>
      </c>
      <c r="D2434" s="51" t="s">
        <v>3528</v>
      </c>
      <c r="E2434" s="160" t="s">
        <v>274</v>
      </c>
      <c r="F2434" s="51"/>
    </row>
    <row r="2435" ht="15" spans="1:6">
      <c r="A2435" s="43">
        <f>IF(E2435="","",COUNT(A$4:A2434)+1)</f>
        <v>2004</v>
      </c>
      <c r="B2435" s="83">
        <v>17070100066</v>
      </c>
      <c r="C2435" s="51" t="s">
        <v>3519</v>
      </c>
      <c r="D2435" s="51" t="s">
        <v>3529</v>
      </c>
      <c r="E2435" s="160" t="s">
        <v>274</v>
      </c>
      <c r="F2435" s="51"/>
    </row>
    <row r="2436" ht="15" spans="1:6">
      <c r="A2436" s="43">
        <f>IF(E2436="","",COUNT(A$4:A2435)+1)</f>
        <v>2005</v>
      </c>
      <c r="B2436" s="83">
        <v>17070100067</v>
      </c>
      <c r="C2436" s="51" t="s">
        <v>3519</v>
      </c>
      <c r="D2436" s="51" t="s">
        <v>3530</v>
      </c>
      <c r="E2436" s="160" t="s">
        <v>274</v>
      </c>
      <c r="F2436" s="51"/>
    </row>
    <row r="2437" ht="15" spans="1:6">
      <c r="A2437" s="43">
        <f>IF(E2437="","",COUNT(A$4:A2436)+1)</f>
        <v>2006</v>
      </c>
      <c r="B2437" s="83">
        <v>17070100068</v>
      </c>
      <c r="C2437" s="51" t="s">
        <v>3519</v>
      </c>
      <c r="D2437" s="51" t="s">
        <v>3531</v>
      </c>
      <c r="E2437" s="160" t="s">
        <v>274</v>
      </c>
      <c r="F2437" s="51"/>
    </row>
    <row r="2438" ht="15" spans="1:6">
      <c r="A2438" s="43">
        <f>IF(E2438="","",COUNT(A$4:A2437)+1)</f>
        <v>2007</v>
      </c>
      <c r="B2438" s="83">
        <v>17070100069</v>
      </c>
      <c r="C2438" s="51" t="s">
        <v>3519</v>
      </c>
      <c r="D2438" s="51" t="s">
        <v>3532</v>
      </c>
      <c r="E2438" s="160" t="s">
        <v>274</v>
      </c>
      <c r="F2438" s="51"/>
    </row>
    <row r="2439" ht="15" spans="1:6">
      <c r="A2439" s="43">
        <f>IF(E2439="","",COUNT(A$4:A2438)+1)</f>
        <v>2008</v>
      </c>
      <c r="B2439" s="83">
        <v>17070100070</v>
      </c>
      <c r="C2439" s="51" t="s">
        <v>3519</v>
      </c>
      <c r="D2439" s="51" t="s">
        <v>3533</v>
      </c>
      <c r="E2439" s="160" t="s">
        <v>274</v>
      </c>
      <c r="F2439" s="51"/>
    </row>
    <row r="2440" s="13" customFormat="1" ht="15" spans="1:6">
      <c r="A2440" s="43" t="str">
        <f>IF(E2440="","",COUNT(A$4:A2439)+1)</f>
        <v/>
      </c>
      <c r="B2440" s="135" t="s">
        <v>3534</v>
      </c>
      <c r="C2440" s="136" t="s">
        <v>3535</v>
      </c>
      <c r="D2440" s="136"/>
      <c r="E2440" s="135"/>
      <c r="F2440" s="136"/>
    </row>
    <row r="2441" ht="15" spans="1:6">
      <c r="A2441" s="43" t="str">
        <f>IF(E2441="","",COUNT(A$4:A2440)+1)</f>
        <v/>
      </c>
      <c r="B2441" s="110" t="s">
        <v>3536</v>
      </c>
      <c r="C2441" s="53" t="s">
        <v>3537</v>
      </c>
      <c r="D2441" s="53"/>
      <c r="E2441" s="88"/>
      <c r="F2441" s="53"/>
    </row>
    <row r="2442" ht="15" spans="1:6">
      <c r="A2442" s="43">
        <f>IF(E2442="","",COUNT(A$4:A2441)+1)</f>
        <v>2009</v>
      </c>
      <c r="B2442" s="83">
        <v>17090500001</v>
      </c>
      <c r="C2442" s="51" t="s">
        <v>3537</v>
      </c>
      <c r="D2442" s="51" t="s">
        <v>3538</v>
      </c>
      <c r="E2442" s="160" t="s">
        <v>577</v>
      </c>
      <c r="F2442" s="51"/>
    </row>
    <row r="2443" ht="15" spans="1:6">
      <c r="A2443" s="43" t="str">
        <f>IF(E2443="","",COUNT(A$4:A2442)+1)</f>
        <v/>
      </c>
      <c r="B2443" s="110">
        <v>1711</v>
      </c>
      <c r="C2443" s="53" t="s">
        <v>3539</v>
      </c>
      <c r="D2443" s="53"/>
      <c r="E2443" s="88"/>
      <c r="F2443" s="53"/>
    </row>
    <row r="2444" ht="15" spans="1:6">
      <c r="A2444" s="43" t="str">
        <f>IF(E2444="","",COUNT(A$4:A2443)+1)</f>
        <v/>
      </c>
      <c r="B2444" s="110">
        <v>171101</v>
      </c>
      <c r="C2444" s="53" t="s">
        <v>3539</v>
      </c>
      <c r="D2444" s="53"/>
      <c r="E2444" s="88"/>
      <c r="F2444" s="53"/>
    </row>
    <row r="2445" ht="15" spans="1:6">
      <c r="A2445" s="43">
        <f>IF(E2445="","",COUNT(A$4:A2444)+1)</f>
        <v>2010</v>
      </c>
      <c r="B2445" s="83">
        <v>17110100002</v>
      </c>
      <c r="C2445" s="172" t="s">
        <v>3540</v>
      </c>
      <c r="D2445" s="172" t="s">
        <v>3541</v>
      </c>
      <c r="E2445" s="160" t="s">
        <v>577</v>
      </c>
      <c r="F2445" s="51"/>
    </row>
    <row r="2446" ht="15" spans="1:6">
      <c r="A2446" s="43">
        <f>IF(E2446="","",COUNT(A$4:A2445)+1)</f>
        <v>2011</v>
      </c>
      <c r="B2446" s="83">
        <v>17110100003</v>
      </c>
      <c r="C2446" s="172" t="s">
        <v>3540</v>
      </c>
      <c r="D2446" s="172" t="s">
        <v>3542</v>
      </c>
      <c r="E2446" s="160" t="s">
        <v>577</v>
      </c>
      <c r="F2446" s="51"/>
    </row>
    <row r="2447" ht="15" spans="1:6">
      <c r="A2447" s="43">
        <f>IF(E2447="","",COUNT(A$4:A2446)+1)</f>
        <v>2012</v>
      </c>
      <c r="B2447" s="83">
        <v>17110100004</v>
      </c>
      <c r="C2447" s="172" t="s">
        <v>3540</v>
      </c>
      <c r="D2447" s="172" t="s">
        <v>3543</v>
      </c>
      <c r="E2447" s="160" t="s">
        <v>577</v>
      </c>
      <c r="F2447" s="51"/>
    </row>
    <row r="2448" ht="15" spans="1:6">
      <c r="A2448" s="43">
        <f>IF(E2448="","",COUNT(A$4:A2447)+1)</f>
        <v>2013</v>
      </c>
      <c r="B2448" s="83">
        <v>17110100005</v>
      </c>
      <c r="C2448" s="172" t="s">
        <v>3540</v>
      </c>
      <c r="D2448" s="172" t="s">
        <v>3544</v>
      </c>
      <c r="E2448" s="160" t="s">
        <v>577</v>
      </c>
      <c r="F2448" s="51"/>
    </row>
    <row r="2449" ht="15" spans="1:6">
      <c r="A2449" s="43">
        <f>IF(E2449="","",COUNT(A$4:A2448)+1)</f>
        <v>2014</v>
      </c>
      <c r="B2449" s="83">
        <v>17110100006</v>
      </c>
      <c r="C2449" s="172" t="s">
        <v>3540</v>
      </c>
      <c r="D2449" s="172" t="s">
        <v>3545</v>
      </c>
      <c r="E2449" s="160" t="s">
        <v>577</v>
      </c>
      <c r="F2449" s="51"/>
    </row>
    <row r="2450" ht="15" spans="1:6">
      <c r="A2450" s="43">
        <f>IF(E2450="","",COUNT(A$4:A2449)+1)</f>
        <v>2015</v>
      </c>
      <c r="B2450" s="83">
        <v>17110100007</v>
      </c>
      <c r="C2450" s="172" t="s">
        <v>3540</v>
      </c>
      <c r="D2450" s="172" t="s">
        <v>3546</v>
      </c>
      <c r="E2450" s="160" t="s">
        <v>577</v>
      </c>
      <c r="F2450" s="51"/>
    </row>
    <row r="2451" ht="15" spans="1:6">
      <c r="A2451" s="43">
        <f>IF(E2451="","",COUNT(A$4:A2450)+1)</f>
        <v>2016</v>
      </c>
      <c r="B2451" s="83">
        <v>17110100008</v>
      </c>
      <c r="C2451" s="172" t="s">
        <v>3540</v>
      </c>
      <c r="D2451" s="172" t="s">
        <v>3547</v>
      </c>
      <c r="E2451" s="160" t="s">
        <v>577</v>
      </c>
      <c r="F2451" s="51"/>
    </row>
    <row r="2452" ht="15" spans="1:6">
      <c r="A2452" s="43">
        <f>IF(E2452="","",COUNT(A$4:A2451)+1)</f>
        <v>2017</v>
      </c>
      <c r="B2452" s="83">
        <v>17110100009</v>
      </c>
      <c r="C2452" s="172" t="s">
        <v>3540</v>
      </c>
      <c r="D2452" s="172" t="s">
        <v>3548</v>
      </c>
      <c r="E2452" s="160" t="s">
        <v>577</v>
      </c>
      <c r="F2452" s="51"/>
    </row>
    <row r="2453" ht="15" spans="1:6">
      <c r="A2453" s="43">
        <f>IF(E2453="","",COUNT(A$4:A2452)+1)</f>
        <v>2018</v>
      </c>
      <c r="B2453" s="83">
        <v>17110100010</v>
      </c>
      <c r="C2453" s="172" t="s">
        <v>3540</v>
      </c>
      <c r="D2453" s="172" t="s">
        <v>3549</v>
      </c>
      <c r="E2453" s="160" t="s">
        <v>577</v>
      </c>
      <c r="F2453" s="51"/>
    </row>
    <row r="2454" ht="15" spans="1:6">
      <c r="A2454" s="43">
        <f>IF(E2454="","",COUNT(A$4:A2453)+1)</f>
        <v>2019</v>
      </c>
      <c r="B2454" s="83">
        <v>17110100011</v>
      </c>
      <c r="C2454" s="172" t="s">
        <v>3540</v>
      </c>
      <c r="D2454" s="172" t="s">
        <v>3550</v>
      </c>
      <c r="E2454" s="160" t="s">
        <v>577</v>
      </c>
      <c r="F2454" s="51"/>
    </row>
    <row r="2455" ht="15" spans="1:6">
      <c r="A2455" s="43">
        <f>IF(E2455="","",COUNT(A$4:A2454)+1)</f>
        <v>2020</v>
      </c>
      <c r="B2455" s="83">
        <v>17110100012</v>
      </c>
      <c r="C2455" s="172" t="s">
        <v>3540</v>
      </c>
      <c r="D2455" s="172" t="s">
        <v>3551</v>
      </c>
      <c r="E2455" s="160" t="s">
        <v>577</v>
      </c>
      <c r="F2455" s="51"/>
    </row>
    <row r="2456" ht="15" spans="1:6">
      <c r="A2456" s="43">
        <f>IF(E2456="","",COUNT(A$4:A2455)+1)</f>
        <v>2021</v>
      </c>
      <c r="B2456" s="83">
        <v>17110100013</v>
      </c>
      <c r="C2456" s="172" t="s">
        <v>3540</v>
      </c>
      <c r="D2456" s="172" t="s">
        <v>3552</v>
      </c>
      <c r="E2456" s="160" t="s">
        <v>577</v>
      </c>
      <c r="F2456" s="51"/>
    </row>
    <row r="2457" ht="15" spans="1:6">
      <c r="A2457" s="43">
        <f>IF(E2457="","",COUNT(A$4:A2456)+1)</f>
        <v>2022</v>
      </c>
      <c r="B2457" s="83">
        <v>17110100014</v>
      </c>
      <c r="C2457" s="172" t="s">
        <v>3540</v>
      </c>
      <c r="D2457" s="172" t="s">
        <v>3553</v>
      </c>
      <c r="E2457" s="160" t="s">
        <v>577</v>
      </c>
      <c r="F2457" s="51"/>
    </row>
    <row r="2458" ht="15" spans="1:6">
      <c r="A2458" s="43">
        <f>IF(E2458="","",COUNT(A$4:A2457)+1)</f>
        <v>2023</v>
      </c>
      <c r="B2458" s="83">
        <v>17110100015</v>
      </c>
      <c r="C2458" s="172" t="s">
        <v>3540</v>
      </c>
      <c r="D2458" s="172" t="s">
        <v>3554</v>
      </c>
      <c r="E2458" s="160" t="s">
        <v>577</v>
      </c>
      <c r="F2458" s="51"/>
    </row>
    <row r="2459" ht="15" spans="1:6">
      <c r="A2459" s="43">
        <f>IF(E2459="","",COUNT(A$4:A2458)+1)</f>
        <v>2024</v>
      </c>
      <c r="B2459" s="83">
        <v>17110100016</v>
      </c>
      <c r="C2459" s="172" t="s">
        <v>3540</v>
      </c>
      <c r="D2459" s="172" t="s">
        <v>3555</v>
      </c>
      <c r="E2459" s="160" t="s">
        <v>577</v>
      </c>
      <c r="F2459" s="51"/>
    </row>
    <row r="2460" ht="15" spans="1:6">
      <c r="A2460" s="43">
        <f>IF(E2460="","",COUNT(A$4:A2459)+1)</f>
        <v>2025</v>
      </c>
      <c r="B2460" s="83">
        <v>17110100017</v>
      </c>
      <c r="C2460" s="172" t="s">
        <v>3540</v>
      </c>
      <c r="D2460" s="172" t="s">
        <v>3556</v>
      </c>
      <c r="E2460" s="160" t="s">
        <v>577</v>
      </c>
      <c r="F2460" s="51"/>
    </row>
    <row r="2461" s="1" customFormat="1" ht="15" customHeight="1" spans="1:7">
      <c r="A2461" s="43">
        <f>IF(E2461="","",COUNT(A$4:A2460)+1)</f>
        <v>2026</v>
      </c>
      <c r="B2461" s="83">
        <v>17110100018</v>
      </c>
      <c r="C2461" s="173" t="s">
        <v>3540</v>
      </c>
      <c r="D2461" s="174" t="s">
        <v>3557</v>
      </c>
      <c r="E2461" s="47" t="s">
        <v>577</v>
      </c>
      <c r="F2461" s="47"/>
      <c r="G2461" s="48"/>
    </row>
    <row r="2462" s="1" customFormat="1" ht="15" customHeight="1" spans="1:7">
      <c r="A2462" s="43">
        <f>IF(E2462="","",COUNT(A$4:A2461)+1)</f>
        <v>2027</v>
      </c>
      <c r="B2462" s="83">
        <v>17110100019</v>
      </c>
      <c r="C2462" s="173" t="s">
        <v>3540</v>
      </c>
      <c r="D2462" s="174" t="s">
        <v>3558</v>
      </c>
      <c r="E2462" s="47" t="s">
        <v>577</v>
      </c>
      <c r="F2462" s="47"/>
      <c r="G2462" s="48"/>
    </row>
    <row r="2463" s="1" customFormat="1" ht="15" customHeight="1" spans="1:7">
      <c r="A2463" s="43">
        <f>IF(E2463="","",COUNT(A$4:A2462)+1)</f>
        <v>2028</v>
      </c>
      <c r="B2463" s="83">
        <v>17110100020</v>
      </c>
      <c r="C2463" s="173" t="s">
        <v>3540</v>
      </c>
      <c r="D2463" s="174" t="s">
        <v>3559</v>
      </c>
      <c r="E2463" s="47" t="s">
        <v>577</v>
      </c>
      <c r="F2463" s="47"/>
      <c r="G2463" s="48"/>
    </row>
    <row r="2464" s="1" customFormat="1" ht="15" customHeight="1" spans="1:7">
      <c r="A2464" s="43">
        <f>IF(E2464="","",COUNT(A$4:A2463)+1)</f>
        <v>2029</v>
      </c>
      <c r="B2464" s="83">
        <v>17110100021</v>
      </c>
      <c r="C2464" s="173" t="s">
        <v>3540</v>
      </c>
      <c r="D2464" s="174" t="s">
        <v>3560</v>
      </c>
      <c r="E2464" s="47" t="s">
        <v>577</v>
      </c>
      <c r="F2464" s="47"/>
      <c r="G2464" s="48"/>
    </row>
    <row r="2465" s="1" customFormat="1" ht="15" customHeight="1" spans="1:7">
      <c r="A2465" s="43">
        <f>IF(E2465="","",COUNT(A$4:A2464)+1)</f>
        <v>2030</v>
      </c>
      <c r="B2465" s="83">
        <v>17110100022</v>
      </c>
      <c r="C2465" s="173" t="s">
        <v>3540</v>
      </c>
      <c r="D2465" s="174" t="s">
        <v>3561</v>
      </c>
      <c r="E2465" s="47" t="s">
        <v>577</v>
      </c>
      <c r="F2465" s="47"/>
      <c r="G2465" s="48"/>
    </row>
    <row r="2466" s="1" customFormat="1" ht="15" customHeight="1" spans="1:7">
      <c r="A2466" s="43">
        <f>IF(E2466="","",COUNT(A$4:A2465)+1)</f>
        <v>2031</v>
      </c>
      <c r="B2466" s="83">
        <v>17110100023</v>
      </c>
      <c r="C2466" s="173" t="s">
        <v>3540</v>
      </c>
      <c r="D2466" s="174" t="s">
        <v>3562</v>
      </c>
      <c r="E2466" s="47" t="s">
        <v>577</v>
      </c>
      <c r="F2466" s="47"/>
      <c r="G2466" s="48"/>
    </row>
    <row r="2467" s="1" customFormat="1" ht="15" customHeight="1" spans="1:7">
      <c r="A2467" s="43">
        <f>IF(E2467="","",COUNT(A$4:A2466)+1)</f>
        <v>2032</v>
      </c>
      <c r="B2467" s="83">
        <v>17110100024</v>
      </c>
      <c r="C2467" s="173" t="s">
        <v>3540</v>
      </c>
      <c r="D2467" s="174" t="s">
        <v>3563</v>
      </c>
      <c r="E2467" s="47" t="s">
        <v>577</v>
      </c>
      <c r="F2467" s="47"/>
      <c r="G2467" s="48"/>
    </row>
    <row r="2468" s="1" customFormat="1" ht="15" customHeight="1" spans="1:7">
      <c r="A2468" s="43">
        <f>IF(E2468="","",COUNT(A$4:A2467)+1)</f>
        <v>2033</v>
      </c>
      <c r="B2468" s="83">
        <v>17110100025</v>
      </c>
      <c r="C2468" s="173" t="s">
        <v>3540</v>
      </c>
      <c r="D2468" s="174" t="s">
        <v>3564</v>
      </c>
      <c r="E2468" s="47" t="s">
        <v>577</v>
      </c>
      <c r="F2468" s="47"/>
      <c r="G2468" s="48"/>
    </row>
    <row r="2469" s="1" customFormat="1" ht="15" customHeight="1" spans="1:7">
      <c r="A2469" s="43">
        <f>IF(E2469="","",COUNT(A$4:A2468)+1)</f>
        <v>2034</v>
      </c>
      <c r="B2469" s="83">
        <v>17110100026</v>
      </c>
      <c r="C2469" s="173" t="s">
        <v>3540</v>
      </c>
      <c r="D2469" s="174" t="s">
        <v>3565</v>
      </c>
      <c r="E2469" s="47" t="s">
        <v>577</v>
      </c>
      <c r="F2469" s="47"/>
      <c r="G2469" s="48"/>
    </row>
    <row r="2470" ht="15" spans="1:6">
      <c r="A2470" s="43" t="str">
        <f>IF(E2470="","",COUNT(A$4:A2469)+1)</f>
        <v/>
      </c>
      <c r="B2470" s="110">
        <v>1713</v>
      </c>
      <c r="C2470" s="53" t="s">
        <v>3566</v>
      </c>
      <c r="D2470" s="53"/>
      <c r="E2470" s="88"/>
      <c r="F2470" s="53"/>
    </row>
    <row r="2471" ht="15" spans="1:6">
      <c r="A2471" s="43" t="str">
        <f>IF(E2471="","",COUNT(A$4:A2470)+1)</f>
        <v/>
      </c>
      <c r="B2471" s="110">
        <v>171302</v>
      </c>
      <c r="C2471" s="53" t="s">
        <v>3567</v>
      </c>
      <c r="D2471" s="53"/>
      <c r="E2471" s="88"/>
      <c r="F2471" s="53"/>
    </row>
    <row r="2472" ht="15" spans="1:6">
      <c r="A2472" s="43">
        <f>IF(E2472="","",COUNT(A$4:A2471)+1)</f>
        <v>2035</v>
      </c>
      <c r="B2472" s="83">
        <v>17130200001</v>
      </c>
      <c r="C2472" s="51" t="s">
        <v>3567</v>
      </c>
      <c r="D2472" s="51" t="s">
        <v>3568</v>
      </c>
      <c r="E2472" s="160" t="s">
        <v>577</v>
      </c>
      <c r="F2472" s="51"/>
    </row>
    <row r="2473" ht="15" spans="1:6">
      <c r="A2473" s="43">
        <f>IF(E2473="","",COUNT(A$4:A2472)+1)</f>
        <v>2036</v>
      </c>
      <c r="B2473" s="83">
        <v>17130200002</v>
      </c>
      <c r="C2473" s="51" t="s">
        <v>3567</v>
      </c>
      <c r="D2473" s="51" t="s">
        <v>3569</v>
      </c>
      <c r="E2473" s="160" t="s">
        <v>577</v>
      </c>
      <c r="F2473" s="51"/>
    </row>
    <row r="2474" ht="15" spans="1:6">
      <c r="A2474" s="43" t="str">
        <f>IF(E2474="","",COUNT(A$4:A2473)+1)</f>
        <v/>
      </c>
      <c r="B2474" s="110">
        <v>1719</v>
      </c>
      <c r="C2474" s="53" t="s">
        <v>3570</v>
      </c>
      <c r="D2474" s="53"/>
      <c r="E2474" s="88"/>
      <c r="F2474" s="53"/>
    </row>
    <row r="2475" ht="15" spans="1:6">
      <c r="A2475" s="43" t="str">
        <f>IF(E2475="","",COUNT(A$4:A2474)+1)</f>
        <v/>
      </c>
      <c r="B2475" s="110">
        <v>171903</v>
      </c>
      <c r="C2475" s="53" t="s">
        <v>3570</v>
      </c>
      <c r="D2475" s="53"/>
      <c r="E2475" s="88"/>
      <c r="F2475" s="53"/>
    </row>
    <row r="2476" ht="15" spans="1:6">
      <c r="A2476" s="43">
        <f>IF(E2476="","",COUNT(A$4:A2475)+1)</f>
        <v>2037</v>
      </c>
      <c r="B2476" s="83" t="s">
        <v>3571</v>
      </c>
      <c r="C2476" s="51" t="s">
        <v>3570</v>
      </c>
      <c r="D2476" s="175" t="s">
        <v>3572</v>
      </c>
      <c r="E2476" s="160" t="s">
        <v>577</v>
      </c>
      <c r="F2476" s="51"/>
    </row>
    <row r="2477" ht="15" spans="1:6">
      <c r="A2477" s="43">
        <f>IF(E2477="","",COUNT(A$4:A2476)+1)</f>
        <v>2038</v>
      </c>
      <c r="B2477" s="83">
        <v>17190100004</v>
      </c>
      <c r="C2477" s="51" t="s">
        <v>3570</v>
      </c>
      <c r="D2477" s="175" t="s">
        <v>3573</v>
      </c>
      <c r="E2477" s="160" t="s">
        <v>577</v>
      </c>
      <c r="F2477" s="51"/>
    </row>
    <row r="2478" ht="15" spans="1:6">
      <c r="A2478" s="43">
        <f>IF(E2478="","",COUNT(A$4:A2477)+1)</f>
        <v>2039</v>
      </c>
      <c r="B2478" s="83">
        <v>17190100005</v>
      </c>
      <c r="C2478" s="51" t="s">
        <v>3570</v>
      </c>
      <c r="D2478" s="175" t="s">
        <v>3574</v>
      </c>
      <c r="E2478" s="160" t="s">
        <v>577</v>
      </c>
      <c r="F2478" s="51"/>
    </row>
    <row r="2479" ht="15" spans="1:6">
      <c r="A2479" s="43">
        <f>IF(E2479="","",COUNT(A$4:A2478)+1)</f>
        <v>2040</v>
      </c>
      <c r="B2479" s="83">
        <v>17190100006</v>
      </c>
      <c r="C2479" s="51" t="s">
        <v>3570</v>
      </c>
      <c r="D2479" s="175" t="s">
        <v>3575</v>
      </c>
      <c r="E2479" s="160" t="s">
        <v>577</v>
      </c>
      <c r="F2479" s="51"/>
    </row>
    <row r="2480" ht="15" spans="1:6">
      <c r="A2480" s="43">
        <f>IF(E2480="","",COUNT(A$4:A2479)+1)</f>
        <v>2041</v>
      </c>
      <c r="B2480" s="83">
        <v>17190100007</v>
      </c>
      <c r="C2480" s="51" t="s">
        <v>3570</v>
      </c>
      <c r="D2480" s="175" t="s">
        <v>3576</v>
      </c>
      <c r="E2480" s="160" t="s">
        <v>577</v>
      </c>
      <c r="F2480" s="51"/>
    </row>
    <row r="2481" ht="15" spans="1:6">
      <c r="A2481" s="43">
        <f>IF(E2481="","",COUNT(A$4:A2480)+1)</f>
        <v>2042</v>
      </c>
      <c r="B2481" s="83">
        <v>17190100008</v>
      </c>
      <c r="C2481" s="51" t="s">
        <v>3570</v>
      </c>
      <c r="D2481" s="175" t="s">
        <v>3577</v>
      </c>
      <c r="E2481" s="160" t="s">
        <v>577</v>
      </c>
      <c r="F2481" s="51"/>
    </row>
    <row r="2482" ht="15" spans="1:6">
      <c r="A2482" s="43">
        <f>IF(E2482="","",COUNT(A$4:A2481)+1)</f>
        <v>2043</v>
      </c>
      <c r="B2482" s="83">
        <v>17190100009</v>
      </c>
      <c r="C2482" s="51" t="s">
        <v>3570</v>
      </c>
      <c r="D2482" s="175" t="s">
        <v>3578</v>
      </c>
      <c r="E2482" s="160" t="s">
        <v>577</v>
      </c>
      <c r="F2482" s="51"/>
    </row>
    <row r="2483" ht="15" spans="1:6">
      <c r="A2483" s="43">
        <f>IF(E2483="","",COUNT(A$4:A2482)+1)</f>
        <v>2044</v>
      </c>
      <c r="B2483" s="83">
        <v>17190100010</v>
      </c>
      <c r="C2483" s="51" t="s">
        <v>3570</v>
      </c>
      <c r="D2483" s="175" t="s">
        <v>3579</v>
      </c>
      <c r="E2483" s="160" t="s">
        <v>577</v>
      </c>
      <c r="F2483" s="51"/>
    </row>
    <row r="2484" ht="15" spans="1:6">
      <c r="A2484" s="43" t="str">
        <f>IF(E2484="","",COUNT(A$4:A2483)+1)</f>
        <v/>
      </c>
      <c r="B2484" s="110">
        <v>1723</v>
      </c>
      <c r="C2484" s="53" t="s">
        <v>3580</v>
      </c>
      <c r="D2484" s="53"/>
      <c r="E2484" s="88"/>
      <c r="F2484" s="53"/>
    </row>
    <row r="2485" ht="15" spans="1:6">
      <c r="A2485" s="43" t="str">
        <f>IF(E2485="","",COUNT(A$4:A2484)+1)</f>
        <v/>
      </c>
      <c r="B2485" s="110">
        <v>172301</v>
      </c>
      <c r="C2485" s="53" t="s">
        <v>3581</v>
      </c>
      <c r="D2485" s="53"/>
      <c r="E2485" s="88"/>
      <c r="F2485" s="53"/>
    </row>
    <row r="2486" ht="15" spans="1:6">
      <c r="A2486" s="43">
        <f>IF(E2486="","",COUNT(A$4:A2485)+1)</f>
        <v>2045</v>
      </c>
      <c r="B2486" s="83">
        <v>17230100001</v>
      </c>
      <c r="C2486" s="51" t="s">
        <v>3581</v>
      </c>
      <c r="D2486" s="51" t="s">
        <v>3572</v>
      </c>
      <c r="E2486" s="160" t="s">
        <v>577</v>
      </c>
      <c r="F2486" s="51"/>
    </row>
    <row r="2487" ht="15" spans="1:6">
      <c r="A2487" s="43">
        <f>IF(E2487="","",COUNT(A$4:A2486)+1)</f>
        <v>2046</v>
      </c>
      <c r="B2487" s="83">
        <v>17230100002</v>
      </c>
      <c r="C2487" s="51" t="s">
        <v>3581</v>
      </c>
      <c r="D2487" s="51" t="s">
        <v>3573</v>
      </c>
      <c r="E2487" s="160" t="s">
        <v>577</v>
      </c>
      <c r="F2487" s="51"/>
    </row>
    <row r="2488" ht="15" spans="1:6">
      <c r="A2488" s="43">
        <f>IF(E2488="","",COUNT(A$4:A2487)+1)</f>
        <v>2047</v>
      </c>
      <c r="B2488" s="83">
        <v>17230100003</v>
      </c>
      <c r="C2488" s="51" t="s">
        <v>3581</v>
      </c>
      <c r="D2488" s="51" t="s">
        <v>3574</v>
      </c>
      <c r="E2488" s="160" t="s">
        <v>577</v>
      </c>
      <c r="F2488" s="51"/>
    </row>
    <row r="2489" ht="15" spans="1:6">
      <c r="A2489" s="43">
        <f>IF(E2489="","",COUNT(A$4:A2488)+1)</f>
        <v>2048</v>
      </c>
      <c r="B2489" s="83">
        <v>17230100004</v>
      </c>
      <c r="C2489" s="51" t="s">
        <v>3581</v>
      </c>
      <c r="D2489" s="51" t="s">
        <v>3575</v>
      </c>
      <c r="E2489" s="160" t="s">
        <v>577</v>
      </c>
      <c r="F2489" s="51"/>
    </row>
    <row r="2490" ht="15" spans="1:6">
      <c r="A2490" s="43">
        <f>IF(E2490="","",COUNT(A$4:A2489)+1)</f>
        <v>2049</v>
      </c>
      <c r="B2490" s="83">
        <v>17230100005</v>
      </c>
      <c r="C2490" s="51" t="s">
        <v>3581</v>
      </c>
      <c r="D2490" s="51" t="s">
        <v>3576</v>
      </c>
      <c r="E2490" s="160" t="s">
        <v>577</v>
      </c>
      <c r="F2490" s="51"/>
    </row>
    <row r="2491" ht="15" spans="1:6">
      <c r="A2491" s="43">
        <f>IF(E2491="","",COUNT(A$4:A2490)+1)</f>
        <v>2050</v>
      </c>
      <c r="B2491" s="83">
        <v>17230100006</v>
      </c>
      <c r="C2491" s="51" t="s">
        <v>3581</v>
      </c>
      <c r="D2491" s="51" t="s">
        <v>3577</v>
      </c>
      <c r="E2491" s="160" t="s">
        <v>577</v>
      </c>
      <c r="F2491" s="51"/>
    </row>
    <row r="2492" ht="15" spans="1:6">
      <c r="A2492" s="43">
        <f>IF(E2492="","",COUNT(A$4:A2491)+1)</f>
        <v>2051</v>
      </c>
      <c r="B2492" s="83">
        <v>17230100007</v>
      </c>
      <c r="C2492" s="51" t="s">
        <v>3581</v>
      </c>
      <c r="D2492" s="51" t="s">
        <v>3582</v>
      </c>
      <c r="E2492" s="160" t="s">
        <v>577</v>
      </c>
      <c r="F2492" s="51"/>
    </row>
    <row r="2493" ht="15" spans="1:6">
      <c r="A2493" s="43">
        <f>IF(E2493="","",COUNT(A$4:A2492)+1)</f>
        <v>2052</v>
      </c>
      <c r="B2493" s="83">
        <v>17230100008</v>
      </c>
      <c r="C2493" s="51" t="s">
        <v>3581</v>
      </c>
      <c r="D2493" s="51" t="s">
        <v>3583</v>
      </c>
      <c r="E2493" s="160" t="s">
        <v>577</v>
      </c>
      <c r="F2493" s="51"/>
    </row>
    <row r="2494" ht="15" spans="1:6">
      <c r="A2494" s="43">
        <f>IF(E2494="","",COUNT(A$4:A2493)+1)</f>
        <v>2053</v>
      </c>
      <c r="B2494" s="83">
        <v>17230100009</v>
      </c>
      <c r="C2494" s="51" t="s">
        <v>3581</v>
      </c>
      <c r="D2494" s="51" t="s">
        <v>3579</v>
      </c>
      <c r="E2494" s="160" t="s">
        <v>577</v>
      </c>
      <c r="F2494" s="51"/>
    </row>
    <row r="2495" ht="15" spans="1:6">
      <c r="A2495" s="43">
        <f>IF(E2495="","",COUNT(A$4:A2494)+1)</f>
        <v>2054</v>
      </c>
      <c r="B2495" s="83">
        <v>17230100010</v>
      </c>
      <c r="C2495" s="51" t="s">
        <v>3581</v>
      </c>
      <c r="D2495" s="51" t="s">
        <v>3584</v>
      </c>
      <c r="E2495" s="160" t="s">
        <v>577</v>
      </c>
      <c r="F2495" s="51"/>
    </row>
    <row r="2496" ht="15" spans="1:6">
      <c r="A2496" s="43">
        <f>IF(E2496="","",COUNT(A$4:A2495)+1)</f>
        <v>2055</v>
      </c>
      <c r="B2496" s="83">
        <v>17230100011</v>
      </c>
      <c r="C2496" s="51" t="s">
        <v>3581</v>
      </c>
      <c r="D2496" s="51" t="s">
        <v>3541</v>
      </c>
      <c r="E2496" s="160" t="s">
        <v>577</v>
      </c>
      <c r="F2496" s="51"/>
    </row>
    <row r="2497" ht="15" spans="1:6">
      <c r="A2497" s="43">
        <f>IF(E2497="","",COUNT(A$4:A2496)+1)</f>
        <v>2056</v>
      </c>
      <c r="B2497" s="83">
        <v>17230100012</v>
      </c>
      <c r="C2497" s="51" t="s">
        <v>3581</v>
      </c>
      <c r="D2497" s="51" t="s">
        <v>3542</v>
      </c>
      <c r="E2497" s="160" t="s">
        <v>577</v>
      </c>
      <c r="F2497" s="51"/>
    </row>
    <row r="2498" ht="15" spans="1:6">
      <c r="A2498" s="43">
        <f>IF(E2498="","",COUNT(A$4:A2497)+1)</f>
        <v>2057</v>
      </c>
      <c r="B2498" s="83">
        <v>17230100013</v>
      </c>
      <c r="C2498" s="51" t="s">
        <v>3585</v>
      </c>
      <c r="D2498" s="51" t="s">
        <v>3572</v>
      </c>
      <c r="E2498" s="160" t="s">
        <v>577</v>
      </c>
      <c r="F2498" s="51"/>
    </row>
    <row r="2499" ht="15" spans="1:6">
      <c r="A2499" s="43">
        <f>IF(E2499="","",COUNT(A$4:A2498)+1)</f>
        <v>2058</v>
      </c>
      <c r="B2499" s="83">
        <v>17230100014</v>
      </c>
      <c r="C2499" s="51" t="s">
        <v>3585</v>
      </c>
      <c r="D2499" s="51" t="s">
        <v>3573</v>
      </c>
      <c r="E2499" s="160" t="s">
        <v>577</v>
      </c>
      <c r="F2499" s="51"/>
    </row>
    <row r="2500" ht="15" spans="1:6">
      <c r="A2500" s="43">
        <f>IF(E2500="","",COUNT(A$4:A2499)+1)</f>
        <v>2059</v>
      </c>
      <c r="B2500" s="83">
        <v>17230100015</v>
      </c>
      <c r="C2500" s="51" t="s">
        <v>3585</v>
      </c>
      <c r="D2500" s="51" t="s">
        <v>3574</v>
      </c>
      <c r="E2500" s="160" t="s">
        <v>577</v>
      </c>
      <c r="F2500" s="51"/>
    </row>
    <row r="2501" ht="15" spans="1:6">
      <c r="A2501" s="43">
        <f>IF(E2501="","",COUNT(A$4:A2500)+1)</f>
        <v>2060</v>
      </c>
      <c r="B2501" s="83">
        <v>17230100016</v>
      </c>
      <c r="C2501" s="51" t="s">
        <v>3585</v>
      </c>
      <c r="D2501" s="51" t="s">
        <v>3575</v>
      </c>
      <c r="E2501" s="160" t="s">
        <v>577</v>
      </c>
      <c r="F2501" s="51"/>
    </row>
    <row r="2502" ht="15" spans="1:6">
      <c r="A2502" s="43">
        <f>IF(E2502="","",COUNT(A$4:A2501)+1)</f>
        <v>2061</v>
      </c>
      <c r="B2502" s="83">
        <v>17230100017</v>
      </c>
      <c r="C2502" s="51" t="s">
        <v>3585</v>
      </c>
      <c r="D2502" s="51" t="s">
        <v>3576</v>
      </c>
      <c r="E2502" s="160" t="s">
        <v>577</v>
      </c>
      <c r="F2502" s="51"/>
    </row>
    <row r="2503" ht="15" spans="1:6">
      <c r="A2503" s="43">
        <f>IF(E2503="","",COUNT(A$4:A2502)+1)</f>
        <v>2062</v>
      </c>
      <c r="B2503" s="83">
        <v>17230100018</v>
      </c>
      <c r="C2503" s="51" t="s">
        <v>3585</v>
      </c>
      <c r="D2503" s="51" t="s">
        <v>3577</v>
      </c>
      <c r="E2503" s="160" t="s">
        <v>577</v>
      </c>
      <c r="F2503" s="51"/>
    </row>
    <row r="2504" ht="15" spans="1:6">
      <c r="A2504" s="43">
        <f>IF(E2504="","",COUNT(A$4:A2503)+1)</f>
        <v>2063</v>
      </c>
      <c r="B2504" s="83">
        <v>17230100019</v>
      </c>
      <c r="C2504" s="51" t="s">
        <v>3585</v>
      </c>
      <c r="D2504" s="51" t="s">
        <v>3582</v>
      </c>
      <c r="E2504" s="160" t="s">
        <v>577</v>
      </c>
      <c r="F2504" s="51"/>
    </row>
    <row r="2505" ht="15" spans="1:6">
      <c r="A2505" s="43">
        <f>IF(E2505="","",COUNT(A$4:A2504)+1)</f>
        <v>2064</v>
      </c>
      <c r="B2505" s="83">
        <v>17230100020</v>
      </c>
      <c r="C2505" s="51" t="s">
        <v>3585</v>
      </c>
      <c r="D2505" s="51" t="s">
        <v>3583</v>
      </c>
      <c r="E2505" s="160" t="s">
        <v>577</v>
      </c>
      <c r="F2505" s="51"/>
    </row>
    <row r="2506" ht="15" spans="1:6">
      <c r="A2506" s="43">
        <f>IF(E2506="","",COUNT(A$4:A2505)+1)</f>
        <v>2065</v>
      </c>
      <c r="B2506" s="83">
        <v>17230100021</v>
      </c>
      <c r="C2506" s="51" t="s">
        <v>3585</v>
      </c>
      <c r="D2506" s="51" t="s">
        <v>3579</v>
      </c>
      <c r="E2506" s="160" t="s">
        <v>577</v>
      </c>
      <c r="F2506" s="51"/>
    </row>
    <row r="2507" ht="15" spans="1:6">
      <c r="A2507" s="43">
        <f>IF(E2507="","",COUNT(A$4:A2506)+1)</f>
        <v>2066</v>
      </c>
      <c r="B2507" s="83">
        <v>17230100022</v>
      </c>
      <c r="C2507" s="51" t="s">
        <v>3585</v>
      </c>
      <c r="D2507" s="51" t="s">
        <v>3541</v>
      </c>
      <c r="E2507" s="160" t="s">
        <v>577</v>
      </c>
      <c r="F2507" s="51"/>
    </row>
    <row r="2508" ht="15" spans="1:6">
      <c r="A2508" s="43" t="str">
        <f>IF(E2508="","",COUNT(A$4:A2507)+1)</f>
        <v/>
      </c>
      <c r="B2508" s="110">
        <v>1725</v>
      </c>
      <c r="C2508" s="53" t="s">
        <v>3586</v>
      </c>
      <c r="D2508" s="53"/>
      <c r="E2508" s="88"/>
      <c r="F2508" s="53"/>
    </row>
    <row r="2509" ht="15" spans="1:6">
      <c r="A2509" s="43" t="str">
        <f>IF(E2509="","",COUNT(A$4:A2508)+1)</f>
        <v/>
      </c>
      <c r="B2509" s="110">
        <v>172504</v>
      </c>
      <c r="C2509" s="53" t="s">
        <v>3587</v>
      </c>
      <c r="D2509" s="53"/>
      <c r="E2509" s="88"/>
      <c r="F2509" s="53"/>
    </row>
    <row r="2510" ht="15" spans="1:6">
      <c r="A2510" s="43">
        <f>IF(E2510="","",COUNT(A$4:A2509)+1)</f>
        <v>2067</v>
      </c>
      <c r="B2510" s="83">
        <v>17250400001</v>
      </c>
      <c r="C2510" s="51" t="s">
        <v>3587</v>
      </c>
      <c r="D2510" s="51" t="s">
        <v>3588</v>
      </c>
      <c r="E2510" s="160" t="s">
        <v>577</v>
      </c>
      <c r="F2510" s="51"/>
    </row>
    <row r="2511" ht="15" spans="1:6">
      <c r="A2511" s="43">
        <f>IF(E2511="","",COUNT(A$4:A2510)+1)</f>
        <v>2068</v>
      </c>
      <c r="B2511" s="83">
        <v>17250400002</v>
      </c>
      <c r="C2511" s="51" t="s">
        <v>3587</v>
      </c>
      <c r="D2511" s="51" t="s">
        <v>3589</v>
      </c>
      <c r="E2511" s="160" t="s">
        <v>577</v>
      </c>
      <c r="F2511" s="51"/>
    </row>
    <row r="2512" ht="15" spans="1:6">
      <c r="A2512" s="43">
        <f>IF(E2512="","",COUNT(A$4:A2511)+1)</f>
        <v>2069</v>
      </c>
      <c r="B2512" s="83">
        <v>17250400003</v>
      </c>
      <c r="C2512" s="51" t="s">
        <v>3587</v>
      </c>
      <c r="D2512" s="51" t="s">
        <v>3590</v>
      </c>
      <c r="E2512" s="160" t="s">
        <v>577</v>
      </c>
      <c r="F2512" s="51"/>
    </row>
    <row r="2513" ht="15" spans="1:6">
      <c r="A2513" s="43">
        <f>IF(E2513="","",COUNT(A$4:A2512)+1)</f>
        <v>2070</v>
      </c>
      <c r="B2513" s="83">
        <v>17250400004</v>
      </c>
      <c r="C2513" s="51" t="s">
        <v>3587</v>
      </c>
      <c r="D2513" s="51" t="s">
        <v>3591</v>
      </c>
      <c r="E2513" s="160" t="s">
        <v>577</v>
      </c>
      <c r="F2513" s="51"/>
    </row>
    <row r="2514" ht="15" spans="1:6">
      <c r="A2514" s="43">
        <f>IF(E2514="","",COUNT(A$4:A2513)+1)</f>
        <v>2071</v>
      </c>
      <c r="B2514" s="83">
        <v>17250400005</v>
      </c>
      <c r="C2514" s="51" t="s">
        <v>3587</v>
      </c>
      <c r="D2514" s="51" t="s">
        <v>3592</v>
      </c>
      <c r="E2514" s="160" t="s">
        <v>577</v>
      </c>
      <c r="F2514" s="51"/>
    </row>
    <row r="2515" ht="15" spans="1:6">
      <c r="A2515" s="43">
        <f>IF(E2515="","",COUNT(A$4:A2514)+1)</f>
        <v>2072</v>
      </c>
      <c r="B2515" s="83">
        <v>17250400006</v>
      </c>
      <c r="C2515" s="51" t="s">
        <v>3587</v>
      </c>
      <c r="D2515" s="51" t="s">
        <v>3593</v>
      </c>
      <c r="E2515" s="160" t="s">
        <v>577</v>
      </c>
      <c r="F2515" s="51"/>
    </row>
    <row r="2516" ht="15" spans="1:6">
      <c r="A2516" s="43">
        <f>IF(E2516="","",COUNT(A$4:A2515)+1)</f>
        <v>2073</v>
      </c>
      <c r="B2516" s="83">
        <v>17250400007</v>
      </c>
      <c r="C2516" s="51" t="s">
        <v>3587</v>
      </c>
      <c r="D2516" s="51" t="s">
        <v>3594</v>
      </c>
      <c r="E2516" s="160" t="s">
        <v>577</v>
      </c>
      <c r="F2516" s="51"/>
    </row>
    <row r="2517" ht="15" spans="1:6">
      <c r="A2517" s="43">
        <f>IF(E2517="","",COUNT(A$4:A2516)+1)</f>
        <v>2074</v>
      </c>
      <c r="B2517" s="83">
        <v>17250400008</v>
      </c>
      <c r="C2517" s="51" t="s">
        <v>3587</v>
      </c>
      <c r="D2517" s="51" t="s">
        <v>3595</v>
      </c>
      <c r="E2517" s="160" t="s">
        <v>577</v>
      </c>
      <c r="F2517" s="51"/>
    </row>
    <row r="2518" ht="15" spans="1:6">
      <c r="A2518" s="43" t="str">
        <f>IF(E2518="","",COUNT(A$4:A2517)+1)</f>
        <v/>
      </c>
      <c r="B2518" s="110">
        <v>172505</v>
      </c>
      <c r="C2518" s="39" t="s">
        <v>3596</v>
      </c>
      <c r="D2518" s="53"/>
      <c r="E2518" s="88"/>
      <c r="F2518" s="53"/>
    </row>
    <row r="2519" ht="15" spans="1:6">
      <c r="A2519" s="43">
        <f>IF(E2519="","",COUNT(A$4:A2518)+1)</f>
        <v>2075</v>
      </c>
      <c r="B2519" s="83">
        <v>17250500001</v>
      </c>
      <c r="C2519" s="175" t="s">
        <v>3596</v>
      </c>
      <c r="D2519" s="51" t="s">
        <v>3590</v>
      </c>
      <c r="E2519" s="176" t="s">
        <v>577</v>
      </c>
      <c r="F2519" s="51"/>
    </row>
    <row r="2520" ht="15" spans="1:6">
      <c r="A2520" s="43">
        <f>IF(E2520="","",COUNT(A$4:A2519)+1)</f>
        <v>2076</v>
      </c>
      <c r="B2520" s="83">
        <v>17250500002</v>
      </c>
      <c r="C2520" s="175" t="s">
        <v>3596</v>
      </c>
      <c r="D2520" s="51" t="s">
        <v>3591</v>
      </c>
      <c r="E2520" s="176" t="s">
        <v>577</v>
      </c>
      <c r="F2520" s="51"/>
    </row>
    <row r="2521" ht="15" spans="1:6">
      <c r="A2521" s="43">
        <f>IF(E2521="","",COUNT(A$4:A2520)+1)</f>
        <v>2077</v>
      </c>
      <c r="B2521" s="83">
        <v>17250500003</v>
      </c>
      <c r="C2521" s="175" t="s">
        <v>3596</v>
      </c>
      <c r="D2521" s="51" t="s">
        <v>3591</v>
      </c>
      <c r="E2521" s="176" t="s">
        <v>577</v>
      </c>
      <c r="F2521" s="51"/>
    </row>
    <row r="2522" ht="15" spans="1:6">
      <c r="A2522" s="43">
        <f>IF(E2522="","",COUNT(A$4:A2521)+1)</f>
        <v>2078</v>
      </c>
      <c r="B2522" s="83">
        <v>17250500004</v>
      </c>
      <c r="C2522" s="175" t="s">
        <v>3596</v>
      </c>
      <c r="D2522" s="51" t="s">
        <v>3592</v>
      </c>
      <c r="E2522" s="176" t="s">
        <v>577</v>
      </c>
      <c r="F2522" s="51"/>
    </row>
    <row r="2523" ht="15" spans="1:6">
      <c r="A2523" s="43">
        <f>IF(E2523="","",COUNT(A$4:A2522)+1)</f>
        <v>2079</v>
      </c>
      <c r="B2523" s="83">
        <v>17250500005</v>
      </c>
      <c r="C2523" s="175" t="s">
        <v>3596</v>
      </c>
      <c r="D2523" s="51" t="s">
        <v>3593</v>
      </c>
      <c r="E2523" s="176" t="s">
        <v>577</v>
      </c>
      <c r="F2523" s="51"/>
    </row>
    <row r="2524" ht="15" spans="1:6">
      <c r="A2524" s="43" t="str">
        <f>IF(E2524="","",COUNT(A$4:A2523)+1)</f>
        <v/>
      </c>
      <c r="B2524" s="110">
        <v>172506</v>
      </c>
      <c r="C2524" s="53" t="s">
        <v>3597</v>
      </c>
      <c r="D2524" s="53"/>
      <c r="E2524" s="177"/>
      <c r="F2524" s="53"/>
    </row>
    <row r="2525" ht="15" spans="1:6">
      <c r="A2525" s="43">
        <f>IF(E2525="","",COUNT(A$4:A2524)+1)</f>
        <v>2080</v>
      </c>
      <c r="B2525" s="83">
        <v>17250600001</v>
      </c>
      <c r="C2525" s="51" t="s">
        <v>3597</v>
      </c>
      <c r="D2525" s="51" t="s">
        <v>3598</v>
      </c>
      <c r="E2525" s="160" t="s">
        <v>577</v>
      </c>
      <c r="F2525" s="51"/>
    </row>
    <row r="2526" ht="15" spans="1:6">
      <c r="A2526" s="43">
        <f>IF(E2526="","",COUNT(A$4:A2525)+1)</f>
        <v>2081</v>
      </c>
      <c r="B2526" s="83">
        <v>17250600002</v>
      </c>
      <c r="C2526" s="51" t="s">
        <v>3597</v>
      </c>
      <c r="D2526" s="51" t="s">
        <v>3599</v>
      </c>
      <c r="E2526" s="160" t="s">
        <v>577</v>
      </c>
      <c r="F2526" s="51"/>
    </row>
    <row r="2527" ht="15" spans="1:6">
      <c r="A2527" s="43">
        <f>IF(E2527="","",COUNT(A$4:A2526)+1)</f>
        <v>2082</v>
      </c>
      <c r="B2527" s="83">
        <v>17250600003</v>
      </c>
      <c r="C2527" s="51" t="s">
        <v>3597</v>
      </c>
      <c r="D2527" s="51" t="s">
        <v>3600</v>
      </c>
      <c r="E2527" s="160" t="s">
        <v>577</v>
      </c>
      <c r="F2527" s="51"/>
    </row>
    <row r="2528" ht="15" spans="1:6">
      <c r="A2528" s="43">
        <f>IF(E2528="","",COUNT(A$4:A2527)+1)</f>
        <v>2083</v>
      </c>
      <c r="B2528" s="83">
        <v>17250600004</v>
      </c>
      <c r="C2528" s="51" t="s">
        <v>3597</v>
      </c>
      <c r="D2528" s="51" t="s">
        <v>3601</v>
      </c>
      <c r="E2528" s="160" t="s">
        <v>577</v>
      </c>
      <c r="F2528" s="51"/>
    </row>
    <row r="2529" ht="15" spans="1:6">
      <c r="A2529" s="43">
        <f>IF(E2529="","",COUNT(A$4:A2528)+1)</f>
        <v>2084</v>
      </c>
      <c r="B2529" s="83">
        <v>17250600005</v>
      </c>
      <c r="C2529" s="51" t="s">
        <v>3597</v>
      </c>
      <c r="D2529" s="51" t="s">
        <v>3602</v>
      </c>
      <c r="E2529" s="160" t="s">
        <v>577</v>
      </c>
      <c r="F2529" s="51"/>
    </row>
    <row r="2530" ht="15" spans="1:6">
      <c r="A2530" s="43">
        <f>IF(E2530="","",COUNT(A$4:A2529)+1)</f>
        <v>2085</v>
      </c>
      <c r="B2530" s="83">
        <v>17250600006</v>
      </c>
      <c r="C2530" s="51" t="s">
        <v>3597</v>
      </c>
      <c r="D2530" s="51" t="s">
        <v>3603</v>
      </c>
      <c r="E2530" s="160" t="s">
        <v>577</v>
      </c>
      <c r="F2530" s="51"/>
    </row>
    <row r="2531" ht="15" spans="1:6">
      <c r="A2531" s="43">
        <f>IF(E2531="","",COUNT(A$4:A2530)+1)</f>
        <v>2086</v>
      </c>
      <c r="B2531" s="83">
        <v>17250600007</v>
      </c>
      <c r="C2531" s="51" t="s">
        <v>3597</v>
      </c>
      <c r="D2531" s="51" t="s">
        <v>3604</v>
      </c>
      <c r="E2531" s="160" t="s">
        <v>577</v>
      </c>
      <c r="F2531" s="51"/>
    </row>
    <row r="2532" ht="15" spans="1:6">
      <c r="A2532" s="43">
        <f>IF(E2532="","",COUNT(A$4:A2531)+1)</f>
        <v>2087</v>
      </c>
      <c r="B2532" s="83">
        <v>17250600008</v>
      </c>
      <c r="C2532" s="51" t="s">
        <v>3597</v>
      </c>
      <c r="D2532" s="51" t="s">
        <v>3605</v>
      </c>
      <c r="E2532" s="160" t="s">
        <v>577</v>
      </c>
      <c r="F2532" s="51"/>
    </row>
    <row r="2533" ht="15" spans="1:6">
      <c r="A2533" s="43">
        <f>IF(E2533="","",COUNT(A$4:A2532)+1)</f>
        <v>2088</v>
      </c>
      <c r="B2533" s="83">
        <v>17250600009</v>
      </c>
      <c r="C2533" s="51" t="s">
        <v>3597</v>
      </c>
      <c r="D2533" s="51" t="s">
        <v>3606</v>
      </c>
      <c r="E2533" s="160" t="s">
        <v>577</v>
      </c>
      <c r="F2533" s="51"/>
    </row>
    <row r="2534" ht="15" spans="1:6">
      <c r="A2534" s="43">
        <f>IF(E2534="","",COUNT(A$4:A2533)+1)</f>
        <v>2089</v>
      </c>
      <c r="B2534" s="83">
        <v>17250600010</v>
      </c>
      <c r="C2534" s="51" t="s">
        <v>3597</v>
      </c>
      <c r="D2534" s="51" t="s">
        <v>3607</v>
      </c>
      <c r="E2534" s="160" t="s">
        <v>577</v>
      </c>
      <c r="F2534" s="51"/>
    </row>
    <row r="2535" ht="15" spans="1:6">
      <c r="A2535" s="43">
        <f>IF(E2535="","",COUNT(A$4:A2534)+1)</f>
        <v>2090</v>
      </c>
      <c r="B2535" s="83">
        <v>17250600011</v>
      </c>
      <c r="C2535" s="51" t="s">
        <v>3597</v>
      </c>
      <c r="D2535" s="51" t="s">
        <v>3608</v>
      </c>
      <c r="E2535" s="160" t="s">
        <v>577</v>
      </c>
      <c r="F2535" s="51"/>
    </row>
    <row r="2536" ht="15" spans="1:6">
      <c r="A2536" s="43">
        <f>IF(E2536="","",COUNT(A$4:A2535)+1)</f>
        <v>2091</v>
      </c>
      <c r="B2536" s="83">
        <v>17250600012</v>
      </c>
      <c r="C2536" s="51" t="s">
        <v>3597</v>
      </c>
      <c r="D2536" s="51" t="s">
        <v>3609</v>
      </c>
      <c r="E2536" s="160" t="s">
        <v>577</v>
      </c>
      <c r="F2536" s="51"/>
    </row>
    <row r="2537" ht="15" spans="1:6">
      <c r="A2537" s="43">
        <f>IF(E2537="","",COUNT(A$4:A2536)+1)</f>
        <v>2092</v>
      </c>
      <c r="B2537" s="83">
        <v>17250600013</v>
      </c>
      <c r="C2537" s="51" t="s">
        <v>3597</v>
      </c>
      <c r="D2537" s="51" t="s">
        <v>3610</v>
      </c>
      <c r="E2537" s="160" t="s">
        <v>577</v>
      </c>
      <c r="F2537" s="51"/>
    </row>
    <row r="2538" ht="15" spans="1:6">
      <c r="A2538" s="43">
        <f>IF(E2538="","",COUNT(A$4:A2537)+1)</f>
        <v>2093</v>
      </c>
      <c r="B2538" s="83">
        <v>17250600014</v>
      </c>
      <c r="C2538" s="51" t="s">
        <v>3597</v>
      </c>
      <c r="D2538" s="51" t="s">
        <v>3611</v>
      </c>
      <c r="E2538" s="160" t="s">
        <v>577</v>
      </c>
      <c r="F2538" s="51"/>
    </row>
    <row r="2539" ht="15" spans="1:6">
      <c r="A2539" s="43">
        <f>IF(E2539="","",COUNT(A$4:A2538)+1)</f>
        <v>2094</v>
      </c>
      <c r="B2539" s="83">
        <v>17250600015</v>
      </c>
      <c r="C2539" s="51" t="s">
        <v>3597</v>
      </c>
      <c r="D2539" s="51" t="s">
        <v>3612</v>
      </c>
      <c r="E2539" s="160" t="s">
        <v>577</v>
      </c>
      <c r="F2539" s="51"/>
    </row>
    <row r="2540" ht="15" spans="1:6">
      <c r="A2540" s="43">
        <f>IF(E2540="","",COUNT(A$4:A2539)+1)</f>
        <v>2095</v>
      </c>
      <c r="B2540" s="83">
        <v>17250600016</v>
      </c>
      <c r="C2540" s="51" t="s">
        <v>3597</v>
      </c>
      <c r="D2540" s="51" t="s">
        <v>3613</v>
      </c>
      <c r="E2540" s="160" t="s">
        <v>577</v>
      </c>
      <c r="F2540" s="51"/>
    </row>
    <row r="2541" ht="15" spans="1:6">
      <c r="A2541" s="43">
        <f>IF(E2541="","",COUNT(A$4:A2540)+1)</f>
        <v>2096</v>
      </c>
      <c r="B2541" s="83">
        <v>17250600017</v>
      </c>
      <c r="C2541" s="51" t="s">
        <v>3597</v>
      </c>
      <c r="D2541" s="51" t="s">
        <v>3614</v>
      </c>
      <c r="E2541" s="160" t="s">
        <v>577</v>
      </c>
      <c r="F2541" s="51"/>
    </row>
    <row r="2542" ht="15" spans="1:6">
      <c r="A2542" s="43">
        <f>IF(E2542="","",COUNT(A$4:A2541)+1)</f>
        <v>2097</v>
      </c>
      <c r="B2542" s="83">
        <v>17250600018</v>
      </c>
      <c r="C2542" s="51" t="s">
        <v>3597</v>
      </c>
      <c r="D2542" s="51" t="s">
        <v>3615</v>
      </c>
      <c r="E2542" s="160" t="s">
        <v>577</v>
      </c>
      <c r="F2542" s="51"/>
    </row>
    <row r="2543" ht="15" spans="1:6">
      <c r="A2543" s="43">
        <f>IF(E2543="","",COUNT(A$4:A2542)+1)</f>
        <v>2098</v>
      </c>
      <c r="B2543" s="83">
        <v>17250600019</v>
      </c>
      <c r="C2543" s="51" t="s">
        <v>3597</v>
      </c>
      <c r="D2543" s="51" t="s">
        <v>3616</v>
      </c>
      <c r="E2543" s="160" t="s">
        <v>577</v>
      </c>
      <c r="F2543" s="51"/>
    </row>
    <row r="2544" ht="15" spans="1:6">
      <c r="A2544" s="43">
        <f>IF(E2544="","",COUNT(A$4:A2543)+1)</f>
        <v>2099</v>
      </c>
      <c r="B2544" s="83">
        <v>17250600020</v>
      </c>
      <c r="C2544" s="51" t="s">
        <v>3597</v>
      </c>
      <c r="D2544" s="51" t="s">
        <v>3617</v>
      </c>
      <c r="E2544" s="160" t="s">
        <v>577</v>
      </c>
      <c r="F2544" s="51"/>
    </row>
    <row r="2545" ht="15" spans="1:6">
      <c r="A2545" s="43">
        <f>IF(E2545="","",COUNT(A$4:A2544)+1)</f>
        <v>2100</v>
      </c>
      <c r="B2545" s="83">
        <v>17250600021</v>
      </c>
      <c r="C2545" s="51" t="s">
        <v>3597</v>
      </c>
      <c r="D2545" s="51" t="s">
        <v>3618</v>
      </c>
      <c r="E2545" s="160" t="s">
        <v>577</v>
      </c>
      <c r="F2545" s="51"/>
    </row>
    <row r="2546" ht="15" spans="1:6">
      <c r="A2546" s="43">
        <f>IF(E2546="","",COUNT(A$4:A2545)+1)</f>
        <v>2101</v>
      </c>
      <c r="B2546" s="83">
        <v>17250600022</v>
      </c>
      <c r="C2546" s="51" t="s">
        <v>3597</v>
      </c>
      <c r="D2546" s="51" t="s">
        <v>3619</v>
      </c>
      <c r="E2546" s="160" t="s">
        <v>577</v>
      </c>
      <c r="F2546" s="51"/>
    </row>
    <row r="2547" ht="15" spans="1:6">
      <c r="A2547" s="43">
        <f>IF(E2547="","",COUNT(A$4:A2546)+1)</f>
        <v>2102</v>
      </c>
      <c r="B2547" s="83">
        <v>17250600023</v>
      </c>
      <c r="C2547" s="51" t="s">
        <v>3597</v>
      </c>
      <c r="D2547" s="51" t="s">
        <v>3620</v>
      </c>
      <c r="E2547" s="160" t="s">
        <v>577</v>
      </c>
      <c r="F2547" s="51"/>
    </row>
    <row r="2548" ht="15" spans="1:6">
      <c r="A2548" s="43">
        <f>IF(E2548="","",COUNT(A$4:A2547)+1)</f>
        <v>2103</v>
      </c>
      <c r="B2548" s="83">
        <v>17250600024</v>
      </c>
      <c r="C2548" s="51" t="s">
        <v>3597</v>
      </c>
      <c r="D2548" s="51" t="s">
        <v>3621</v>
      </c>
      <c r="E2548" s="160" t="s">
        <v>577</v>
      </c>
      <c r="F2548" s="51"/>
    </row>
    <row r="2549" ht="15" spans="1:6">
      <c r="A2549" s="43">
        <f>IF(E2549="","",COUNT(A$4:A2548)+1)</f>
        <v>2104</v>
      </c>
      <c r="B2549" s="83">
        <v>17250600025</v>
      </c>
      <c r="C2549" s="51" t="s">
        <v>3597</v>
      </c>
      <c r="D2549" s="51" t="s">
        <v>3622</v>
      </c>
      <c r="E2549" s="160" t="s">
        <v>577</v>
      </c>
      <c r="F2549" s="51"/>
    </row>
    <row r="2550" ht="15" spans="1:6">
      <c r="A2550" s="43">
        <f>IF(E2550="","",COUNT(A$4:A2549)+1)</f>
        <v>2105</v>
      </c>
      <c r="B2550" s="83">
        <v>17250600026</v>
      </c>
      <c r="C2550" s="51" t="s">
        <v>3597</v>
      </c>
      <c r="D2550" s="51" t="s">
        <v>3623</v>
      </c>
      <c r="E2550" s="160" t="s">
        <v>577</v>
      </c>
      <c r="F2550" s="51"/>
    </row>
    <row r="2551" ht="15" spans="1:6">
      <c r="A2551" s="43">
        <f>IF(E2551="","",COUNT(A$4:A2550)+1)</f>
        <v>2106</v>
      </c>
      <c r="B2551" s="83">
        <v>17250600027</v>
      </c>
      <c r="C2551" s="51" t="s">
        <v>3597</v>
      </c>
      <c r="D2551" s="51" t="s">
        <v>3624</v>
      </c>
      <c r="E2551" s="160" t="s">
        <v>577</v>
      </c>
      <c r="F2551" s="51"/>
    </row>
    <row r="2552" ht="15" spans="1:6">
      <c r="A2552" s="43">
        <f>IF(E2552="","",COUNT(A$4:A2551)+1)</f>
        <v>2107</v>
      </c>
      <c r="B2552" s="83">
        <v>17250600028</v>
      </c>
      <c r="C2552" s="51" t="s">
        <v>3597</v>
      </c>
      <c r="D2552" s="51" t="s">
        <v>3625</v>
      </c>
      <c r="E2552" s="160" t="s">
        <v>577</v>
      </c>
      <c r="F2552" s="51"/>
    </row>
    <row r="2553" ht="15" spans="1:6">
      <c r="A2553" s="43">
        <f>IF(E2553="","",COUNT(A$4:A2552)+1)</f>
        <v>2108</v>
      </c>
      <c r="B2553" s="83">
        <v>17250600029</v>
      </c>
      <c r="C2553" s="51" t="s">
        <v>3597</v>
      </c>
      <c r="D2553" s="51" t="s">
        <v>3626</v>
      </c>
      <c r="E2553" s="160" t="s">
        <v>577</v>
      </c>
      <c r="F2553" s="51"/>
    </row>
    <row r="2554" ht="15" spans="1:6">
      <c r="A2554" s="43">
        <f>IF(E2554="","",COUNT(A$4:A2553)+1)</f>
        <v>2109</v>
      </c>
      <c r="B2554" s="83">
        <v>17250600030</v>
      </c>
      <c r="C2554" s="51" t="s">
        <v>3597</v>
      </c>
      <c r="D2554" s="51" t="s">
        <v>3627</v>
      </c>
      <c r="E2554" s="160" t="s">
        <v>577</v>
      </c>
      <c r="F2554" s="51"/>
    </row>
    <row r="2555" ht="15" spans="1:6">
      <c r="A2555" s="43">
        <f>IF(E2555="","",COUNT(A$4:A2554)+1)</f>
        <v>2110</v>
      </c>
      <c r="B2555" s="83">
        <v>17250600031</v>
      </c>
      <c r="C2555" s="51" t="s">
        <v>3597</v>
      </c>
      <c r="D2555" s="51" t="s">
        <v>3628</v>
      </c>
      <c r="E2555" s="160" t="s">
        <v>577</v>
      </c>
      <c r="F2555" s="51"/>
    </row>
    <row r="2556" ht="15" spans="1:6">
      <c r="A2556" s="43">
        <f>IF(E2556="","",COUNT(A$4:A2555)+1)</f>
        <v>2111</v>
      </c>
      <c r="B2556" s="83">
        <v>17250600032</v>
      </c>
      <c r="C2556" s="51" t="s">
        <v>3597</v>
      </c>
      <c r="D2556" s="51" t="s">
        <v>3629</v>
      </c>
      <c r="E2556" s="160" t="s">
        <v>577</v>
      </c>
      <c r="F2556" s="51"/>
    </row>
    <row r="2557" ht="15" spans="1:6">
      <c r="A2557" s="43">
        <f>IF(E2557="","",COUNT(A$4:A2556)+1)</f>
        <v>2112</v>
      </c>
      <c r="B2557" s="83">
        <v>17250600033</v>
      </c>
      <c r="C2557" s="51" t="s">
        <v>3597</v>
      </c>
      <c r="D2557" s="51" t="s">
        <v>3630</v>
      </c>
      <c r="E2557" s="160" t="s">
        <v>577</v>
      </c>
      <c r="F2557" s="51"/>
    </row>
    <row r="2558" ht="15" spans="1:6">
      <c r="A2558" s="43">
        <f>IF(E2558="","",COUNT(A$4:A2557)+1)</f>
        <v>2113</v>
      </c>
      <c r="B2558" s="83">
        <v>17250600034</v>
      </c>
      <c r="C2558" s="51" t="s">
        <v>3597</v>
      </c>
      <c r="D2558" s="51" t="s">
        <v>3631</v>
      </c>
      <c r="E2558" s="160" t="s">
        <v>577</v>
      </c>
      <c r="F2558" s="51"/>
    </row>
    <row r="2559" ht="15" spans="1:6">
      <c r="A2559" s="43">
        <f>IF(E2559="","",COUNT(A$4:A2558)+1)</f>
        <v>2114</v>
      </c>
      <c r="B2559" s="83">
        <v>17250600035</v>
      </c>
      <c r="C2559" s="51" t="s">
        <v>3597</v>
      </c>
      <c r="D2559" s="51" t="s">
        <v>3632</v>
      </c>
      <c r="E2559" s="160" t="s">
        <v>577</v>
      </c>
      <c r="F2559" s="51"/>
    </row>
    <row r="2560" ht="15" spans="1:6">
      <c r="A2560" s="43">
        <f>IF(E2560="","",COUNT(A$4:A2559)+1)</f>
        <v>2115</v>
      </c>
      <c r="B2560" s="83">
        <v>17250600036</v>
      </c>
      <c r="C2560" s="51" t="s">
        <v>3597</v>
      </c>
      <c r="D2560" s="51" t="s">
        <v>3633</v>
      </c>
      <c r="E2560" s="160" t="s">
        <v>577</v>
      </c>
      <c r="F2560" s="51"/>
    </row>
    <row r="2561" ht="15" spans="1:6">
      <c r="A2561" s="43">
        <f>IF(E2561="","",COUNT(A$4:A2560)+1)</f>
        <v>2116</v>
      </c>
      <c r="B2561" s="83">
        <v>17250600037</v>
      </c>
      <c r="C2561" s="51" t="s">
        <v>3597</v>
      </c>
      <c r="D2561" s="51" t="s">
        <v>3634</v>
      </c>
      <c r="E2561" s="160" t="s">
        <v>577</v>
      </c>
      <c r="F2561" s="51"/>
    </row>
    <row r="2562" ht="15" spans="1:6">
      <c r="A2562" s="43">
        <f>IF(E2562="","",COUNT(A$4:A2561)+1)</f>
        <v>2117</v>
      </c>
      <c r="B2562" s="83">
        <v>17250600038</v>
      </c>
      <c r="C2562" s="51" t="s">
        <v>3597</v>
      </c>
      <c r="D2562" s="51" t="s">
        <v>3635</v>
      </c>
      <c r="E2562" s="160" t="s">
        <v>577</v>
      </c>
      <c r="F2562" s="51"/>
    </row>
    <row r="2563" ht="15" spans="1:6">
      <c r="A2563" s="43">
        <f>IF(E2563="","",COUNT(A$4:A2562)+1)</f>
        <v>2118</v>
      </c>
      <c r="B2563" s="83">
        <v>17250600039</v>
      </c>
      <c r="C2563" s="51" t="s">
        <v>3597</v>
      </c>
      <c r="D2563" s="51" t="s">
        <v>3636</v>
      </c>
      <c r="E2563" s="160" t="s">
        <v>577</v>
      </c>
      <c r="F2563" s="51"/>
    </row>
    <row r="2564" ht="15" spans="1:6">
      <c r="A2564" s="43">
        <f>IF(E2564="","",COUNT(A$4:A2563)+1)</f>
        <v>2119</v>
      </c>
      <c r="B2564" s="83">
        <v>17250600040</v>
      </c>
      <c r="C2564" s="51" t="s">
        <v>3597</v>
      </c>
      <c r="D2564" s="51" t="s">
        <v>3637</v>
      </c>
      <c r="E2564" s="160" t="s">
        <v>577</v>
      </c>
      <c r="F2564" s="51"/>
    </row>
    <row r="2565" ht="15" spans="1:6">
      <c r="A2565" s="43">
        <f>IF(E2565="","",COUNT(A$4:A2564)+1)</f>
        <v>2120</v>
      </c>
      <c r="B2565" s="83">
        <v>17250600041</v>
      </c>
      <c r="C2565" s="51" t="s">
        <v>3597</v>
      </c>
      <c r="D2565" s="51" t="s">
        <v>3638</v>
      </c>
      <c r="E2565" s="160" t="s">
        <v>577</v>
      </c>
      <c r="F2565" s="51"/>
    </row>
    <row r="2566" ht="15" spans="1:6">
      <c r="A2566" s="43">
        <f>IF(E2566="","",COUNT(A$4:A2565)+1)</f>
        <v>2121</v>
      </c>
      <c r="B2566" s="83">
        <v>17250600042</v>
      </c>
      <c r="C2566" s="51" t="s">
        <v>3597</v>
      </c>
      <c r="D2566" s="51" t="s">
        <v>3639</v>
      </c>
      <c r="E2566" s="160" t="s">
        <v>577</v>
      </c>
      <c r="F2566" s="51"/>
    </row>
    <row r="2567" ht="15" spans="1:6">
      <c r="A2567" s="43">
        <f>IF(E2567="","",COUNT(A$4:A2566)+1)</f>
        <v>2122</v>
      </c>
      <c r="B2567" s="83">
        <v>17250600043</v>
      </c>
      <c r="C2567" s="51" t="s">
        <v>3597</v>
      </c>
      <c r="D2567" s="51" t="s">
        <v>3640</v>
      </c>
      <c r="E2567" s="160" t="s">
        <v>577</v>
      </c>
      <c r="F2567" s="51"/>
    </row>
    <row r="2568" ht="15" spans="1:6">
      <c r="A2568" s="43">
        <f>IF(E2568="","",COUNT(A$4:A2567)+1)</f>
        <v>2123</v>
      </c>
      <c r="B2568" s="83">
        <v>17250600044</v>
      </c>
      <c r="C2568" s="51" t="s">
        <v>3597</v>
      </c>
      <c r="D2568" s="51" t="s">
        <v>3641</v>
      </c>
      <c r="E2568" s="160" t="s">
        <v>577</v>
      </c>
      <c r="F2568" s="51"/>
    </row>
    <row r="2569" ht="15" spans="1:6">
      <c r="A2569" s="43">
        <f>IF(E2569="","",COUNT(A$4:A2568)+1)</f>
        <v>2124</v>
      </c>
      <c r="B2569" s="83">
        <v>17250600045</v>
      </c>
      <c r="C2569" s="51" t="s">
        <v>3597</v>
      </c>
      <c r="D2569" s="51" t="s">
        <v>3642</v>
      </c>
      <c r="E2569" s="160" t="s">
        <v>577</v>
      </c>
      <c r="F2569" s="51"/>
    </row>
    <row r="2570" ht="15" spans="1:6">
      <c r="A2570" s="43">
        <f>IF(E2570="","",COUNT(A$4:A2569)+1)</f>
        <v>2125</v>
      </c>
      <c r="B2570" s="83">
        <v>17250600046</v>
      </c>
      <c r="C2570" s="51" t="s">
        <v>3597</v>
      </c>
      <c r="D2570" s="51" t="s">
        <v>3643</v>
      </c>
      <c r="E2570" s="160" t="s">
        <v>577</v>
      </c>
      <c r="F2570" s="51"/>
    </row>
    <row r="2571" ht="15" spans="1:6">
      <c r="A2571" s="43">
        <f>IF(E2571="","",COUNT(A$4:A2570)+1)</f>
        <v>2126</v>
      </c>
      <c r="B2571" s="83">
        <v>17250600047</v>
      </c>
      <c r="C2571" s="51" t="s">
        <v>3597</v>
      </c>
      <c r="D2571" s="51" t="s">
        <v>3644</v>
      </c>
      <c r="E2571" s="160" t="s">
        <v>577</v>
      </c>
      <c r="F2571" s="51"/>
    </row>
    <row r="2572" ht="15" spans="1:6">
      <c r="A2572" s="43">
        <f>IF(E2572="","",COUNT(A$4:A2571)+1)</f>
        <v>2127</v>
      </c>
      <c r="B2572" s="83">
        <v>17250600048</v>
      </c>
      <c r="C2572" s="51" t="s">
        <v>3597</v>
      </c>
      <c r="D2572" s="51" t="s">
        <v>3645</v>
      </c>
      <c r="E2572" s="160" t="s">
        <v>577</v>
      </c>
      <c r="F2572" s="51"/>
    </row>
    <row r="2573" ht="15" spans="1:6">
      <c r="A2573" s="43">
        <f>IF(E2573="","",COUNT(A$4:A2572)+1)</f>
        <v>2128</v>
      </c>
      <c r="B2573" s="83">
        <v>17250600049</v>
      </c>
      <c r="C2573" s="51" t="s">
        <v>3597</v>
      </c>
      <c r="D2573" s="51" t="s">
        <v>3646</v>
      </c>
      <c r="E2573" s="160" t="s">
        <v>577</v>
      </c>
      <c r="F2573" s="51"/>
    </row>
    <row r="2574" ht="15" spans="1:6">
      <c r="A2574" s="43">
        <f>IF(E2574="","",COUNT(A$4:A2573)+1)</f>
        <v>2129</v>
      </c>
      <c r="B2574" s="83">
        <v>17250600050</v>
      </c>
      <c r="C2574" s="51" t="s">
        <v>3597</v>
      </c>
      <c r="D2574" s="51" t="s">
        <v>3647</v>
      </c>
      <c r="E2574" s="160" t="s">
        <v>577</v>
      </c>
      <c r="F2574" s="51"/>
    </row>
    <row r="2575" ht="15" spans="1:6">
      <c r="A2575" s="43">
        <f>IF(E2575="","",COUNT(A$4:A2574)+1)</f>
        <v>2130</v>
      </c>
      <c r="B2575" s="83">
        <v>17250600051</v>
      </c>
      <c r="C2575" s="51" t="s">
        <v>3597</v>
      </c>
      <c r="D2575" s="51" t="s">
        <v>3648</v>
      </c>
      <c r="E2575" s="160" t="s">
        <v>577</v>
      </c>
      <c r="F2575" s="51"/>
    </row>
    <row r="2576" ht="15" spans="1:6">
      <c r="A2576" s="43">
        <f>IF(E2576="","",COUNT(A$4:A2575)+1)</f>
        <v>2131</v>
      </c>
      <c r="B2576" s="83">
        <v>17250600052</v>
      </c>
      <c r="C2576" s="51" t="s">
        <v>3597</v>
      </c>
      <c r="D2576" s="51" t="s">
        <v>3649</v>
      </c>
      <c r="E2576" s="160" t="s">
        <v>577</v>
      </c>
      <c r="F2576" s="51"/>
    </row>
    <row r="2577" ht="15" spans="1:6">
      <c r="A2577" s="43">
        <f>IF(E2577="","",COUNT(A$4:A2576)+1)</f>
        <v>2132</v>
      </c>
      <c r="B2577" s="83">
        <v>17250600053</v>
      </c>
      <c r="C2577" s="51" t="s">
        <v>3597</v>
      </c>
      <c r="D2577" s="51" t="s">
        <v>3650</v>
      </c>
      <c r="E2577" s="160" t="s">
        <v>577</v>
      </c>
      <c r="F2577" s="51"/>
    </row>
    <row r="2578" ht="15" spans="1:6">
      <c r="A2578" s="43">
        <f>IF(E2578="","",COUNT(A$4:A2577)+1)</f>
        <v>2133</v>
      </c>
      <c r="B2578" s="83">
        <v>17250600054</v>
      </c>
      <c r="C2578" s="51" t="s">
        <v>3597</v>
      </c>
      <c r="D2578" s="51" t="s">
        <v>3651</v>
      </c>
      <c r="E2578" s="160" t="s">
        <v>577</v>
      </c>
      <c r="F2578" s="51"/>
    </row>
    <row r="2579" ht="15" spans="1:6">
      <c r="A2579" s="43">
        <f>IF(E2579="","",COUNT(A$4:A2578)+1)</f>
        <v>2134</v>
      </c>
      <c r="B2579" s="83">
        <v>17250600055</v>
      </c>
      <c r="C2579" s="51" t="s">
        <v>3597</v>
      </c>
      <c r="D2579" s="51" t="s">
        <v>3652</v>
      </c>
      <c r="E2579" s="160" t="s">
        <v>577</v>
      </c>
      <c r="F2579" s="51"/>
    </row>
    <row r="2580" ht="15" spans="1:6">
      <c r="A2580" s="43">
        <f>IF(E2580="","",COUNT(A$4:A2579)+1)</f>
        <v>2135</v>
      </c>
      <c r="B2580" s="83">
        <v>17250600056</v>
      </c>
      <c r="C2580" s="51" t="s">
        <v>3597</v>
      </c>
      <c r="D2580" s="51" t="s">
        <v>3653</v>
      </c>
      <c r="E2580" s="160" t="s">
        <v>577</v>
      </c>
      <c r="F2580" s="51"/>
    </row>
    <row r="2581" ht="15" spans="1:6">
      <c r="A2581" s="43">
        <f>IF(E2581="","",COUNT(A$4:A2580)+1)</f>
        <v>2136</v>
      </c>
      <c r="B2581" s="83">
        <v>17250600057</v>
      </c>
      <c r="C2581" s="51" t="s">
        <v>3597</v>
      </c>
      <c r="D2581" s="51" t="s">
        <v>3654</v>
      </c>
      <c r="E2581" s="160" t="s">
        <v>577</v>
      </c>
      <c r="F2581" s="51"/>
    </row>
    <row r="2582" ht="15" spans="1:6">
      <c r="A2582" s="43">
        <f>IF(E2582="","",COUNT(A$4:A2581)+1)</f>
        <v>2137</v>
      </c>
      <c r="B2582" s="83">
        <v>17250600058</v>
      </c>
      <c r="C2582" s="51" t="s">
        <v>3597</v>
      </c>
      <c r="D2582" s="51" t="s">
        <v>3655</v>
      </c>
      <c r="E2582" s="160" t="s">
        <v>577</v>
      </c>
      <c r="F2582" s="51"/>
    </row>
    <row r="2583" ht="15" spans="1:6">
      <c r="A2583" s="43">
        <f>IF(E2583="","",COUNT(A$4:A2582)+1)</f>
        <v>2138</v>
      </c>
      <c r="B2583" s="83">
        <v>17250600059</v>
      </c>
      <c r="C2583" s="51" t="s">
        <v>3597</v>
      </c>
      <c r="D2583" s="51" t="s">
        <v>3656</v>
      </c>
      <c r="E2583" s="160" t="s">
        <v>577</v>
      </c>
      <c r="F2583" s="51"/>
    </row>
    <row r="2584" ht="15" spans="1:6">
      <c r="A2584" s="43">
        <f>IF(E2584="","",COUNT(A$4:A2583)+1)</f>
        <v>2139</v>
      </c>
      <c r="B2584" s="83">
        <v>17250600060</v>
      </c>
      <c r="C2584" s="51" t="s">
        <v>3597</v>
      </c>
      <c r="D2584" s="51" t="s">
        <v>3657</v>
      </c>
      <c r="E2584" s="160" t="s">
        <v>577</v>
      </c>
      <c r="F2584" s="51"/>
    </row>
    <row r="2585" ht="15" spans="1:6">
      <c r="A2585" s="43">
        <f>IF(E2585="","",COUNT(A$4:A2584)+1)</f>
        <v>2140</v>
      </c>
      <c r="B2585" s="83">
        <v>17250600061</v>
      </c>
      <c r="C2585" s="51" t="s">
        <v>3597</v>
      </c>
      <c r="D2585" s="51" t="s">
        <v>3658</v>
      </c>
      <c r="E2585" s="160" t="s">
        <v>577</v>
      </c>
      <c r="F2585" s="51"/>
    </row>
    <row r="2586" ht="15" spans="1:6">
      <c r="A2586" s="43">
        <f>IF(E2586="","",COUNT(A$4:A2585)+1)</f>
        <v>2141</v>
      </c>
      <c r="B2586" s="83">
        <v>17250600062</v>
      </c>
      <c r="C2586" s="51" t="s">
        <v>3597</v>
      </c>
      <c r="D2586" s="51" t="s">
        <v>3659</v>
      </c>
      <c r="E2586" s="160" t="s">
        <v>577</v>
      </c>
      <c r="F2586" s="51"/>
    </row>
    <row r="2587" ht="15" spans="1:6">
      <c r="A2587" s="43">
        <f>IF(E2587="","",COUNT(A$4:A2586)+1)</f>
        <v>2142</v>
      </c>
      <c r="B2587" s="83">
        <v>17250600063</v>
      </c>
      <c r="C2587" s="51" t="s">
        <v>3597</v>
      </c>
      <c r="D2587" s="51" t="s">
        <v>3660</v>
      </c>
      <c r="E2587" s="160" t="s">
        <v>577</v>
      </c>
      <c r="F2587" s="51"/>
    </row>
    <row r="2588" ht="15" spans="1:6">
      <c r="A2588" s="43">
        <f>IF(E2588="","",COUNT(A$4:A2587)+1)</f>
        <v>2143</v>
      </c>
      <c r="B2588" s="83">
        <v>17250600064</v>
      </c>
      <c r="C2588" s="51" t="s">
        <v>3597</v>
      </c>
      <c r="D2588" s="51" t="s">
        <v>3661</v>
      </c>
      <c r="E2588" s="160" t="s">
        <v>577</v>
      </c>
      <c r="F2588" s="51"/>
    </row>
    <row r="2589" ht="15" spans="1:6">
      <c r="A2589" s="43">
        <f>IF(E2589="","",COUNT(A$4:A2588)+1)</f>
        <v>2144</v>
      </c>
      <c r="B2589" s="83">
        <v>17250600065</v>
      </c>
      <c r="C2589" s="51" t="s">
        <v>3597</v>
      </c>
      <c r="D2589" s="51" t="s">
        <v>3662</v>
      </c>
      <c r="E2589" s="160" t="s">
        <v>577</v>
      </c>
      <c r="F2589" s="51"/>
    </row>
    <row r="2590" ht="15" spans="1:6">
      <c r="A2590" s="43">
        <f>IF(E2590="","",COUNT(A$4:A2589)+1)</f>
        <v>2145</v>
      </c>
      <c r="B2590" s="83">
        <v>17250600066</v>
      </c>
      <c r="C2590" s="51" t="s">
        <v>3597</v>
      </c>
      <c r="D2590" s="51" t="s">
        <v>3663</v>
      </c>
      <c r="E2590" s="160" t="s">
        <v>577</v>
      </c>
      <c r="F2590" s="51"/>
    </row>
    <row r="2591" ht="15" spans="1:6">
      <c r="A2591" s="43">
        <f>IF(E2591="","",COUNT(A$4:A2590)+1)</f>
        <v>2146</v>
      </c>
      <c r="B2591" s="83">
        <v>17250600067</v>
      </c>
      <c r="C2591" s="51" t="s">
        <v>3597</v>
      </c>
      <c r="D2591" s="51" t="s">
        <v>3664</v>
      </c>
      <c r="E2591" s="160" t="s">
        <v>577</v>
      </c>
      <c r="F2591" s="51"/>
    </row>
    <row r="2592" s="4" customFormat="1" ht="15" spans="1:6">
      <c r="A2592" s="43" t="str">
        <f>IF(E2592="","",COUNT(A$4:A2591)+1)</f>
        <v/>
      </c>
      <c r="B2592" s="110">
        <v>172507</v>
      </c>
      <c r="C2592" s="53" t="s">
        <v>3665</v>
      </c>
      <c r="D2592" s="53"/>
      <c r="E2592" s="88"/>
      <c r="F2592" s="53"/>
    </row>
    <row r="2593" s="4" customFormat="1" ht="15" spans="1:6">
      <c r="A2593" s="43">
        <f>IF(E2593="","",COUNT(A$4:A2592)+1)</f>
        <v>2147</v>
      </c>
      <c r="B2593" s="83">
        <v>17250700001</v>
      </c>
      <c r="C2593" s="51" t="s">
        <v>3665</v>
      </c>
      <c r="D2593" s="51" t="s">
        <v>3666</v>
      </c>
      <c r="E2593" s="160" t="s">
        <v>577</v>
      </c>
      <c r="F2593" s="51"/>
    </row>
    <row r="2594" s="4" customFormat="1" ht="15" spans="1:6">
      <c r="A2594" s="43">
        <f>IF(E2594="","",COUNT(A$4:A2593)+1)</f>
        <v>2148</v>
      </c>
      <c r="B2594" s="83">
        <v>17250700002</v>
      </c>
      <c r="C2594" s="51" t="s">
        <v>3665</v>
      </c>
      <c r="D2594" s="51" t="s">
        <v>3667</v>
      </c>
      <c r="E2594" s="160" t="s">
        <v>577</v>
      </c>
      <c r="F2594" s="51"/>
    </row>
    <row r="2595" s="4" customFormat="1" ht="15" spans="1:6">
      <c r="A2595" s="43">
        <f>IF(E2595="","",COUNT(A$4:A2594)+1)</f>
        <v>2149</v>
      </c>
      <c r="B2595" s="83">
        <v>17250700003</v>
      </c>
      <c r="C2595" s="51" t="s">
        <v>3665</v>
      </c>
      <c r="D2595" s="51" t="s">
        <v>3668</v>
      </c>
      <c r="E2595" s="160" t="s">
        <v>577</v>
      </c>
      <c r="F2595" s="51"/>
    </row>
    <row r="2596" s="4" customFormat="1" ht="15" spans="1:6">
      <c r="A2596" s="43">
        <f>IF(E2596="","",COUNT(A$4:A2595)+1)</f>
        <v>2150</v>
      </c>
      <c r="B2596" s="83">
        <v>17250700004</v>
      </c>
      <c r="C2596" s="51" t="s">
        <v>3665</v>
      </c>
      <c r="D2596" s="51" t="s">
        <v>3669</v>
      </c>
      <c r="E2596" s="160" t="s">
        <v>577</v>
      </c>
      <c r="F2596" s="51"/>
    </row>
    <row r="2597" s="4" customFormat="1" ht="15" spans="1:6">
      <c r="A2597" s="43">
        <f>IF(E2597="","",COUNT(A$4:A2596)+1)</f>
        <v>2151</v>
      </c>
      <c r="B2597" s="83">
        <v>17250700005</v>
      </c>
      <c r="C2597" s="51" t="s">
        <v>3665</v>
      </c>
      <c r="D2597" s="51" t="s">
        <v>3670</v>
      </c>
      <c r="E2597" s="160" t="s">
        <v>577</v>
      </c>
      <c r="F2597" s="51"/>
    </row>
    <row r="2598" s="4" customFormat="1" ht="15" spans="1:6">
      <c r="A2598" s="43">
        <f>IF(E2598="","",COUNT(A$4:A2597)+1)</f>
        <v>2152</v>
      </c>
      <c r="B2598" s="83">
        <v>17250700006</v>
      </c>
      <c r="C2598" s="51" t="s">
        <v>3665</v>
      </c>
      <c r="D2598" s="51" t="s">
        <v>3671</v>
      </c>
      <c r="E2598" s="160" t="s">
        <v>577</v>
      </c>
      <c r="F2598" s="51"/>
    </row>
    <row r="2599" s="4" customFormat="1" ht="15" spans="1:6">
      <c r="A2599" s="43">
        <f>IF(E2599="","",COUNT(A$4:A2598)+1)</f>
        <v>2153</v>
      </c>
      <c r="B2599" s="83">
        <v>17250700007</v>
      </c>
      <c r="C2599" s="51" t="s">
        <v>3665</v>
      </c>
      <c r="D2599" s="51" t="s">
        <v>3672</v>
      </c>
      <c r="E2599" s="160" t="s">
        <v>577</v>
      </c>
      <c r="F2599" s="51"/>
    </row>
    <row r="2600" s="4" customFormat="1" ht="15" spans="1:6">
      <c r="A2600" s="43">
        <f>IF(E2600="","",COUNT(A$4:A2599)+1)</f>
        <v>2154</v>
      </c>
      <c r="B2600" s="83">
        <v>17250700008</v>
      </c>
      <c r="C2600" s="51" t="s">
        <v>3665</v>
      </c>
      <c r="D2600" s="51" t="s">
        <v>3673</v>
      </c>
      <c r="E2600" s="160" t="s">
        <v>577</v>
      </c>
      <c r="F2600" s="51"/>
    </row>
    <row r="2601" s="4" customFormat="1" ht="15" spans="1:6">
      <c r="A2601" s="43">
        <f>IF(E2601="","",COUNT(A$4:A2600)+1)</f>
        <v>2155</v>
      </c>
      <c r="B2601" s="83">
        <v>17250700009</v>
      </c>
      <c r="C2601" s="51" t="s">
        <v>3665</v>
      </c>
      <c r="D2601" s="51" t="s">
        <v>3674</v>
      </c>
      <c r="E2601" s="160" t="s">
        <v>577</v>
      </c>
      <c r="F2601" s="51"/>
    </row>
    <row r="2602" s="4" customFormat="1" ht="15" spans="1:6">
      <c r="A2602" s="43">
        <f>IF(E2602="","",COUNT(A$4:A2601)+1)</f>
        <v>2156</v>
      </c>
      <c r="B2602" s="83">
        <v>17250700010</v>
      </c>
      <c r="C2602" s="51" t="s">
        <v>3665</v>
      </c>
      <c r="D2602" s="51" t="s">
        <v>3675</v>
      </c>
      <c r="E2602" s="160" t="s">
        <v>577</v>
      </c>
      <c r="F2602" s="51"/>
    </row>
    <row r="2603" s="4" customFormat="1" ht="15" spans="1:6">
      <c r="A2603" s="43">
        <f>IF(E2603="","",COUNT(A$4:A2602)+1)</f>
        <v>2157</v>
      </c>
      <c r="B2603" s="83">
        <v>17250700011</v>
      </c>
      <c r="C2603" s="51" t="s">
        <v>3665</v>
      </c>
      <c r="D2603" s="51" t="s">
        <v>3676</v>
      </c>
      <c r="E2603" s="160" t="s">
        <v>577</v>
      </c>
      <c r="F2603" s="51"/>
    </row>
    <row r="2604" s="4" customFormat="1" ht="15" spans="1:6">
      <c r="A2604" s="43">
        <f>IF(E2604="","",COUNT(A$4:A2603)+1)</f>
        <v>2158</v>
      </c>
      <c r="B2604" s="83">
        <v>17250700012</v>
      </c>
      <c r="C2604" s="51" t="s">
        <v>3665</v>
      </c>
      <c r="D2604" s="51" t="s">
        <v>3677</v>
      </c>
      <c r="E2604" s="160" t="s">
        <v>577</v>
      </c>
      <c r="F2604" s="51"/>
    </row>
    <row r="2605" s="4" customFormat="1" ht="15" spans="1:6">
      <c r="A2605" s="43">
        <f>IF(E2605="","",COUNT(A$4:A2604)+1)</f>
        <v>2159</v>
      </c>
      <c r="B2605" s="83">
        <v>17250700013</v>
      </c>
      <c r="C2605" s="51" t="s">
        <v>3665</v>
      </c>
      <c r="D2605" s="51" t="s">
        <v>3678</v>
      </c>
      <c r="E2605" s="160" t="s">
        <v>577</v>
      </c>
      <c r="F2605" s="51"/>
    </row>
    <row r="2606" s="4" customFormat="1" ht="15" spans="1:6">
      <c r="A2606" s="43">
        <f>IF(E2606="","",COUNT(A$4:A2605)+1)</f>
        <v>2160</v>
      </c>
      <c r="B2606" s="83">
        <v>17250700014</v>
      </c>
      <c r="C2606" s="51" t="s">
        <v>3665</v>
      </c>
      <c r="D2606" s="51" t="s">
        <v>3679</v>
      </c>
      <c r="E2606" s="160" t="s">
        <v>577</v>
      </c>
      <c r="F2606" s="51"/>
    </row>
    <row r="2607" s="4" customFormat="1" ht="15" spans="1:6">
      <c r="A2607" s="43">
        <f>IF(E2607="","",COUNT(A$4:A2606)+1)</f>
        <v>2161</v>
      </c>
      <c r="B2607" s="83">
        <v>17250700015</v>
      </c>
      <c r="C2607" s="51" t="s">
        <v>3665</v>
      </c>
      <c r="D2607" s="51" t="s">
        <v>3680</v>
      </c>
      <c r="E2607" s="160" t="s">
        <v>577</v>
      </c>
      <c r="F2607" s="51"/>
    </row>
    <row r="2608" s="4" customFormat="1" ht="15" spans="1:6">
      <c r="A2608" s="43">
        <f>IF(E2608="","",COUNT(A$4:A2607)+1)</f>
        <v>2162</v>
      </c>
      <c r="B2608" s="83">
        <v>17250700016</v>
      </c>
      <c r="C2608" s="51" t="s">
        <v>3665</v>
      </c>
      <c r="D2608" s="51" t="s">
        <v>3681</v>
      </c>
      <c r="E2608" s="160" t="s">
        <v>577</v>
      </c>
      <c r="F2608" s="51"/>
    </row>
    <row r="2609" s="4" customFormat="1" ht="15" spans="1:6">
      <c r="A2609" s="43">
        <f>IF(E2609="","",COUNT(A$4:A2608)+1)</f>
        <v>2163</v>
      </c>
      <c r="B2609" s="83">
        <v>17250700017</v>
      </c>
      <c r="C2609" s="51" t="s">
        <v>3665</v>
      </c>
      <c r="D2609" s="51" t="s">
        <v>3682</v>
      </c>
      <c r="E2609" s="160" t="s">
        <v>577</v>
      </c>
      <c r="F2609" s="51"/>
    </row>
    <row r="2610" s="4" customFormat="1" ht="15" spans="1:6">
      <c r="A2610" s="43">
        <f>IF(E2610="","",COUNT(A$4:A2609)+1)</f>
        <v>2164</v>
      </c>
      <c r="B2610" s="83">
        <v>17250700018</v>
      </c>
      <c r="C2610" s="51" t="s">
        <v>3665</v>
      </c>
      <c r="D2610" s="51" t="s">
        <v>3683</v>
      </c>
      <c r="E2610" s="160" t="s">
        <v>577</v>
      </c>
      <c r="F2610" s="51"/>
    </row>
    <row r="2611" s="4" customFormat="1" ht="15" spans="1:6">
      <c r="A2611" s="43">
        <f>IF(E2611="","",COUNT(A$4:A2610)+1)</f>
        <v>2165</v>
      </c>
      <c r="B2611" s="83">
        <v>17250700019</v>
      </c>
      <c r="C2611" s="51" t="s">
        <v>3665</v>
      </c>
      <c r="D2611" s="51" t="s">
        <v>3684</v>
      </c>
      <c r="E2611" s="160" t="s">
        <v>577</v>
      </c>
      <c r="F2611" s="51"/>
    </row>
    <row r="2612" s="4" customFormat="1" ht="15" spans="1:6">
      <c r="A2612" s="43">
        <f>IF(E2612="","",COUNT(A$4:A2611)+1)</f>
        <v>2166</v>
      </c>
      <c r="B2612" s="83">
        <v>17250700020</v>
      </c>
      <c r="C2612" s="51" t="s">
        <v>3665</v>
      </c>
      <c r="D2612" s="51" t="s">
        <v>3685</v>
      </c>
      <c r="E2612" s="160" t="s">
        <v>577</v>
      </c>
      <c r="F2612" s="51"/>
    </row>
    <row r="2613" s="4" customFormat="1" ht="15" spans="1:6">
      <c r="A2613" s="43">
        <f>IF(E2613="","",COUNT(A$4:A2612)+1)</f>
        <v>2167</v>
      </c>
      <c r="B2613" s="83">
        <v>17250700021</v>
      </c>
      <c r="C2613" s="51" t="s">
        <v>3665</v>
      </c>
      <c r="D2613" s="51" t="s">
        <v>3686</v>
      </c>
      <c r="E2613" s="160" t="s">
        <v>577</v>
      </c>
      <c r="F2613" s="51"/>
    </row>
    <row r="2614" s="4" customFormat="1" ht="15" spans="1:6">
      <c r="A2614" s="43">
        <f>IF(E2614="","",COUNT(A$4:A2613)+1)</f>
        <v>2168</v>
      </c>
      <c r="B2614" s="83">
        <v>17250700022</v>
      </c>
      <c r="C2614" s="51" t="s">
        <v>3665</v>
      </c>
      <c r="D2614" s="51" t="s">
        <v>3687</v>
      </c>
      <c r="E2614" s="160" t="s">
        <v>577</v>
      </c>
      <c r="F2614" s="51"/>
    </row>
    <row r="2615" s="4" customFormat="1" ht="15" spans="1:6">
      <c r="A2615" s="43">
        <f>IF(E2615="","",COUNT(A$4:A2614)+1)</f>
        <v>2169</v>
      </c>
      <c r="B2615" s="83">
        <v>17250700023</v>
      </c>
      <c r="C2615" s="51" t="s">
        <v>3665</v>
      </c>
      <c r="D2615" s="51" t="s">
        <v>3688</v>
      </c>
      <c r="E2615" s="160" t="s">
        <v>577</v>
      </c>
      <c r="F2615" s="51"/>
    </row>
    <row r="2616" s="4" customFormat="1" ht="15" spans="1:6">
      <c r="A2616" s="43">
        <f>IF(E2616="","",COUNT(A$4:A2615)+1)</f>
        <v>2170</v>
      </c>
      <c r="B2616" s="83">
        <v>17250700024</v>
      </c>
      <c r="C2616" s="51" t="s">
        <v>3665</v>
      </c>
      <c r="D2616" s="51" t="s">
        <v>3689</v>
      </c>
      <c r="E2616" s="160" t="s">
        <v>577</v>
      </c>
      <c r="F2616" s="51"/>
    </row>
    <row r="2617" s="4" customFormat="1" ht="15" spans="1:6">
      <c r="A2617" s="43">
        <f>IF(E2617="","",COUNT(A$4:A2616)+1)</f>
        <v>2171</v>
      </c>
      <c r="B2617" s="83">
        <v>17250700025</v>
      </c>
      <c r="C2617" s="51" t="s">
        <v>3665</v>
      </c>
      <c r="D2617" s="51" t="s">
        <v>3690</v>
      </c>
      <c r="E2617" s="160" t="s">
        <v>577</v>
      </c>
      <c r="F2617" s="51"/>
    </row>
    <row r="2618" s="4" customFormat="1" ht="15" spans="1:6">
      <c r="A2618" s="43">
        <f>IF(E2618="","",COUNT(A$4:A2617)+1)</f>
        <v>2172</v>
      </c>
      <c r="B2618" s="83">
        <v>17250700026</v>
      </c>
      <c r="C2618" s="51" t="s">
        <v>3665</v>
      </c>
      <c r="D2618" s="51" t="s">
        <v>3691</v>
      </c>
      <c r="E2618" s="160" t="s">
        <v>577</v>
      </c>
      <c r="F2618" s="51"/>
    </row>
    <row r="2619" s="4" customFormat="1" ht="15" spans="1:6">
      <c r="A2619" s="43">
        <f>IF(E2619="","",COUNT(A$4:A2618)+1)</f>
        <v>2173</v>
      </c>
      <c r="B2619" s="83">
        <v>17250700027</v>
      </c>
      <c r="C2619" s="51" t="s">
        <v>3665</v>
      </c>
      <c r="D2619" s="51" t="s">
        <v>3692</v>
      </c>
      <c r="E2619" s="160" t="s">
        <v>577</v>
      </c>
      <c r="F2619" s="51"/>
    </row>
    <row r="2620" s="4" customFormat="1" ht="15" spans="1:6">
      <c r="A2620" s="43">
        <f>IF(E2620="","",COUNT(A$4:A2619)+1)</f>
        <v>2174</v>
      </c>
      <c r="B2620" s="83">
        <v>17250700028</v>
      </c>
      <c r="C2620" s="51" t="s">
        <v>3665</v>
      </c>
      <c r="D2620" s="51" t="s">
        <v>3693</v>
      </c>
      <c r="E2620" s="160" t="s">
        <v>577</v>
      </c>
      <c r="F2620" s="51"/>
    </row>
    <row r="2621" s="4" customFormat="1" ht="15" spans="1:6">
      <c r="A2621" s="43">
        <f>IF(E2621="","",COUNT(A$4:A2620)+1)</f>
        <v>2175</v>
      </c>
      <c r="B2621" s="83">
        <v>17250700029</v>
      </c>
      <c r="C2621" s="51" t="s">
        <v>3665</v>
      </c>
      <c r="D2621" s="51" t="s">
        <v>3694</v>
      </c>
      <c r="E2621" s="160" t="s">
        <v>577</v>
      </c>
      <c r="F2621" s="51"/>
    </row>
    <row r="2622" s="4" customFormat="1" ht="15" spans="1:6">
      <c r="A2622" s="43">
        <f>IF(E2622="","",COUNT(A$4:A2621)+1)</f>
        <v>2176</v>
      </c>
      <c r="B2622" s="83">
        <v>17250700030</v>
      </c>
      <c r="C2622" s="51" t="s">
        <v>3665</v>
      </c>
      <c r="D2622" s="51" t="s">
        <v>3695</v>
      </c>
      <c r="E2622" s="160" t="s">
        <v>577</v>
      </c>
      <c r="F2622" s="51"/>
    </row>
    <row r="2623" ht="15" spans="1:6">
      <c r="A2623" s="43" t="str">
        <f>IF(E2623="","",COUNT(A$4:A2622)+1)</f>
        <v/>
      </c>
      <c r="B2623" s="110">
        <v>172508</v>
      </c>
      <c r="C2623" s="53" t="s">
        <v>3696</v>
      </c>
      <c r="D2623" s="53"/>
      <c r="E2623" s="88"/>
      <c r="F2623" s="53"/>
    </row>
    <row r="2624" ht="15" spans="1:6">
      <c r="A2624" s="43">
        <f>IF(E2624="","",COUNT(A$4:A2623)+1)</f>
        <v>2177</v>
      </c>
      <c r="B2624" s="83">
        <v>17250800001</v>
      </c>
      <c r="C2624" s="51" t="s">
        <v>3696</v>
      </c>
      <c r="D2624" s="51" t="s">
        <v>3697</v>
      </c>
      <c r="E2624" s="160" t="s">
        <v>577</v>
      </c>
      <c r="F2624" s="51"/>
    </row>
    <row r="2625" ht="15" spans="1:6">
      <c r="A2625" s="43">
        <f>IF(E2625="","",COUNT(A$4:A2624)+1)</f>
        <v>2178</v>
      </c>
      <c r="B2625" s="83">
        <v>17250800002</v>
      </c>
      <c r="C2625" s="51" t="s">
        <v>3696</v>
      </c>
      <c r="D2625" s="51" t="s">
        <v>3698</v>
      </c>
      <c r="E2625" s="160" t="s">
        <v>577</v>
      </c>
      <c r="F2625" s="51"/>
    </row>
    <row r="2626" ht="15" spans="1:6">
      <c r="A2626" s="43">
        <f>IF(E2626="","",COUNT(A$4:A2625)+1)</f>
        <v>2179</v>
      </c>
      <c r="B2626" s="83">
        <v>17250800003</v>
      </c>
      <c r="C2626" s="51" t="s">
        <v>3696</v>
      </c>
      <c r="D2626" s="51" t="s">
        <v>3699</v>
      </c>
      <c r="E2626" s="160" t="s">
        <v>577</v>
      </c>
      <c r="F2626" s="51"/>
    </row>
    <row r="2627" ht="15" spans="1:6">
      <c r="A2627" s="43">
        <f>IF(E2627="","",COUNT(A$4:A2626)+1)</f>
        <v>2180</v>
      </c>
      <c r="B2627" s="83">
        <v>17250800004</v>
      </c>
      <c r="C2627" s="51" t="s">
        <v>3696</v>
      </c>
      <c r="D2627" s="51" t="s">
        <v>3700</v>
      </c>
      <c r="E2627" s="160" t="s">
        <v>577</v>
      </c>
      <c r="F2627" s="51"/>
    </row>
    <row r="2628" ht="15" spans="1:6">
      <c r="A2628" s="43">
        <f>IF(E2628="","",COUNT(A$4:A2627)+1)</f>
        <v>2181</v>
      </c>
      <c r="B2628" s="83">
        <v>17250800005</v>
      </c>
      <c r="C2628" s="51" t="s">
        <v>3696</v>
      </c>
      <c r="D2628" s="51" t="s">
        <v>3701</v>
      </c>
      <c r="E2628" s="160" t="s">
        <v>577</v>
      </c>
      <c r="F2628" s="51"/>
    </row>
    <row r="2629" ht="15" spans="1:6">
      <c r="A2629" s="43">
        <f>IF(E2629="","",COUNT(A$4:A2628)+1)</f>
        <v>2182</v>
      </c>
      <c r="B2629" s="83">
        <v>17250800006</v>
      </c>
      <c r="C2629" s="51" t="s">
        <v>3696</v>
      </c>
      <c r="D2629" s="51" t="s">
        <v>3702</v>
      </c>
      <c r="E2629" s="160" t="s">
        <v>577</v>
      </c>
      <c r="F2629" s="51"/>
    </row>
    <row r="2630" ht="15" spans="1:6">
      <c r="A2630" s="43">
        <f>IF(E2630="","",COUNT(A$4:A2629)+1)</f>
        <v>2183</v>
      </c>
      <c r="B2630" s="83">
        <v>17250800007</v>
      </c>
      <c r="C2630" s="51" t="s">
        <v>3696</v>
      </c>
      <c r="D2630" s="51" t="s">
        <v>3703</v>
      </c>
      <c r="E2630" s="160" t="s">
        <v>577</v>
      </c>
      <c r="F2630" s="51"/>
    </row>
    <row r="2631" ht="15" spans="1:6">
      <c r="A2631" s="43">
        <f>IF(E2631="","",COUNT(A$4:A2630)+1)</f>
        <v>2184</v>
      </c>
      <c r="B2631" s="83">
        <v>17250800008</v>
      </c>
      <c r="C2631" s="51" t="s">
        <v>3696</v>
      </c>
      <c r="D2631" s="51" t="s">
        <v>3704</v>
      </c>
      <c r="E2631" s="160" t="s">
        <v>577</v>
      </c>
      <c r="F2631" s="51"/>
    </row>
    <row r="2632" ht="15" spans="1:6">
      <c r="A2632" s="43">
        <f>IF(E2632="","",COUNT(A$4:A2631)+1)</f>
        <v>2185</v>
      </c>
      <c r="B2632" s="83">
        <v>17250800009</v>
      </c>
      <c r="C2632" s="51" t="s">
        <v>3696</v>
      </c>
      <c r="D2632" s="51" t="s">
        <v>3705</v>
      </c>
      <c r="E2632" s="160" t="s">
        <v>577</v>
      </c>
      <c r="F2632" s="51"/>
    </row>
    <row r="2633" ht="15" spans="1:6">
      <c r="A2633" s="43">
        <f>IF(E2633="","",COUNT(A$4:A2632)+1)</f>
        <v>2186</v>
      </c>
      <c r="B2633" s="83">
        <v>17250800010</v>
      </c>
      <c r="C2633" s="51" t="s">
        <v>3696</v>
      </c>
      <c r="D2633" s="51" t="s">
        <v>3706</v>
      </c>
      <c r="E2633" s="160" t="s">
        <v>577</v>
      </c>
      <c r="F2633" s="51"/>
    </row>
    <row r="2634" ht="15" spans="1:6">
      <c r="A2634" s="43">
        <f>IF(E2634="","",COUNT(A$4:A2633)+1)</f>
        <v>2187</v>
      </c>
      <c r="B2634" s="83">
        <v>17250800011</v>
      </c>
      <c r="C2634" s="51" t="s">
        <v>3696</v>
      </c>
      <c r="D2634" s="51" t="s">
        <v>3707</v>
      </c>
      <c r="E2634" s="160" t="s">
        <v>577</v>
      </c>
      <c r="F2634" s="51"/>
    </row>
    <row r="2635" ht="15" spans="1:6">
      <c r="A2635" s="43">
        <f>IF(E2635="","",COUNT(A$4:A2634)+1)</f>
        <v>2188</v>
      </c>
      <c r="B2635" s="83">
        <v>17250800012</v>
      </c>
      <c r="C2635" s="51" t="s">
        <v>3696</v>
      </c>
      <c r="D2635" s="51" t="s">
        <v>3708</v>
      </c>
      <c r="E2635" s="160" t="s">
        <v>577</v>
      </c>
      <c r="F2635" s="51"/>
    </row>
    <row r="2636" ht="15" spans="1:6">
      <c r="A2636" s="43">
        <f>IF(E2636="","",COUNT(A$4:A2635)+1)</f>
        <v>2189</v>
      </c>
      <c r="B2636" s="83">
        <v>17250800013</v>
      </c>
      <c r="C2636" s="51" t="s">
        <v>3696</v>
      </c>
      <c r="D2636" s="51" t="s">
        <v>3709</v>
      </c>
      <c r="E2636" s="160" t="s">
        <v>577</v>
      </c>
      <c r="F2636" s="51"/>
    </row>
    <row r="2637" ht="15" spans="1:6">
      <c r="A2637" s="43">
        <f>IF(E2637="","",COUNT(A$4:A2636)+1)</f>
        <v>2190</v>
      </c>
      <c r="B2637" s="83">
        <v>17250800014</v>
      </c>
      <c r="C2637" s="51" t="s">
        <v>3696</v>
      </c>
      <c r="D2637" s="51" t="s">
        <v>3710</v>
      </c>
      <c r="E2637" s="160" t="s">
        <v>577</v>
      </c>
      <c r="F2637" s="51"/>
    </row>
    <row r="2638" ht="15" spans="1:6">
      <c r="A2638" s="43" t="str">
        <f>IF(E2638="","",COUNT(A$4:A2637)+1)</f>
        <v/>
      </c>
      <c r="B2638" s="110">
        <v>172510</v>
      </c>
      <c r="C2638" s="53" t="s">
        <v>3711</v>
      </c>
      <c r="D2638" s="53"/>
      <c r="E2638" s="88"/>
      <c r="F2638" s="53"/>
    </row>
    <row r="2639" ht="15" spans="1:6">
      <c r="A2639" s="43">
        <f>IF(E2639="","",COUNT(A$4:A2638)+1)</f>
        <v>2191</v>
      </c>
      <c r="B2639" s="83">
        <v>17251000001</v>
      </c>
      <c r="C2639" s="51" t="s">
        <v>3711</v>
      </c>
      <c r="D2639" s="51" t="s">
        <v>3712</v>
      </c>
      <c r="E2639" s="160" t="s">
        <v>577</v>
      </c>
      <c r="F2639" s="51"/>
    </row>
    <row r="2640" ht="15" spans="1:6">
      <c r="A2640" s="43">
        <f>IF(E2640="","",COUNT(A$4:A2639)+1)</f>
        <v>2192</v>
      </c>
      <c r="B2640" s="83">
        <v>17251000002</v>
      </c>
      <c r="C2640" s="51" t="s">
        <v>3711</v>
      </c>
      <c r="D2640" s="51" t="s">
        <v>3713</v>
      </c>
      <c r="E2640" s="160" t="s">
        <v>577</v>
      </c>
      <c r="F2640" s="51"/>
    </row>
    <row r="2641" ht="15" spans="1:6">
      <c r="A2641" s="43">
        <f>IF(E2641="","",COUNT(A$4:A2640)+1)</f>
        <v>2193</v>
      </c>
      <c r="B2641" s="83">
        <v>17251000003</v>
      </c>
      <c r="C2641" s="51" t="s">
        <v>3711</v>
      </c>
      <c r="D2641" s="51" t="s">
        <v>3714</v>
      </c>
      <c r="E2641" s="160" t="s">
        <v>577</v>
      </c>
      <c r="F2641" s="51"/>
    </row>
    <row r="2642" ht="15" spans="1:6">
      <c r="A2642" s="43">
        <f>IF(E2642="","",COUNT(A$4:A2641)+1)</f>
        <v>2194</v>
      </c>
      <c r="B2642" s="83">
        <v>17251000004</v>
      </c>
      <c r="C2642" s="51" t="s">
        <v>3711</v>
      </c>
      <c r="D2642" s="51" t="s">
        <v>3715</v>
      </c>
      <c r="E2642" s="160" t="s">
        <v>577</v>
      </c>
      <c r="F2642" s="51"/>
    </row>
    <row r="2643" ht="15" spans="1:6">
      <c r="A2643" s="43">
        <f>IF(E2643="","",COUNT(A$4:A2642)+1)</f>
        <v>2195</v>
      </c>
      <c r="B2643" s="83">
        <v>17251000005</v>
      </c>
      <c r="C2643" s="51" t="s">
        <v>3711</v>
      </c>
      <c r="D2643" s="51" t="s">
        <v>3716</v>
      </c>
      <c r="E2643" s="160" t="s">
        <v>577</v>
      </c>
      <c r="F2643" s="51"/>
    </row>
    <row r="2644" ht="15" spans="1:6">
      <c r="A2644" s="43">
        <f>IF(E2644="","",COUNT(A$4:A2643)+1)</f>
        <v>2196</v>
      </c>
      <c r="B2644" s="83">
        <v>17251000006</v>
      </c>
      <c r="C2644" s="51" t="s">
        <v>3711</v>
      </c>
      <c r="D2644" s="51" t="s">
        <v>3717</v>
      </c>
      <c r="E2644" s="160" t="s">
        <v>577</v>
      </c>
      <c r="F2644" s="51"/>
    </row>
    <row r="2645" ht="15" spans="1:6">
      <c r="A2645" s="43">
        <f>IF(E2645="","",COUNT(A$4:A2644)+1)</f>
        <v>2197</v>
      </c>
      <c r="B2645" s="83">
        <v>17251000007</v>
      </c>
      <c r="C2645" s="51" t="s">
        <v>3711</v>
      </c>
      <c r="D2645" s="51" t="s">
        <v>3718</v>
      </c>
      <c r="E2645" s="160" t="s">
        <v>577</v>
      </c>
      <c r="F2645" s="51"/>
    </row>
    <row r="2646" ht="15" spans="1:6">
      <c r="A2646" s="43">
        <f>IF(E2646="","",COUNT(A$4:A2645)+1)</f>
        <v>2198</v>
      </c>
      <c r="B2646" s="83">
        <v>17251000008</v>
      </c>
      <c r="C2646" s="51" t="s">
        <v>3711</v>
      </c>
      <c r="D2646" s="51" t="s">
        <v>3719</v>
      </c>
      <c r="E2646" s="160" t="s">
        <v>577</v>
      </c>
      <c r="F2646" s="51"/>
    </row>
    <row r="2647" ht="15" spans="1:6">
      <c r="A2647" s="43">
        <f>IF(E2647="","",COUNT(A$4:A2646)+1)</f>
        <v>2199</v>
      </c>
      <c r="B2647" s="83">
        <v>17251000009</v>
      </c>
      <c r="C2647" s="51" t="s">
        <v>3711</v>
      </c>
      <c r="D2647" s="51" t="s">
        <v>3720</v>
      </c>
      <c r="E2647" s="160" t="s">
        <v>577</v>
      </c>
      <c r="F2647" s="51"/>
    </row>
    <row r="2648" ht="15" spans="1:6">
      <c r="A2648" s="43">
        <f>IF(E2648="","",COUNT(A$4:A2647)+1)</f>
        <v>2200</v>
      </c>
      <c r="B2648" s="83">
        <v>17251000010</v>
      </c>
      <c r="C2648" s="51" t="s">
        <v>3711</v>
      </c>
      <c r="D2648" s="51" t="s">
        <v>3721</v>
      </c>
      <c r="E2648" s="160" t="s">
        <v>577</v>
      </c>
      <c r="F2648" s="51"/>
    </row>
    <row r="2649" ht="15" spans="1:6">
      <c r="A2649" s="43">
        <f>IF(E2649="","",COUNT(A$4:A2648)+1)</f>
        <v>2201</v>
      </c>
      <c r="B2649" s="83">
        <v>17251000011</v>
      </c>
      <c r="C2649" s="51" t="s">
        <v>3711</v>
      </c>
      <c r="D2649" s="51" t="s">
        <v>3722</v>
      </c>
      <c r="E2649" s="160" t="s">
        <v>577</v>
      </c>
      <c r="F2649" s="51"/>
    </row>
    <row r="2650" ht="15" spans="1:6">
      <c r="A2650" s="43">
        <f>IF(E2650="","",COUNT(A$4:A2649)+1)</f>
        <v>2202</v>
      </c>
      <c r="B2650" s="83">
        <v>17251000012</v>
      </c>
      <c r="C2650" s="51" t="s">
        <v>3711</v>
      </c>
      <c r="D2650" s="51" t="s">
        <v>3723</v>
      </c>
      <c r="E2650" s="160" t="s">
        <v>577</v>
      </c>
      <c r="F2650" s="51"/>
    </row>
    <row r="2651" ht="15" spans="1:6">
      <c r="A2651" s="43">
        <f>IF(E2651="","",COUNT(A$4:A2650)+1)</f>
        <v>2203</v>
      </c>
      <c r="B2651" s="83">
        <v>17251000013</v>
      </c>
      <c r="C2651" s="51" t="s">
        <v>3711</v>
      </c>
      <c r="D2651" s="51" t="s">
        <v>3724</v>
      </c>
      <c r="E2651" s="160" t="s">
        <v>577</v>
      </c>
      <c r="F2651" s="51"/>
    </row>
    <row r="2652" ht="15" spans="1:6">
      <c r="A2652" s="43">
        <f>IF(E2652="","",COUNT(A$4:A2651)+1)</f>
        <v>2204</v>
      </c>
      <c r="B2652" s="83">
        <v>17251000014</v>
      </c>
      <c r="C2652" s="51" t="s">
        <v>3711</v>
      </c>
      <c r="D2652" s="51" t="s">
        <v>3725</v>
      </c>
      <c r="E2652" s="160" t="s">
        <v>577</v>
      </c>
      <c r="F2652" s="51"/>
    </row>
    <row r="2653" ht="15" spans="1:6">
      <c r="A2653" s="43">
        <f>IF(E2653="","",COUNT(A$4:A2652)+1)</f>
        <v>2205</v>
      </c>
      <c r="B2653" s="83">
        <v>17251000015</v>
      </c>
      <c r="C2653" s="51" t="s">
        <v>3711</v>
      </c>
      <c r="D2653" s="51" t="s">
        <v>3726</v>
      </c>
      <c r="E2653" s="160" t="s">
        <v>577</v>
      </c>
      <c r="F2653" s="51"/>
    </row>
    <row r="2654" ht="15" spans="1:6">
      <c r="A2654" s="43">
        <f>IF(E2654="","",COUNT(A$4:A2653)+1)</f>
        <v>2206</v>
      </c>
      <c r="B2654" s="83">
        <v>17251000016</v>
      </c>
      <c r="C2654" s="51" t="s">
        <v>3711</v>
      </c>
      <c r="D2654" s="51" t="s">
        <v>3727</v>
      </c>
      <c r="E2654" s="160" t="s">
        <v>577</v>
      </c>
      <c r="F2654" s="51"/>
    </row>
    <row r="2655" ht="15" spans="1:6">
      <c r="A2655" s="43">
        <f>IF(E2655="","",COUNT(A$4:A2654)+1)</f>
        <v>2207</v>
      </c>
      <c r="B2655" s="83">
        <v>17251000017</v>
      </c>
      <c r="C2655" s="51" t="s">
        <v>3711</v>
      </c>
      <c r="D2655" s="51" t="s">
        <v>3728</v>
      </c>
      <c r="E2655" s="160" t="s">
        <v>577</v>
      </c>
      <c r="F2655" s="51"/>
    </row>
    <row r="2656" ht="15" spans="1:6">
      <c r="A2656" s="43">
        <f>IF(E2656="","",COUNT(A$4:A2655)+1)</f>
        <v>2208</v>
      </c>
      <c r="B2656" s="83">
        <v>17251000018</v>
      </c>
      <c r="C2656" s="51" t="s">
        <v>3711</v>
      </c>
      <c r="D2656" s="51" t="s">
        <v>3729</v>
      </c>
      <c r="E2656" s="160" t="s">
        <v>577</v>
      </c>
      <c r="F2656" s="51"/>
    </row>
    <row r="2657" ht="15" spans="1:6">
      <c r="A2657" s="43" t="str">
        <f>IF(E2657="","",COUNT(A$4:A2656)+1)</f>
        <v/>
      </c>
      <c r="B2657" s="110">
        <v>172511</v>
      </c>
      <c r="C2657" s="53" t="s">
        <v>3730</v>
      </c>
      <c r="D2657" s="53"/>
      <c r="E2657" s="88"/>
      <c r="F2657" s="53"/>
    </row>
    <row r="2658" ht="15" spans="1:6">
      <c r="A2658" s="43">
        <f>IF(E2658="","",COUNT(A$4:A2657)+1)</f>
        <v>2209</v>
      </c>
      <c r="B2658" s="83">
        <v>17251100001</v>
      </c>
      <c r="C2658" s="51" t="s">
        <v>3730</v>
      </c>
      <c r="D2658" s="51" t="s">
        <v>3731</v>
      </c>
      <c r="E2658" s="160" t="s">
        <v>577</v>
      </c>
      <c r="F2658" s="51"/>
    </row>
    <row r="2659" ht="15" spans="1:6">
      <c r="A2659" s="43">
        <f>IF(E2659="","",COUNT(A$4:A2658)+1)</f>
        <v>2210</v>
      </c>
      <c r="B2659" s="83">
        <v>17251100002</v>
      </c>
      <c r="C2659" s="51" t="s">
        <v>3730</v>
      </c>
      <c r="D2659" s="51" t="s">
        <v>3732</v>
      </c>
      <c r="E2659" s="160" t="s">
        <v>577</v>
      </c>
      <c r="F2659" s="51"/>
    </row>
    <row r="2660" ht="15" spans="1:6">
      <c r="A2660" s="43">
        <f>IF(E2660="","",COUNT(A$4:A2659)+1)</f>
        <v>2211</v>
      </c>
      <c r="B2660" s="83">
        <v>17251100003</v>
      </c>
      <c r="C2660" s="51" t="s">
        <v>3730</v>
      </c>
      <c r="D2660" s="51" t="s">
        <v>3733</v>
      </c>
      <c r="E2660" s="160" t="s">
        <v>577</v>
      </c>
      <c r="F2660" s="51"/>
    </row>
    <row r="2661" ht="15" spans="1:6">
      <c r="A2661" s="43">
        <f>IF(E2661="","",COUNT(A$4:A2660)+1)</f>
        <v>2212</v>
      </c>
      <c r="B2661" s="83">
        <v>17251100004</v>
      </c>
      <c r="C2661" s="51" t="s">
        <v>3730</v>
      </c>
      <c r="D2661" s="51" t="s">
        <v>3734</v>
      </c>
      <c r="E2661" s="160" t="s">
        <v>577</v>
      </c>
      <c r="F2661" s="51"/>
    </row>
    <row r="2662" ht="15" spans="1:6">
      <c r="A2662" s="43">
        <f>IF(E2662="","",COUNT(A$4:A2661)+1)</f>
        <v>2213</v>
      </c>
      <c r="B2662" s="83">
        <v>17251100005</v>
      </c>
      <c r="C2662" s="51" t="s">
        <v>3730</v>
      </c>
      <c r="D2662" s="51" t="s">
        <v>3735</v>
      </c>
      <c r="E2662" s="160" t="s">
        <v>577</v>
      </c>
      <c r="F2662" s="51"/>
    </row>
    <row r="2663" ht="15" spans="1:6">
      <c r="A2663" s="43">
        <f>IF(E2663="","",COUNT(A$4:A2662)+1)</f>
        <v>2214</v>
      </c>
      <c r="B2663" s="83">
        <v>17251100006</v>
      </c>
      <c r="C2663" s="51" t="s">
        <v>3730</v>
      </c>
      <c r="D2663" s="51" t="s">
        <v>3736</v>
      </c>
      <c r="E2663" s="160" t="s">
        <v>577</v>
      </c>
      <c r="F2663" s="51"/>
    </row>
    <row r="2664" ht="15" spans="1:6">
      <c r="A2664" s="43">
        <f>IF(E2664="","",COUNT(A$4:A2663)+1)</f>
        <v>2215</v>
      </c>
      <c r="B2664" s="83">
        <v>17251100007</v>
      </c>
      <c r="C2664" s="51" t="s">
        <v>3730</v>
      </c>
      <c r="D2664" s="51" t="s">
        <v>3737</v>
      </c>
      <c r="E2664" s="160" t="s">
        <v>577</v>
      </c>
      <c r="F2664" s="51"/>
    </row>
    <row r="2665" ht="15" spans="1:6">
      <c r="A2665" s="43">
        <f>IF(E2665="","",COUNT(A$4:A2664)+1)</f>
        <v>2216</v>
      </c>
      <c r="B2665" s="83">
        <v>17251100008</v>
      </c>
      <c r="C2665" s="51" t="s">
        <v>3730</v>
      </c>
      <c r="D2665" s="51" t="s">
        <v>3738</v>
      </c>
      <c r="E2665" s="160" t="s">
        <v>577</v>
      </c>
      <c r="F2665" s="51"/>
    </row>
    <row r="2666" ht="15" spans="1:6">
      <c r="A2666" s="43">
        <f>IF(E2666="","",COUNT(A$4:A2665)+1)</f>
        <v>2217</v>
      </c>
      <c r="B2666" s="83">
        <v>17251100009</v>
      </c>
      <c r="C2666" s="51" t="s">
        <v>3730</v>
      </c>
      <c r="D2666" s="51" t="s">
        <v>3739</v>
      </c>
      <c r="E2666" s="160" t="s">
        <v>577</v>
      </c>
      <c r="F2666" s="51"/>
    </row>
    <row r="2667" ht="15" spans="1:6">
      <c r="A2667" s="43">
        <f>IF(E2667="","",COUNT(A$4:A2666)+1)</f>
        <v>2218</v>
      </c>
      <c r="B2667" s="83">
        <v>17251100010</v>
      </c>
      <c r="C2667" s="51" t="s">
        <v>3730</v>
      </c>
      <c r="D2667" s="51" t="s">
        <v>3740</v>
      </c>
      <c r="E2667" s="160" t="s">
        <v>577</v>
      </c>
      <c r="F2667" s="51"/>
    </row>
    <row r="2668" ht="15" spans="1:6">
      <c r="A2668" s="43">
        <f>IF(E2668="","",COUNT(A$4:A2667)+1)</f>
        <v>2219</v>
      </c>
      <c r="B2668" s="83">
        <v>17251100011</v>
      </c>
      <c r="C2668" s="51" t="s">
        <v>3730</v>
      </c>
      <c r="D2668" s="51" t="s">
        <v>3741</v>
      </c>
      <c r="E2668" s="160" t="s">
        <v>577</v>
      </c>
      <c r="F2668" s="51"/>
    </row>
    <row r="2669" ht="15" spans="1:6">
      <c r="A2669" s="43">
        <f>IF(E2669="","",COUNT(A$4:A2668)+1)</f>
        <v>2220</v>
      </c>
      <c r="B2669" s="83">
        <v>17251100012</v>
      </c>
      <c r="C2669" s="51" t="s">
        <v>3730</v>
      </c>
      <c r="D2669" s="51" t="s">
        <v>3742</v>
      </c>
      <c r="E2669" s="160" t="s">
        <v>577</v>
      </c>
      <c r="F2669" s="51"/>
    </row>
    <row r="2670" ht="15" spans="1:6">
      <c r="A2670" s="43">
        <f>IF(E2670="","",COUNT(A$4:A2669)+1)</f>
        <v>2221</v>
      </c>
      <c r="B2670" s="83">
        <v>17251100013</v>
      </c>
      <c r="C2670" s="51" t="s">
        <v>3730</v>
      </c>
      <c r="D2670" s="51" t="s">
        <v>3743</v>
      </c>
      <c r="E2670" s="160" t="s">
        <v>577</v>
      </c>
      <c r="F2670" s="51"/>
    </row>
    <row r="2671" ht="15" spans="1:6">
      <c r="A2671" s="43">
        <f>IF(E2671="","",COUNT(A$4:A2670)+1)</f>
        <v>2222</v>
      </c>
      <c r="B2671" s="83">
        <v>17251100014</v>
      </c>
      <c r="C2671" s="51" t="s">
        <v>3730</v>
      </c>
      <c r="D2671" s="51" t="s">
        <v>3744</v>
      </c>
      <c r="E2671" s="160" t="s">
        <v>577</v>
      </c>
      <c r="F2671" s="51"/>
    </row>
    <row r="2672" ht="15" spans="1:6">
      <c r="A2672" s="43">
        <f>IF(E2672="","",COUNT(A$4:A2671)+1)</f>
        <v>2223</v>
      </c>
      <c r="B2672" s="83">
        <v>17251100015</v>
      </c>
      <c r="C2672" s="51" t="s">
        <v>3730</v>
      </c>
      <c r="D2672" s="51" t="s">
        <v>3745</v>
      </c>
      <c r="E2672" s="160" t="s">
        <v>577</v>
      </c>
      <c r="F2672" s="51"/>
    </row>
    <row r="2673" ht="15" spans="1:6">
      <c r="A2673" s="43">
        <f>IF(E2673="","",COUNT(A$4:A2672)+1)</f>
        <v>2224</v>
      </c>
      <c r="B2673" s="83">
        <v>17251100016</v>
      </c>
      <c r="C2673" s="51" t="s">
        <v>3730</v>
      </c>
      <c r="D2673" s="51" t="s">
        <v>3746</v>
      </c>
      <c r="E2673" s="160" t="s">
        <v>577</v>
      </c>
      <c r="F2673" s="51"/>
    </row>
    <row r="2674" ht="15" spans="1:6">
      <c r="A2674" s="43" t="str">
        <f>IF(E2674="","",COUNT(A$4:A2673)+1)</f>
        <v/>
      </c>
      <c r="B2674" s="110">
        <v>172512</v>
      </c>
      <c r="C2674" s="53" t="s">
        <v>3747</v>
      </c>
      <c r="D2674" s="53"/>
      <c r="E2674" s="88"/>
      <c r="F2674" s="53"/>
    </row>
    <row r="2675" ht="15" spans="1:6">
      <c r="A2675" s="43">
        <f>IF(E2675="","",COUNT(A$4:A2674)+1)</f>
        <v>2225</v>
      </c>
      <c r="B2675" s="83">
        <v>17251200001</v>
      </c>
      <c r="C2675" s="51" t="s">
        <v>3747</v>
      </c>
      <c r="D2675" s="51" t="s">
        <v>3748</v>
      </c>
      <c r="E2675" s="160" t="s">
        <v>577</v>
      </c>
      <c r="F2675" s="51"/>
    </row>
    <row r="2676" ht="15" spans="1:6">
      <c r="A2676" s="43">
        <f>IF(E2676="","",COUNT(A$4:A2675)+1)</f>
        <v>2226</v>
      </c>
      <c r="B2676" s="83">
        <v>17251200002</v>
      </c>
      <c r="C2676" s="51" t="s">
        <v>3747</v>
      </c>
      <c r="D2676" s="51" t="s">
        <v>3749</v>
      </c>
      <c r="E2676" s="160" t="s">
        <v>577</v>
      </c>
      <c r="F2676" s="51"/>
    </row>
    <row r="2677" ht="15" spans="1:6">
      <c r="A2677" s="43">
        <f>IF(E2677="","",COUNT(A$4:A2676)+1)</f>
        <v>2227</v>
      </c>
      <c r="B2677" s="83">
        <v>17251200003</v>
      </c>
      <c r="C2677" s="51" t="s">
        <v>3747</v>
      </c>
      <c r="D2677" s="51" t="s">
        <v>3750</v>
      </c>
      <c r="E2677" s="160" t="s">
        <v>577</v>
      </c>
      <c r="F2677" s="51"/>
    </row>
    <row r="2678" ht="15" spans="1:6">
      <c r="A2678" s="43">
        <f>IF(E2678="","",COUNT(A$4:A2677)+1)</f>
        <v>2228</v>
      </c>
      <c r="B2678" s="83">
        <v>17251200004</v>
      </c>
      <c r="C2678" s="51" t="s">
        <v>3747</v>
      </c>
      <c r="D2678" s="51" t="s">
        <v>3751</v>
      </c>
      <c r="E2678" s="160" t="s">
        <v>577</v>
      </c>
      <c r="F2678" s="51"/>
    </row>
    <row r="2679" ht="15" spans="1:6">
      <c r="A2679" s="43">
        <f>IF(E2679="","",COUNT(A$4:A2678)+1)</f>
        <v>2229</v>
      </c>
      <c r="B2679" s="83">
        <v>17251200005</v>
      </c>
      <c r="C2679" s="51" t="s">
        <v>3747</v>
      </c>
      <c r="D2679" s="51" t="s">
        <v>3752</v>
      </c>
      <c r="E2679" s="160" t="s">
        <v>577</v>
      </c>
      <c r="F2679" s="51"/>
    </row>
    <row r="2680" ht="15" spans="1:6">
      <c r="A2680" s="43">
        <f>IF(E2680="","",COUNT(A$4:A2679)+1)</f>
        <v>2230</v>
      </c>
      <c r="B2680" s="83">
        <v>17251200006</v>
      </c>
      <c r="C2680" s="51" t="s">
        <v>3747</v>
      </c>
      <c r="D2680" s="51" t="s">
        <v>3753</v>
      </c>
      <c r="E2680" s="160" t="s">
        <v>577</v>
      </c>
      <c r="F2680" s="51"/>
    </row>
    <row r="2681" ht="15" spans="1:6">
      <c r="A2681" s="43">
        <f>IF(E2681="","",COUNT(A$4:A2680)+1)</f>
        <v>2231</v>
      </c>
      <c r="B2681" s="83">
        <v>17251200007</v>
      </c>
      <c r="C2681" s="51" t="s">
        <v>3747</v>
      </c>
      <c r="D2681" s="51" t="s">
        <v>3754</v>
      </c>
      <c r="E2681" s="160" t="s">
        <v>577</v>
      </c>
      <c r="F2681" s="51"/>
    </row>
    <row r="2682" ht="15" spans="1:6">
      <c r="A2682" s="43">
        <f>IF(E2682="","",COUNT(A$4:A2681)+1)</f>
        <v>2232</v>
      </c>
      <c r="B2682" s="83">
        <v>17251200008</v>
      </c>
      <c r="C2682" s="51" t="s">
        <v>3747</v>
      </c>
      <c r="D2682" s="51" t="s">
        <v>3755</v>
      </c>
      <c r="E2682" s="160" t="s">
        <v>577</v>
      </c>
      <c r="F2682" s="51"/>
    </row>
    <row r="2683" ht="15" spans="1:6">
      <c r="A2683" s="43">
        <f>IF(E2683="","",COUNT(A$4:A2682)+1)</f>
        <v>2233</v>
      </c>
      <c r="B2683" s="83">
        <v>17251200009</v>
      </c>
      <c r="C2683" s="51" t="s">
        <v>3747</v>
      </c>
      <c r="D2683" s="51" t="s">
        <v>3756</v>
      </c>
      <c r="E2683" s="160" t="s">
        <v>577</v>
      </c>
      <c r="F2683" s="51"/>
    </row>
    <row r="2684" ht="15" spans="1:6">
      <c r="A2684" s="43">
        <f>IF(E2684="","",COUNT(A$4:A2683)+1)</f>
        <v>2234</v>
      </c>
      <c r="B2684" s="83">
        <v>17251200010</v>
      </c>
      <c r="C2684" s="51" t="s">
        <v>3747</v>
      </c>
      <c r="D2684" s="51" t="s">
        <v>3757</v>
      </c>
      <c r="E2684" s="160" t="s">
        <v>577</v>
      </c>
      <c r="F2684" s="51"/>
    </row>
    <row r="2685" ht="15" spans="1:6">
      <c r="A2685" s="43">
        <f>IF(E2685="","",COUNT(A$4:A2684)+1)</f>
        <v>2235</v>
      </c>
      <c r="B2685" s="83">
        <v>17251200011</v>
      </c>
      <c r="C2685" s="51" t="s">
        <v>3747</v>
      </c>
      <c r="D2685" s="51" t="s">
        <v>3758</v>
      </c>
      <c r="E2685" s="160" t="s">
        <v>577</v>
      </c>
      <c r="F2685" s="51"/>
    </row>
    <row r="2686" ht="15" spans="1:6">
      <c r="A2686" s="43">
        <f>IF(E2686="","",COUNT(A$4:A2685)+1)</f>
        <v>2236</v>
      </c>
      <c r="B2686" s="83">
        <v>17251200012</v>
      </c>
      <c r="C2686" s="51" t="s">
        <v>3747</v>
      </c>
      <c r="D2686" s="51" t="s">
        <v>3759</v>
      </c>
      <c r="E2686" s="160" t="s">
        <v>577</v>
      </c>
      <c r="F2686" s="51"/>
    </row>
    <row r="2687" ht="15" spans="1:6">
      <c r="A2687" s="43">
        <f>IF(E2687="","",COUNT(A$4:A2686)+1)</f>
        <v>2237</v>
      </c>
      <c r="B2687" s="83">
        <v>17251200013</v>
      </c>
      <c r="C2687" s="51" t="s">
        <v>3747</v>
      </c>
      <c r="D2687" s="51" t="s">
        <v>3760</v>
      </c>
      <c r="E2687" s="160" t="s">
        <v>577</v>
      </c>
      <c r="F2687" s="51"/>
    </row>
    <row r="2688" ht="15" spans="1:6">
      <c r="A2688" s="43">
        <f>IF(E2688="","",COUNT(A$4:A2687)+1)</f>
        <v>2238</v>
      </c>
      <c r="B2688" s="83">
        <v>17251200014</v>
      </c>
      <c r="C2688" s="51" t="s">
        <v>3747</v>
      </c>
      <c r="D2688" s="51" t="s">
        <v>3761</v>
      </c>
      <c r="E2688" s="160" t="s">
        <v>577</v>
      </c>
      <c r="F2688" s="51"/>
    </row>
    <row r="2689" ht="15" spans="1:6">
      <c r="A2689" s="43">
        <f>IF(E2689="","",COUNT(A$4:A2688)+1)</f>
        <v>2239</v>
      </c>
      <c r="B2689" s="83">
        <v>17251200015</v>
      </c>
      <c r="C2689" s="51" t="s">
        <v>3747</v>
      </c>
      <c r="D2689" s="51" t="s">
        <v>3762</v>
      </c>
      <c r="E2689" s="160" t="s">
        <v>577</v>
      </c>
      <c r="F2689" s="51"/>
    </row>
    <row r="2690" ht="15" spans="1:6">
      <c r="A2690" s="43">
        <f>IF(E2690="","",COUNT(A$4:A2689)+1)</f>
        <v>2240</v>
      </c>
      <c r="B2690" s="83">
        <v>17251200016</v>
      </c>
      <c r="C2690" s="51" t="s">
        <v>3747</v>
      </c>
      <c r="D2690" s="51" t="s">
        <v>3763</v>
      </c>
      <c r="E2690" s="160" t="s">
        <v>577</v>
      </c>
      <c r="F2690" s="51"/>
    </row>
    <row r="2691" ht="15" spans="1:6">
      <c r="A2691" s="43" t="str">
        <f>IF(E2691="","",COUNT(A$4:A2690)+1)</f>
        <v/>
      </c>
      <c r="B2691" s="110">
        <v>172513</v>
      </c>
      <c r="C2691" s="53" t="s">
        <v>3764</v>
      </c>
      <c r="D2691" s="53"/>
      <c r="E2691" s="88"/>
      <c r="F2691" s="53"/>
    </row>
    <row r="2692" ht="15" spans="1:6">
      <c r="A2692" s="43">
        <f>IF(E2692="","",COUNT(A$4:A2691)+1)</f>
        <v>2241</v>
      </c>
      <c r="B2692" s="83">
        <v>17251300001</v>
      </c>
      <c r="C2692" s="51" t="s">
        <v>3765</v>
      </c>
      <c r="D2692" s="51" t="s">
        <v>3766</v>
      </c>
      <c r="E2692" s="160" t="s">
        <v>577</v>
      </c>
      <c r="F2692" s="51"/>
    </row>
    <row r="2693" ht="15" spans="1:6">
      <c r="A2693" s="43">
        <f>IF(E2693="","",COUNT(A$4:A2692)+1)</f>
        <v>2242</v>
      </c>
      <c r="B2693" s="83">
        <v>17251300002</v>
      </c>
      <c r="C2693" s="51" t="s">
        <v>3765</v>
      </c>
      <c r="D2693" s="51" t="s">
        <v>3767</v>
      </c>
      <c r="E2693" s="160" t="s">
        <v>577</v>
      </c>
      <c r="F2693" s="51"/>
    </row>
    <row r="2694" ht="15" spans="1:6">
      <c r="A2694" s="43">
        <f>IF(E2694="","",COUNT(A$4:A2693)+1)</f>
        <v>2243</v>
      </c>
      <c r="B2694" s="83">
        <v>17251300003</v>
      </c>
      <c r="C2694" s="51" t="s">
        <v>3765</v>
      </c>
      <c r="D2694" s="51" t="s">
        <v>3768</v>
      </c>
      <c r="E2694" s="160" t="s">
        <v>577</v>
      </c>
      <c r="F2694" s="51"/>
    </row>
    <row r="2695" ht="15" spans="1:6">
      <c r="A2695" s="43">
        <f>IF(E2695="","",COUNT(A$4:A2694)+1)</f>
        <v>2244</v>
      </c>
      <c r="B2695" s="83">
        <v>17251300004</v>
      </c>
      <c r="C2695" s="51" t="s">
        <v>3765</v>
      </c>
      <c r="D2695" s="51" t="s">
        <v>3769</v>
      </c>
      <c r="E2695" s="160" t="s">
        <v>577</v>
      </c>
      <c r="F2695" s="51"/>
    </row>
    <row r="2696" ht="15" spans="1:6">
      <c r="A2696" s="43">
        <f>IF(E2696="","",COUNT(A$4:A2695)+1)</f>
        <v>2245</v>
      </c>
      <c r="B2696" s="83">
        <v>17251300005</v>
      </c>
      <c r="C2696" s="51" t="s">
        <v>3765</v>
      </c>
      <c r="D2696" s="51" t="s">
        <v>3770</v>
      </c>
      <c r="E2696" s="160" t="s">
        <v>577</v>
      </c>
      <c r="F2696" s="51"/>
    </row>
    <row r="2697" ht="15" spans="1:6">
      <c r="A2697" s="43">
        <f>IF(E2697="","",COUNT(A$4:A2696)+1)</f>
        <v>2246</v>
      </c>
      <c r="B2697" s="83">
        <v>17251300006</v>
      </c>
      <c r="C2697" s="51" t="s">
        <v>3765</v>
      </c>
      <c r="D2697" s="51" t="s">
        <v>3771</v>
      </c>
      <c r="E2697" s="160" t="s">
        <v>577</v>
      </c>
      <c r="F2697" s="51"/>
    </row>
    <row r="2698" ht="15" spans="1:6">
      <c r="A2698" s="43">
        <f>IF(E2698="","",COUNT(A$4:A2697)+1)</f>
        <v>2247</v>
      </c>
      <c r="B2698" s="83">
        <v>17251300007</v>
      </c>
      <c r="C2698" s="51" t="s">
        <v>3765</v>
      </c>
      <c r="D2698" s="51" t="s">
        <v>3772</v>
      </c>
      <c r="E2698" s="160" t="s">
        <v>577</v>
      </c>
      <c r="F2698" s="51"/>
    </row>
    <row r="2699" ht="15" spans="1:6">
      <c r="A2699" s="43">
        <f>IF(E2699="","",COUNT(A$4:A2698)+1)</f>
        <v>2248</v>
      </c>
      <c r="B2699" s="83">
        <v>17251300008</v>
      </c>
      <c r="C2699" s="51" t="s">
        <v>3765</v>
      </c>
      <c r="D2699" s="51" t="s">
        <v>3773</v>
      </c>
      <c r="E2699" s="160" t="s">
        <v>577</v>
      </c>
      <c r="F2699" s="51"/>
    </row>
    <row r="2700" ht="15" spans="1:6">
      <c r="A2700" s="43">
        <f>IF(E2700="","",COUNT(A$4:A2699)+1)</f>
        <v>2249</v>
      </c>
      <c r="B2700" s="83">
        <v>17251300009</v>
      </c>
      <c r="C2700" s="51" t="s">
        <v>3765</v>
      </c>
      <c r="D2700" s="51" t="s">
        <v>3774</v>
      </c>
      <c r="E2700" s="160" t="s">
        <v>577</v>
      </c>
      <c r="F2700" s="51"/>
    </row>
    <row r="2701" ht="15" spans="1:6">
      <c r="A2701" s="43">
        <f>IF(E2701="","",COUNT(A$4:A2700)+1)</f>
        <v>2250</v>
      </c>
      <c r="B2701" s="83">
        <v>17251300010</v>
      </c>
      <c r="C2701" s="51" t="s">
        <v>3765</v>
      </c>
      <c r="D2701" s="51" t="s">
        <v>3775</v>
      </c>
      <c r="E2701" s="160" t="s">
        <v>577</v>
      </c>
      <c r="F2701" s="51"/>
    </row>
    <row r="2702" ht="15" spans="1:6">
      <c r="A2702" s="43">
        <f>IF(E2702="","",COUNT(A$4:A2701)+1)</f>
        <v>2251</v>
      </c>
      <c r="B2702" s="83">
        <v>17251300011</v>
      </c>
      <c r="C2702" s="51" t="s">
        <v>3765</v>
      </c>
      <c r="D2702" s="51" t="s">
        <v>3776</v>
      </c>
      <c r="E2702" s="160" t="s">
        <v>577</v>
      </c>
      <c r="F2702" s="51"/>
    </row>
    <row r="2703" ht="15" spans="1:6">
      <c r="A2703" s="43">
        <f>IF(E2703="","",COUNT(A$4:A2702)+1)</f>
        <v>2252</v>
      </c>
      <c r="B2703" s="83">
        <v>17251300012</v>
      </c>
      <c r="C2703" s="51" t="s">
        <v>3765</v>
      </c>
      <c r="D2703" s="51" t="s">
        <v>3777</v>
      </c>
      <c r="E2703" s="160" t="s">
        <v>577</v>
      </c>
      <c r="F2703" s="51"/>
    </row>
    <row r="2704" ht="15" spans="1:6">
      <c r="A2704" s="43">
        <f>IF(E2704="","",COUNT(A$4:A2703)+1)</f>
        <v>2253</v>
      </c>
      <c r="B2704" s="83">
        <v>17251300013</v>
      </c>
      <c r="C2704" s="51" t="s">
        <v>3765</v>
      </c>
      <c r="D2704" s="51" t="s">
        <v>3778</v>
      </c>
      <c r="E2704" s="160" t="s">
        <v>577</v>
      </c>
      <c r="F2704" s="51"/>
    </row>
    <row r="2705" ht="15" spans="1:6">
      <c r="A2705" s="43">
        <f>IF(E2705="","",COUNT(A$4:A2704)+1)</f>
        <v>2254</v>
      </c>
      <c r="B2705" s="83">
        <v>17251300014</v>
      </c>
      <c r="C2705" s="51" t="s">
        <v>3765</v>
      </c>
      <c r="D2705" s="51" t="s">
        <v>3779</v>
      </c>
      <c r="E2705" s="160" t="s">
        <v>577</v>
      </c>
      <c r="F2705" s="51"/>
    </row>
    <row r="2706" ht="15" spans="1:6">
      <c r="A2706" s="43">
        <f>IF(E2706="","",COUNT(A$4:A2705)+1)</f>
        <v>2255</v>
      </c>
      <c r="B2706" s="83">
        <v>17251300015</v>
      </c>
      <c r="C2706" s="51" t="s">
        <v>3765</v>
      </c>
      <c r="D2706" s="51" t="s">
        <v>3780</v>
      </c>
      <c r="E2706" s="160" t="s">
        <v>577</v>
      </c>
      <c r="F2706" s="51"/>
    </row>
    <row r="2707" ht="15" spans="1:6">
      <c r="A2707" s="43">
        <f>IF(E2707="","",COUNT(A$4:A2706)+1)</f>
        <v>2256</v>
      </c>
      <c r="B2707" s="83">
        <v>17251300016</v>
      </c>
      <c r="C2707" s="51" t="s">
        <v>3765</v>
      </c>
      <c r="D2707" s="51" t="s">
        <v>3781</v>
      </c>
      <c r="E2707" s="160" t="s">
        <v>577</v>
      </c>
      <c r="F2707" s="51"/>
    </row>
    <row r="2708" ht="15" spans="1:6">
      <c r="A2708" s="43">
        <f>IF(E2708="","",COUNT(A$4:A2707)+1)</f>
        <v>2257</v>
      </c>
      <c r="B2708" s="83">
        <v>17251300017</v>
      </c>
      <c r="C2708" s="51" t="s">
        <v>3765</v>
      </c>
      <c r="D2708" s="51" t="s">
        <v>3782</v>
      </c>
      <c r="E2708" s="160" t="s">
        <v>577</v>
      </c>
      <c r="F2708" s="51"/>
    </row>
    <row r="2709" ht="15" spans="1:6">
      <c r="A2709" s="43">
        <f>IF(E2709="","",COUNT(A$4:A2708)+1)</f>
        <v>2258</v>
      </c>
      <c r="B2709" s="83">
        <v>17251300018</v>
      </c>
      <c r="C2709" s="51" t="s">
        <v>3765</v>
      </c>
      <c r="D2709" s="51" t="s">
        <v>3783</v>
      </c>
      <c r="E2709" s="160" t="s">
        <v>577</v>
      </c>
      <c r="F2709" s="51"/>
    </row>
    <row r="2710" ht="15" spans="1:6">
      <c r="A2710" s="43">
        <f>IF(E2710="","",COUNT(A$4:A2709)+1)</f>
        <v>2259</v>
      </c>
      <c r="B2710" s="83">
        <v>17251300019</v>
      </c>
      <c r="C2710" s="51" t="s">
        <v>3765</v>
      </c>
      <c r="D2710" s="51" t="s">
        <v>3784</v>
      </c>
      <c r="E2710" s="160" t="s">
        <v>577</v>
      </c>
      <c r="F2710" s="51"/>
    </row>
    <row r="2711" ht="15" spans="1:6">
      <c r="A2711" s="43">
        <f>IF(E2711="","",COUNT(A$4:A2710)+1)</f>
        <v>2260</v>
      </c>
      <c r="B2711" s="83">
        <v>17251300020</v>
      </c>
      <c r="C2711" s="51" t="s">
        <v>3765</v>
      </c>
      <c r="D2711" s="51" t="s">
        <v>3785</v>
      </c>
      <c r="E2711" s="160" t="s">
        <v>577</v>
      </c>
      <c r="F2711" s="51"/>
    </row>
    <row r="2712" ht="15" spans="1:6">
      <c r="A2712" s="43">
        <f>IF(E2712="","",COUNT(A$4:A2711)+1)</f>
        <v>2261</v>
      </c>
      <c r="B2712" s="83">
        <v>17251300021</v>
      </c>
      <c r="C2712" s="51" t="s">
        <v>3765</v>
      </c>
      <c r="D2712" s="51" t="s">
        <v>3786</v>
      </c>
      <c r="E2712" s="160" t="s">
        <v>577</v>
      </c>
      <c r="F2712" s="51"/>
    </row>
    <row r="2713" ht="15" spans="1:6">
      <c r="A2713" s="43">
        <f>IF(E2713="","",COUNT(A$4:A2712)+1)</f>
        <v>2262</v>
      </c>
      <c r="B2713" s="83">
        <v>17251300022</v>
      </c>
      <c r="C2713" s="51" t="s">
        <v>3765</v>
      </c>
      <c r="D2713" s="51" t="s">
        <v>3787</v>
      </c>
      <c r="E2713" s="160" t="s">
        <v>577</v>
      </c>
      <c r="F2713" s="51"/>
    </row>
    <row r="2714" ht="15" spans="1:6">
      <c r="A2714" s="43">
        <f>IF(E2714="","",COUNT(A$4:A2713)+1)</f>
        <v>2263</v>
      </c>
      <c r="B2714" s="83">
        <v>17251300023</v>
      </c>
      <c r="C2714" s="51" t="s">
        <v>3765</v>
      </c>
      <c r="D2714" s="51" t="s">
        <v>3788</v>
      </c>
      <c r="E2714" s="160" t="s">
        <v>577</v>
      </c>
      <c r="F2714" s="51"/>
    </row>
    <row r="2715" ht="15" spans="1:6">
      <c r="A2715" s="43">
        <f>IF(E2715="","",COUNT(A$4:A2714)+1)</f>
        <v>2264</v>
      </c>
      <c r="B2715" s="83">
        <v>17251300024</v>
      </c>
      <c r="C2715" s="51" t="s">
        <v>3765</v>
      </c>
      <c r="D2715" s="51" t="s">
        <v>3789</v>
      </c>
      <c r="E2715" s="160" t="s">
        <v>577</v>
      </c>
      <c r="F2715" s="51"/>
    </row>
    <row r="2716" ht="15" spans="1:6">
      <c r="A2716" s="43">
        <f>IF(E2716="","",COUNT(A$4:A2715)+1)</f>
        <v>2265</v>
      </c>
      <c r="B2716" s="83">
        <v>17251300025</v>
      </c>
      <c r="C2716" s="51" t="s">
        <v>3765</v>
      </c>
      <c r="D2716" s="51" t="s">
        <v>3790</v>
      </c>
      <c r="E2716" s="160" t="s">
        <v>577</v>
      </c>
      <c r="F2716" s="51"/>
    </row>
    <row r="2717" ht="15" spans="1:6">
      <c r="A2717" s="43">
        <f>IF(E2717="","",COUNT(A$4:A2716)+1)</f>
        <v>2266</v>
      </c>
      <c r="B2717" s="83">
        <v>17251300026</v>
      </c>
      <c r="C2717" s="51" t="s">
        <v>3765</v>
      </c>
      <c r="D2717" s="51" t="s">
        <v>3791</v>
      </c>
      <c r="E2717" s="160" t="s">
        <v>577</v>
      </c>
      <c r="F2717" s="51"/>
    </row>
    <row r="2718" ht="15" spans="1:6">
      <c r="A2718" s="43">
        <f>IF(E2718="","",COUNT(A$4:A2717)+1)</f>
        <v>2267</v>
      </c>
      <c r="B2718" s="83">
        <v>17251300027</v>
      </c>
      <c r="C2718" s="51" t="s">
        <v>3765</v>
      </c>
      <c r="D2718" s="51" t="s">
        <v>3792</v>
      </c>
      <c r="E2718" s="160" t="s">
        <v>577</v>
      </c>
      <c r="F2718" s="51"/>
    </row>
    <row r="2719" ht="15" spans="1:6">
      <c r="A2719" s="43">
        <f>IF(E2719="","",COUNT(A$4:A2718)+1)</f>
        <v>2268</v>
      </c>
      <c r="B2719" s="83">
        <v>17251300028</v>
      </c>
      <c r="C2719" s="51" t="s">
        <v>3765</v>
      </c>
      <c r="D2719" s="51" t="s">
        <v>3793</v>
      </c>
      <c r="E2719" s="160" t="s">
        <v>577</v>
      </c>
      <c r="F2719" s="51"/>
    </row>
    <row r="2720" ht="15" spans="1:6">
      <c r="A2720" s="43">
        <f>IF(E2720="","",COUNT(A$4:A2719)+1)</f>
        <v>2269</v>
      </c>
      <c r="B2720" s="83">
        <v>17251300029</v>
      </c>
      <c r="C2720" s="51" t="s">
        <v>3765</v>
      </c>
      <c r="D2720" s="51" t="s">
        <v>3794</v>
      </c>
      <c r="E2720" s="160" t="s">
        <v>577</v>
      </c>
      <c r="F2720" s="51"/>
    </row>
    <row r="2721" ht="15" spans="1:6">
      <c r="A2721" s="43">
        <f>IF(E2721="","",COUNT(A$4:A2720)+1)</f>
        <v>2270</v>
      </c>
      <c r="B2721" s="83">
        <v>17251300030</v>
      </c>
      <c r="C2721" s="51" t="s">
        <v>3765</v>
      </c>
      <c r="D2721" s="51" t="s">
        <v>3795</v>
      </c>
      <c r="E2721" s="160" t="s">
        <v>577</v>
      </c>
      <c r="F2721" s="51"/>
    </row>
    <row r="2722" ht="15" spans="1:6">
      <c r="A2722" s="43">
        <f>IF(E2722="","",COUNT(A$4:A2721)+1)</f>
        <v>2271</v>
      </c>
      <c r="B2722" s="83">
        <v>17251300031</v>
      </c>
      <c r="C2722" s="51" t="s">
        <v>3765</v>
      </c>
      <c r="D2722" s="51" t="s">
        <v>3796</v>
      </c>
      <c r="E2722" s="160" t="s">
        <v>577</v>
      </c>
      <c r="F2722" s="51"/>
    </row>
    <row r="2723" ht="15" spans="1:6">
      <c r="A2723" s="43">
        <f>IF(E2723="","",COUNT(A$4:A2722)+1)</f>
        <v>2272</v>
      </c>
      <c r="B2723" s="83">
        <v>17251300032</v>
      </c>
      <c r="C2723" s="51" t="s">
        <v>3765</v>
      </c>
      <c r="D2723" s="51" t="s">
        <v>3797</v>
      </c>
      <c r="E2723" s="160" t="s">
        <v>577</v>
      </c>
      <c r="F2723" s="51"/>
    </row>
    <row r="2724" ht="15" spans="1:6">
      <c r="A2724" s="43">
        <f>IF(E2724="","",COUNT(A$4:A2723)+1)</f>
        <v>2273</v>
      </c>
      <c r="B2724" s="83">
        <v>17251300033</v>
      </c>
      <c r="C2724" s="51" t="s">
        <v>3765</v>
      </c>
      <c r="D2724" s="51" t="s">
        <v>3798</v>
      </c>
      <c r="E2724" s="160" t="s">
        <v>577</v>
      </c>
      <c r="F2724" s="51"/>
    </row>
    <row r="2725" ht="15" spans="1:6">
      <c r="A2725" s="43">
        <f>IF(E2725="","",COUNT(A$4:A2724)+1)</f>
        <v>2274</v>
      </c>
      <c r="B2725" s="83">
        <v>17251300034</v>
      </c>
      <c r="C2725" s="51" t="s">
        <v>3765</v>
      </c>
      <c r="D2725" s="51" t="s">
        <v>3799</v>
      </c>
      <c r="E2725" s="160" t="s">
        <v>577</v>
      </c>
      <c r="F2725" s="51"/>
    </row>
    <row r="2726" ht="15" spans="1:6">
      <c r="A2726" s="43">
        <f>IF(E2726="","",COUNT(A$4:A2725)+1)</f>
        <v>2275</v>
      </c>
      <c r="B2726" s="83">
        <v>17251300035</v>
      </c>
      <c r="C2726" s="51" t="s">
        <v>3765</v>
      </c>
      <c r="D2726" s="51" t="s">
        <v>3800</v>
      </c>
      <c r="E2726" s="160" t="s">
        <v>577</v>
      </c>
      <c r="F2726" s="51"/>
    </row>
    <row r="2727" ht="15" spans="1:6">
      <c r="A2727" s="43">
        <f>IF(E2727="","",COUNT(A$4:A2726)+1)</f>
        <v>2276</v>
      </c>
      <c r="B2727" s="83">
        <v>17251300036</v>
      </c>
      <c r="C2727" s="51" t="s">
        <v>3765</v>
      </c>
      <c r="D2727" s="51" t="s">
        <v>3801</v>
      </c>
      <c r="E2727" s="160" t="s">
        <v>577</v>
      </c>
      <c r="F2727" s="51"/>
    </row>
    <row r="2728" ht="15" spans="1:6">
      <c r="A2728" s="43">
        <f>IF(E2728="","",COUNT(A$4:A2727)+1)</f>
        <v>2277</v>
      </c>
      <c r="B2728" s="83">
        <v>17251300037</v>
      </c>
      <c r="C2728" s="51" t="s">
        <v>3765</v>
      </c>
      <c r="D2728" s="51" t="s">
        <v>3802</v>
      </c>
      <c r="E2728" s="160" t="s">
        <v>577</v>
      </c>
      <c r="F2728" s="51"/>
    </row>
    <row r="2729" ht="15" spans="1:6">
      <c r="A2729" s="43">
        <f>IF(E2729="","",COUNT(A$4:A2728)+1)</f>
        <v>2278</v>
      </c>
      <c r="B2729" s="83">
        <v>17251300038</v>
      </c>
      <c r="C2729" s="51" t="s">
        <v>3765</v>
      </c>
      <c r="D2729" s="51" t="s">
        <v>3803</v>
      </c>
      <c r="E2729" s="160" t="s">
        <v>577</v>
      </c>
      <c r="F2729" s="51"/>
    </row>
    <row r="2730" ht="15" spans="1:6">
      <c r="A2730" s="43">
        <f>IF(E2730="","",COUNT(A$4:A2729)+1)</f>
        <v>2279</v>
      </c>
      <c r="B2730" s="83">
        <v>17251300039</v>
      </c>
      <c r="C2730" s="51" t="s">
        <v>3765</v>
      </c>
      <c r="D2730" s="51" t="s">
        <v>3804</v>
      </c>
      <c r="E2730" s="160" t="s">
        <v>577</v>
      </c>
      <c r="F2730" s="51"/>
    </row>
    <row r="2731" ht="15" spans="1:6">
      <c r="A2731" s="43">
        <f>IF(E2731="","",COUNT(A$4:A2730)+1)</f>
        <v>2280</v>
      </c>
      <c r="B2731" s="83">
        <v>17251300040</v>
      </c>
      <c r="C2731" s="51" t="s">
        <v>3765</v>
      </c>
      <c r="D2731" s="51" t="s">
        <v>3805</v>
      </c>
      <c r="E2731" s="160" t="s">
        <v>577</v>
      </c>
      <c r="F2731" s="51"/>
    </row>
    <row r="2732" ht="15" spans="1:6">
      <c r="A2732" s="43">
        <f>IF(E2732="","",COUNT(A$4:A2731)+1)</f>
        <v>2281</v>
      </c>
      <c r="B2732" s="83">
        <v>17251300041</v>
      </c>
      <c r="C2732" s="51" t="s">
        <v>3765</v>
      </c>
      <c r="D2732" s="51" t="s">
        <v>3806</v>
      </c>
      <c r="E2732" s="160" t="s">
        <v>577</v>
      </c>
      <c r="F2732" s="51"/>
    </row>
    <row r="2733" ht="15" spans="1:6">
      <c r="A2733" s="43">
        <f>IF(E2733="","",COUNT(A$4:A2732)+1)</f>
        <v>2282</v>
      </c>
      <c r="B2733" s="83">
        <v>17251300042</v>
      </c>
      <c r="C2733" s="51" t="s">
        <v>3765</v>
      </c>
      <c r="D2733" s="51" t="s">
        <v>3807</v>
      </c>
      <c r="E2733" s="160" t="s">
        <v>577</v>
      </c>
      <c r="F2733" s="51"/>
    </row>
    <row r="2734" ht="15" spans="1:6">
      <c r="A2734" s="43">
        <f>IF(E2734="","",COUNT(A$4:A2733)+1)</f>
        <v>2283</v>
      </c>
      <c r="B2734" s="83">
        <v>17251300043</v>
      </c>
      <c r="C2734" s="51" t="s">
        <v>3765</v>
      </c>
      <c r="D2734" s="51" t="s">
        <v>3808</v>
      </c>
      <c r="E2734" s="160" t="s">
        <v>577</v>
      </c>
      <c r="F2734" s="51"/>
    </row>
    <row r="2735" ht="15" spans="1:6">
      <c r="A2735" s="43" t="str">
        <f>IF(E2735="","",COUNT(A$4:A2734)+1)</f>
        <v/>
      </c>
      <c r="B2735" s="110">
        <v>172514</v>
      </c>
      <c r="C2735" s="53" t="s">
        <v>3809</v>
      </c>
      <c r="D2735" s="53"/>
      <c r="E2735" s="88"/>
      <c r="F2735" s="53"/>
    </row>
    <row r="2736" s="16" customFormat="1" ht="15" customHeight="1" spans="1:7">
      <c r="A2736" s="43">
        <f>IF(E2736="","",COUNT(A$4:A2735)+1)</f>
        <v>2284</v>
      </c>
      <c r="B2736" s="83">
        <v>17251400001</v>
      </c>
      <c r="C2736" s="178" t="s">
        <v>3810</v>
      </c>
      <c r="D2736" s="179" t="s">
        <v>3594</v>
      </c>
      <c r="E2736" s="180" t="s">
        <v>3811</v>
      </c>
      <c r="F2736" s="47"/>
      <c r="G2736" s="181"/>
    </row>
    <row r="2737" s="16" customFormat="1" ht="15" customHeight="1" spans="1:7">
      <c r="A2737" s="43">
        <f>IF(E2737="","",COUNT(A$4:A2736)+1)</f>
        <v>2285</v>
      </c>
      <c r="B2737" s="83">
        <v>17251400002</v>
      </c>
      <c r="C2737" s="178" t="s">
        <v>3812</v>
      </c>
      <c r="D2737" s="179" t="s">
        <v>3813</v>
      </c>
      <c r="E2737" s="180" t="s">
        <v>3811</v>
      </c>
      <c r="F2737" s="47"/>
      <c r="G2737" s="181"/>
    </row>
    <row r="2738" s="17" customFormat="1" ht="15" customHeight="1" spans="1:6">
      <c r="A2738" s="43" t="str">
        <f>IF(E2738="","",COUNT(A$4:A2737)+1)</f>
        <v/>
      </c>
      <c r="B2738" s="110">
        <v>172515</v>
      </c>
      <c r="C2738" s="182" t="s">
        <v>3814</v>
      </c>
      <c r="D2738" s="183"/>
      <c r="E2738" s="80"/>
      <c r="F2738" s="146"/>
    </row>
    <row r="2739" customFormat="1" ht="15" customHeight="1" spans="1:6">
      <c r="A2739" s="43">
        <f>IF(E2739="","",COUNT(A$4:A2738)+1)</f>
        <v>2286</v>
      </c>
      <c r="B2739" s="83">
        <v>17251500001</v>
      </c>
      <c r="C2739" s="92" t="s">
        <v>3815</v>
      </c>
      <c r="D2739" s="184" t="s">
        <v>3816</v>
      </c>
      <c r="E2739" s="185" t="s">
        <v>577</v>
      </c>
      <c r="F2739" s="47"/>
    </row>
    <row r="2740" customFormat="1" ht="15" customHeight="1" spans="1:6">
      <c r="A2740" s="43">
        <f>IF(E2740="","",COUNT(A$4:A2739)+1)</f>
        <v>2287</v>
      </c>
      <c r="B2740" s="83">
        <v>17251500002</v>
      </c>
      <c r="C2740" s="33" t="s">
        <v>3817</v>
      </c>
      <c r="D2740" s="184" t="s">
        <v>3818</v>
      </c>
      <c r="E2740" s="185" t="s">
        <v>577</v>
      </c>
      <c r="F2740" s="47"/>
    </row>
    <row r="2741" ht="15" spans="1:6">
      <c r="A2741" s="43" t="str">
        <f>IF(E2741="","",COUNT(A$4:A2740)+1)</f>
        <v/>
      </c>
      <c r="B2741" s="110">
        <v>1728</v>
      </c>
      <c r="C2741" s="53" t="s">
        <v>3819</v>
      </c>
      <c r="D2741" s="53"/>
      <c r="E2741" s="88"/>
      <c r="F2741" s="53"/>
    </row>
    <row r="2742" ht="15" spans="1:6">
      <c r="A2742" s="43" t="str">
        <f>IF(E2742="","",COUNT(A$4:A2741)+1)</f>
        <v/>
      </c>
      <c r="B2742" s="110">
        <v>172801</v>
      </c>
      <c r="C2742" s="53" t="s">
        <v>3820</v>
      </c>
      <c r="D2742" s="53"/>
      <c r="E2742" s="88"/>
      <c r="F2742" s="53"/>
    </row>
    <row r="2743" ht="15" spans="1:6">
      <c r="A2743" s="43">
        <f>IF(E2743="","",COUNT(A$4:A2742)+1)</f>
        <v>2288</v>
      </c>
      <c r="B2743" s="83">
        <v>17280100001</v>
      </c>
      <c r="C2743" s="51" t="s">
        <v>3820</v>
      </c>
      <c r="D2743" s="51" t="s">
        <v>3821</v>
      </c>
      <c r="E2743" s="160" t="s">
        <v>577</v>
      </c>
      <c r="F2743" s="51"/>
    </row>
    <row r="2744" ht="15" spans="1:6">
      <c r="A2744" s="43">
        <f>IF(E2744="","",COUNT(A$4:A2743)+1)</f>
        <v>2289</v>
      </c>
      <c r="B2744" s="83">
        <v>17280100002</v>
      </c>
      <c r="C2744" s="51" t="s">
        <v>3820</v>
      </c>
      <c r="D2744" s="51" t="s">
        <v>3822</v>
      </c>
      <c r="E2744" s="160" t="s">
        <v>577</v>
      </c>
      <c r="F2744" s="51"/>
    </row>
    <row r="2745" ht="15" spans="1:6">
      <c r="A2745" s="43">
        <f>IF(E2745="","",COUNT(A$4:A2744)+1)</f>
        <v>2290</v>
      </c>
      <c r="B2745" s="83">
        <v>17280100003</v>
      </c>
      <c r="C2745" s="51" t="s">
        <v>3820</v>
      </c>
      <c r="D2745" s="51" t="s">
        <v>3823</v>
      </c>
      <c r="E2745" s="160" t="s">
        <v>577</v>
      </c>
      <c r="F2745" s="51"/>
    </row>
    <row r="2746" ht="15" spans="1:6">
      <c r="A2746" s="43">
        <f>IF(E2746="","",COUNT(A$4:A2745)+1)</f>
        <v>2291</v>
      </c>
      <c r="B2746" s="83">
        <v>17280100004</v>
      </c>
      <c r="C2746" s="51" t="s">
        <v>3820</v>
      </c>
      <c r="D2746" s="51" t="s">
        <v>3824</v>
      </c>
      <c r="E2746" s="160" t="s">
        <v>577</v>
      </c>
      <c r="F2746" s="51"/>
    </row>
    <row r="2747" ht="15" spans="1:6">
      <c r="A2747" s="43">
        <f>IF(E2747="","",COUNT(A$4:A2746)+1)</f>
        <v>2292</v>
      </c>
      <c r="B2747" s="83">
        <v>17280100005</v>
      </c>
      <c r="C2747" s="51" t="s">
        <v>3820</v>
      </c>
      <c r="D2747" s="51" t="s">
        <v>3825</v>
      </c>
      <c r="E2747" s="160" t="s">
        <v>577</v>
      </c>
      <c r="F2747" s="51"/>
    </row>
    <row r="2748" ht="15" spans="1:6">
      <c r="A2748" s="43">
        <f>IF(E2748="","",COUNT(A$4:A2747)+1)</f>
        <v>2293</v>
      </c>
      <c r="B2748" s="83">
        <v>17280100006</v>
      </c>
      <c r="C2748" s="51" t="s">
        <v>3820</v>
      </c>
      <c r="D2748" s="51" t="s">
        <v>3826</v>
      </c>
      <c r="E2748" s="160" t="s">
        <v>577</v>
      </c>
      <c r="F2748" s="51"/>
    </row>
    <row r="2749" ht="15" spans="1:6">
      <c r="A2749" s="43">
        <f>IF(E2749="","",COUNT(A$4:A2748)+1)</f>
        <v>2294</v>
      </c>
      <c r="B2749" s="83">
        <v>17280100007</v>
      </c>
      <c r="C2749" s="51" t="s">
        <v>3820</v>
      </c>
      <c r="D2749" s="51" t="s">
        <v>3827</v>
      </c>
      <c r="E2749" s="160" t="s">
        <v>577</v>
      </c>
      <c r="F2749" s="51"/>
    </row>
    <row r="2750" ht="15" spans="1:6">
      <c r="A2750" s="43">
        <f>IF(E2750="","",COUNT(A$4:A2749)+1)</f>
        <v>2295</v>
      </c>
      <c r="B2750" s="83">
        <v>17280100008</v>
      </c>
      <c r="C2750" s="51" t="s">
        <v>3820</v>
      </c>
      <c r="D2750" s="51" t="s">
        <v>3828</v>
      </c>
      <c r="E2750" s="160" t="s">
        <v>577</v>
      </c>
      <c r="F2750" s="51"/>
    </row>
    <row r="2751" ht="15" spans="1:6">
      <c r="A2751" s="43">
        <f>IF(E2751="","",COUNT(A$4:A2750)+1)</f>
        <v>2296</v>
      </c>
      <c r="B2751" s="83">
        <v>17280100009</v>
      </c>
      <c r="C2751" s="51" t="s">
        <v>3820</v>
      </c>
      <c r="D2751" s="51" t="s">
        <v>3829</v>
      </c>
      <c r="E2751" s="160" t="s">
        <v>577</v>
      </c>
      <c r="F2751" s="51"/>
    </row>
    <row r="2752" ht="15" spans="1:6">
      <c r="A2752" s="43">
        <f>IF(E2752="","",COUNT(A$4:A2751)+1)</f>
        <v>2297</v>
      </c>
      <c r="B2752" s="83">
        <v>17280100010</v>
      </c>
      <c r="C2752" s="51" t="s">
        <v>3820</v>
      </c>
      <c r="D2752" s="51" t="s">
        <v>3830</v>
      </c>
      <c r="E2752" s="160" t="s">
        <v>577</v>
      </c>
      <c r="F2752" s="51"/>
    </row>
    <row r="2753" ht="15" spans="1:6">
      <c r="A2753" s="43">
        <f>IF(E2753="","",COUNT(A$4:A2752)+1)</f>
        <v>2298</v>
      </c>
      <c r="B2753" s="83">
        <v>17280100011</v>
      </c>
      <c r="C2753" s="51" t="s">
        <v>3820</v>
      </c>
      <c r="D2753" s="51" t="s">
        <v>3831</v>
      </c>
      <c r="E2753" s="160" t="s">
        <v>577</v>
      </c>
      <c r="F2753" s="51"/>
    </row>
    <row r="2754" ht="15" spans="1:6">
      <c r="A2754" s="43">
        <f>IF(E2754="","",COUNT(A$4:A2753)+1)</f>
        <v>2299</v>
      </c>
      <c r="B2754" s="83">
        <v>17280100012</v>
      </c>
      <c r="C2754" s="51" t="s">
        <v>3820</v>
      </c>
      <c r="D2754" s="51" t="s">
        <v>3832</v>
      </c>
      <c r="E2754" s="160" t="s">
        <v>577</v>
      </c>
      <c r="F2754" s="51"/>
    </row>
    <row r="2755" ht="15" spans="1:6">
      <c r="A2755" s="43">
        <f>IF(E2755="","",COUNT(A$4:A2754)+1)</f>
        <v>2300</v>
      </c>
      <c r="B2755" s="83">
        <v>17280100013</v>
      </c>
      <c r="C2755" s="51" t="s">
        <v>3820</v>
      </c>
      <c r="D2755" s="51" t="s">
        <v>3833</v>
      </c>
      <c r="E2755" s="160" t="s">
        <v>577</v>
      </c>
      <c r="F2755" s="51"/>
    </row>
    <row r="2756" ht="15" spans="1:6">
      <c r="A2756" s="43" t="str">
        <f>IF(E2756="","",COUNT(A$4:A2755)+1)</f>
        <v/>
      </c>
      <c r="B2756" s="110">
        <v>172802</v>
      </c>
      <c r="C2756" s="53" t="s">
        <v>3834</v>
      </c>
      <c r="D2756" s="53"/>
      <c r="E2756" s="88"/>
      <c r="F2756" s="53"/>
    </row>
    <row r="2757" ht="15" spans="1:6">
      <c r="A2757" s="43">
        <f>IF(E2757="","",COUNT(A$4:A2756)+1)</f>
        <v>2301</v>
      </c>
      <c r="B2757" s="83">
        <v>17280200001</v>
      </c>
      <c r="C2757" s="51" t="s">
        <v>3834</v>
      </c>
      <c r="D2757" s="186" t="s">
        <v>3835</v>
      </c>
      <c r="E2757" s="160" t="s">
        <v>577</v>
      </c>
      <c r="F2757" s="51"/>
    </row>
    <row r="2758" ht="15" spans="1:6">
      <c r="A2758" s="43">
        <f>IF(E2758="","",COUNT(A$4:A2757)+1)</f>
        <v>2302</v>
      </c>
      <c r="B2758" s="83">
        <v>17280200002</v>
      </c>
      <c r="C2758" s="51" t="s">
        <v>3834</v>
      </c>
      <c r="D2758" s="186" t="s">
        <v>3836</v>
      </c>
      <c r="E2758" s="160" t="s">
        <v>577</v>
      </c>
      <c r="F2758" s="51"/>
    </row>
    <row r="2759" ht="15" spans="1:6">
      <c r="A2759" s="43">
        <f>IF(E2759="","",COUNT(A$4:A2758)+1)</f>
        <v>2303</v>
      </c>
      <c r="B2759" s="83">
        <v>17280200003</v>
      </c>
      <c r="C2759" s="51" t="s">
        <v>3834</v>
      </c>
      <c r="D2759" s="186" t="s">
        <v>3837</v>
      </c>
      <c r="E2759" s="160" t="s">
        <v>577</v>
      </c>
      <c r="F2759" s="51"/>
    </row>
    <row r="2760" ht="15" spans="1:6">
      <c r="A2760" s="43">
        <f>IF(E2760="","",COUNT(A$4:A2759)+1)</f>
        <v>2304</v>
      </c>
      <c r="B2760" s="83">
        <v>17280200004</v>
      </c>
      <c r="C2760" s="51" t="s">
        <v>3834</v>
      </c>
      <c r="D2760" s="186" t="s">
        <v>3838</v>
      </c>
      <c r="E2760" s="160" t="s">
        <v>577</v>
      </c>
      <c r="F2760" s="51"/>
    </row>
    <row r="2761" ht="15" spans="1:6">
      <c r="A2761" s="43">
        <f>IF(E2761="","",COUNT(A$4:A2760)+1)</f>
        <v>2305</v>
      </c>
      <c r="B2761" s="83">
        <v>17280200005</v>
      </c>
      <c r="C2761" s="51" t="s">
        <v>3834</v>
      </c>
      <c r="D2761" s="186" t="s">
        <v>3839</v>
      </c>
      <c r="E2761" s="160" t="s">
        <v>577</v>
      </c>
      <c r="F2761" s="51"/>
    </row>
    <row r="2762" ht="15" spans="1:6">
      <c r="A2762" s="43">
        <f>IF(E2762="","",COUNT(A$4:A2761)+1)</f>
        <v>2306</v>
      </c>
      <c r="B2762" s="83">
        <v>17280200006</v>
      </c>
      <c r="C2762" s="51" t="s">
        <v>3834</v>
      </c>
      <c r="D2762" s="186" t="s">
        <v>3840</v>
      </c>
      <c r="E2762" s="160" t="s">
        <v>577</v>
      </c>
      <c r="F2762" s="51"/>
    </row>
    <row r="2763" ht="15" spans="1:6">
      <c r="A2763" s="43">
        <f>IF(E2763="","",COUNT(A$4:A2762)+1)</f>
        <v>2307</v>
      </c>
      <c r="B2763" s="83">
        <v>17280200007</v>
      </c>
      <c r="C2763" s="51" t="s">
        <v>3834</v>
      </c>
      <c r="D2763" s="186" t="s">
        <v>3841</v>
      </c>
      <c r="E2763" s="160" t="s">
        <v>577</v>
      </c>
      <c r="F2763" s="51"/>
    </row>
    <row r="2764" ht="15" spans="1:6">
      <c r="A2764" s="43">
        <f>IF(E2764="","",COUNT(A$4:A2763)+1)</f>
        <v>2308</v>
      </c>
      <c r="B2764" s="83">
        <v>17280200008</v>
      </c>
      <c r="C2764" s="51" t="s">
        <v>3834</v>
      </c>
      <c r="D2764" s="186" t="s">
        <v>3842</v>
      </c>
      <c r="E2764" s="160" t="s">
        <v>577</v>
      </c>
      <c r="F2764" s="51"/>
    </row>
    <row r="2765" ht="15" spans="1:6">
      <c r="A2765" s="43">
        <f>IF(E2765="","",COUNT(A$4:A2764)+1)</f>
        <v>2309</v>
      </c>
      <c r="B2765" s="83">
        <v>17280200009</v>
      </c>
      <c r="C2765" s="51" t="s">
        <v>3834</v>
      </c>
      <c r="D2765" s="186" t="s">
        <v>3843</v>
      </c>
      <c r="E2765" s="160" t="s">
        <v>577</v>
      </c>
      <c r="F2765" s="51"/>
    </row>
    <row r="2766" ht="15" spans="1:6">
      <c r="A2766" s="43">
        <f>IF(E2766="","",COUNT(A$4:A2765)+1)</f>
        <v>2310</v>
      </c>
      <c r="B2766" s="83">
        <v>17280200010</v>
      </c>
      <c r="C2766" s="51" t="s">
        <v>3834</v>
      </c>
      <c r="D2766" s="186" t="s">
        <v>3844</v>
      </c>
      <c r="E2766" s="160" t="s">
        <v>577</v>
      </c>
      <c r="F2766" s="51"/>
    </row>
    <row r="2767" ht="15" spans="1:6">
      <c r="A2767" s="43">
        <f>IF(E2767="","",COUNT(A$4:A2766)+1)</f>
        <v>2311</v>
      </c>
      <c r="B2767" s="83">
        <v>17280200011</v>
      </c>
      <c r="C2767" s="51" t="s">
        <v>3834</v>
      </c>
      <c r="D2767" s="186" t="s">
        <v>3845</v>
      </c>
      <c r="E2767" s="160" t="s">
        <v>577</v>
      </c>
      <c r="F2767" s="51"/>
    </row>
    <row r="2768" ht="15" spans="1:6">
      <c r="A2768" s="43">
        <f>IF(E2768="","",COUNT(A$4:A2767)+1)</f>
        <v>2312</v>
      </c>
      <c r="B2768" s="83">
        <v>17280200012</v>
      </c>
      <c r="C2768" s="51" t="s">
        <v>3834</v>
      </c>
      <c r="D2768" s="186" t="s">
        <v>3846</v>
      </c>
      <c r="E2768" s="160" t="s">
        <v>577</v>
      </c>
      <c r="F2768" s="51"/>
    </row>
    <row r="2769" ht="15" spans="1:6">
      <c r="A2769" s="43">
        <f>IF(E2769="","",COUNT(A$4:A2768)+1)</f>
        <v>2313</v>
      </c>
      <c r="B2769" s="83">
        <v>17280200013</v>
      </c>
      <c r="C2769" s="51" t="s">
        <v>3834</v>
      </c>
      <c r="D2769" s="186" t="s">
        <v>3847</v>
      </c>
      <c r="E2769" s="160" t="s">
        <v>577</v>
      </c>
      <c r="F2769" s="51"/>
    </row>
    <row r="2770" ht="15" spans="1:6">
      <c r="A2770" s="43">
        <f>IF(E2770="","",COUNT(A$4:A2769)+1)</f>
        <v>2314</v>
      </c>
      <c r="B2770" s="83">
        <v>17280200014</v>
      </c>
      <c r="C2770" s="51" t="s">
        <v>3834</v>
      </c>
      <c r="D2770" s="186" t="s">
        <v>3848</v>
      </c>
      <c r="E2770" s="160" t="s">
        <v>577</v>
      </c>
      <c r="F2770" s="51"/>
    </row>
    <row r="2771" ht="15" spans="1:6">
      <c r="A2771" s="43">
        <f>IF(E2771="","",COUNT(A$4:A2770)+1)</f>
        <v>2315</v>
      </c>
      <c r="B2771" s="83">
        <v>17280200015</v>
      </c>
      <c r="C2771" s="51" t="s">
        <v>3834</v>
      </c>
      <c r="D2771" s="186" t="s">
        <v>3849</v>
      </c>
      <c r="E2771" s="160" t="s">
        <v>577</v>
      </c>
      <c r="F2771" s="51"/>
    </row>
    <row r="2772" ht="15" spans="1:6">
      <c r="A2772" s="43">
        <f>IF(E2772="","",COUNT(A$4:A2771)+1)</f>
        <v>2316</v>
      </c>
      <c r="B2772" s="83">
        <v>17280200016</v>
      </c>
      <c r="C2772" s="51" t="s">
        <v>3834</v>
      </c>
      <c r="D2772" s="186" t="s">
        <v>3850</v>
      </c>
      <c r="E2772" s="160" t="s">
        <v>577</v>
      </c>
      <c r="F2772" s="51"/>
    </row>
    <row r="2773" ht="15" spans="1:6">
      <c r="A2773" s="43" t="str">
        <f>IF(E2773="","",COUNT(A$4:A2772)+1)</f>
        <v/>
      </c>
      <c r="B2773" s="110">
        <v>172803</v>
      </c>
      <c r="C2773" s="53" t="s">
        <v>3851</v>
      </c>
      <c r="D2773" s="187"/>
      <c r="E2773" s="88"/>
      <c r="F2773" s="53"/>
    </row>
    <row r="2774" ht="15" spans="1:6">
      <c r="A2774" s="43">
        <f>IF(E2774="","",COUNT(A$4:A2773)+1)</f>
        <v>2317</v>
      </c>
      <c r="B2774" s="83">
        <v>17280300001</v>
      </c>
      <c r="C2774" s="51" t="s">
        <v>3851</v>
      </c>
      <c r="D2774" s="175" t="s">
        <v>3579</v>
      </c>
      <c r="E2774" s="160" t="s">
        <v>577</v>
      </c>
      <c r="F2774" s="51"/>
    </row>
    <row r="2775" ht="15" spans="1:6">
      <c r="A2775" s="43">
        <f>IF(E2775="","",COUNT(A$4:A2774)+1)</f>
        <v>2318</v>
      </c>
      <c r="B2775" s="83">
        <v>17280300002</v>
      </c>
      <c r="C2775" s="51" t="s">
        <v>3851</v>
      </c>
      <c r="D2775" s="175" t="s">
        <v>3584</v>
      </c>
      <c r="E2775" s="160" t="s">
        <v>577</v>
      </c>
      <c r="F2775" s="51"/>
    </row>
    <row r="2776" ht="15" spans="1:6">
      <c r="A2776" s="43">
        <f>IF(E2776="","",COUNT(A$4:A2775)+1)</f>
        <v>2319</v>
      </c>
      <c r="B2776" s="83">
        <v>17280300003</v>
      </c>
      <c r="C2776" s="51" t="s">
        <v>3851</v>
      </c>
      <c r="D2776" s="175" t="s">
        <v>3572</v>
      </c>
      <c r="E2776" s="160" t="s">
        <v>577</v>
      </c>
      <c r="F2776" s="51"/>
    </row>
    <row r="2777" ht="15" spans="1:6">
      <c r="A2777" s="43">
        <f>IF(E2777="","",COUNT(A$4:A2776)+1)</f>
        <v>2320</v>
      </c>
      <c r="B2777" s="83">
        <v>17280300004</v>
      </c>
      <c r="C2777" s="51" t="s">
        <v>3851</v>
      </c>
      <c r="D2777" s="175" t="s">
        <v>3573</v>
      </c>
      <c r="E2777" s="160" t="s">
        <v>577</v>
      </c>
      <c r="F2777" s="51"/>
    </row>
    <row r="2778" ht="15" spans="1:6">
      <c r="A2778" s="43">
        <f>IF(E2778="","",COUNT(A$4:A2777)+1)</f>
        <v>2321</v>
      </c>
      <c r="B2778" s="83">
        <v>17280300005</v>
      </c>
      <c r="C2778" s="51" t="s">
        <v>3851</v>
      </c>
      <c r="D2778" s="175" t="s">
        <v>3574</v>
      </c>
      <c r="E2778" s="160" t="s">
        <v>577</v>
      </c>
      <c r="F2778" s="51"/>
    </row>
    <row r="2779" ht="15" spans="1:6">
      <c r="A2779" s="43">
        <f>IF(E2779="","",COUNT(A$4:A2778)+1)</f>
        <v>2322</v>
      </c>
      <c r="B2779" s="83">
        <v>17280300006</v>
      </c>
      <c r="C2779" s="51" t="s">
        <v>3851</v>
      </c>
      <c r="D2779" s="175" t="s">
        <v>3575</v>
      </c>
      <c r="E2779" s="160" t="s">
        <v>577</v>
      </c>
      <c r="F2779" s="51"/>
    </row>
    <row r="2780" ht="15" spans="1:6">
      <c r="A2780" s="43">
        <f>IF(E2780="","",COUNT(A$4:A2779)+1)</f>
        <v>2323</v>
      </c>
      <c r="B2780" s="83">
        <v>17280300007</v>
      </c>
      <c r="C2780" s="51" t="s">
        <v>3851</v>
      </c>
      <c r="D2780" s="175" t="s">
        <v>3576</v>
      </c>
      <c r="E2780" s="160" t="s">
        <v>577</v>
      </c>
      <c r="F2780" s="51"/>
    </row>
    <row r="2781" ht="15" spans="1:6">
      <c r="A2781" s="43">
        <f>IF(E2781="","",COUNT(A$4:A2780)+1)</f>
        <v>2324</v>
      </c>
      <c r="B2781" s="83">
        <v>17280300008</v>
      </c>
      <c r="C2781" s="51" t="s">
        <v>3851</v>
      </c>
      <c r="D2781" s="175" t="s">
        <v>3577</v>
      </c>
      <c r="E2781" s="160" t="s">
        <v>577</v>
      </c>
      <c r="F2781" s="51"/>
    </row>
    <row r="2782" ht="15" spans="1:6">
      <c r="A2782" s="43">
        <f>IF(E2782="","",COUNT(A$4:A2781)+1)</f>
        <v>2325</v>
      </c>
      <c r="B2782" s="83">
        <v>17280300009</v>
      </c>
      <c r="C2782" s="51" t="s">
        <v>3851</v>
      </c>
      <c r="D2782" s="175" t="s">
        <v>3582</v>
      </c>
      <c r="E2782" s="160" t="s">
        <v>577</v>
      </c>
      <c r="F2782" s="51"/>
    </row>
    <row r="2783" ht="15" spans="1:6">
      <c r="A2783" s="43">
        <f>IF(E2783="","",COUNT(A$4:A2782)+1)</f>
        <v>2326</v>
      </c>
      <c r="B2783" s="83">
        <v>17280300010</v>
      </c>
      <c r="C2783" s="51" t="s">
        <v>3851</v>
      </c>
      <c r="D2783" s="175" t="s">
        <v>3583</v>
      </c>
      <c r="E2783" s="160" t="s">
        <v>577</v>
      </c>
      <c r="F2783" s="51"/>
    </row>
    <row r="2784" customFormat="1" ht="15" customHeight="1" spans="1:6">
      <c r="A2784" s="43" t="str">
        <f>IF(E2784="","",COUNT(A$4:A2783)+1)</f>
        <v/>
      </c>
      <c r="B2784" s="110">
        <v>172804</v>
      </c>
      <c r="C2784" s="53" t="s">
        <v>3852</v>
      </c>
      <c r="D2784" s="110"/>
      <c r="E2784" s="111"/>
      <c r="F2784" s="146"/>
    </row>
    <row r="2785" customFormat="1" ht="15" customHeight="1" spans="1:6">
      <c r="A2785" s="43">
        <f>IF(E2785="","",COUNT(A$4:A2784)+1)</f>
        <v>2327</v>
      </c>
      <c r="B2785" s="83">
        <v>17280400001</v>
      </c>
      <c r="C2785" s="161" t="s">
        <v>3852</v>
      </c>
      <c r="D2785" s="188" t="s">
        <v>3853</v>
      </c>
      <c r="E2785" s="163" t="s">
        <v>577</v>
      </c>
      <c r="F2785" s="47"/>
    </row>
    <row r="2786" customFormat="1" ht="15" customHeight="1" spans="1:6">
      <c r="A2786" s="43">
        <f>IF(E2786="","",COUNT(A$4:A2785)+1)</f>
        <v>2328</v>
      </c>
      <c r="B2786" s="83">
        <v>17280400002</v>
      </c>
      <c r="C2786" s="161" t="s">
        <v>3852</v>
      </c>
      <c r="D2786" s="188" t="s">
        <v>3854</v>
      </c>
      <c r="E2786" s="163" t="s">
        <v>577</v>
      </c>
      <c r="F2786" s="47"/>
    </row>
    <row r="2787" customFormat="1" ht="15" customHeight="1" spans="1:6">
      <c r="A2787" s="43">
        <f>IF(E2787="","",COUNT(A$4:A2786)+1)</f>
        <v>2329</v>
      </c>
      <c r="B2787" s="83">
        <v>17280400003</v>
      </c>
      <c r="C2787" s="161" t="s">
        <v>3852</v>
      </c>
      <c r="D2787" s="188" t="s">
        <v>3855</v>
      </c>
      <c r="E2787" s="163" t="s">
        <v>577</v>
      </c>
      <c r="F2787" s="47"/>
    </row>
    <row r="2788" customFormat="1" ht="15" customHeight="1" spans="1:6">
      <c r="A2788" s="43">
        <f>IF(E2788="","",COUNT(A$4:A2787)+1)</f>
        <v>2330</v>
      </c>
      <c r="B2788" s="83">
        <v>17280400004</v>
      </c>
      <c r="C2788" s="161" t="s">
        <v>3852</v>
      </c>
      <c r="D2788" s="188" t="s">
        <v>3856</v>
      </c>
      <c r="E2788" s="163" t="s">
        <v>577</v>
      </c>
      <c r="F2788" s="47"/>
    </row>
    <row r="2789" customFormat="1" ht="15" customHeight="1" spans="1:6">
      <c r="A2789" s="43">
        <f>IF(E2789="","",COUNT(A$4:A2788)+1)</f>
        <v>2331</v>
      </c>
      <c r="B2789" s="83">
        <v>17280400005</v>
      </c>
      <c r="C2789" s="161" t="s">
        <v>3852</v>
      </c>
      <c r="D2789" s="188" t="s">
        <v>3857</v>
      </c>
      <c r="E2789" s="163" t="s">
        <v>577</v>
      </c>
      <c r="F2789" s="47"/>
    </row>
    <row r="2790" customFormat="1" ht="15" customHeight="1" spans="1:6">
      <c r="A2790" s="43">
        <f>IF(E2790="","",COUNT(A$4:A2789)+1)</f>
        <v>2332</v>
      </c>
      <c r="B2790" s="83">
        <v>17280400006</v>
      </c>
      <c r="C2790" s="161" t="s">
        <v>3852</v>
      </c>
      <c r="D2790" s="188" t="s">
        <v>3858</v>
      </c>
      <c r="E2790" s="163" t="s">
        <v>577</v>
      </c>
      <c r="F2790" s="47"/>
    </row>
    <row r="2791" customFormat="1" ht="15" customHeight="1" spans="1:6">
      <c r="A2791" s="43">
        <f>IF(E2791="","",COUNT(A$4:A2790)+1)</f>
        <v>2333</v>
      </c>
      <c r="B2791" s="83">
        <v>17280400007</v>
      </c>
      <c r="C2791" s="161" t="s">
        <v>3852</v>
      </c>
      <c r="D2791" s="188" t="s">
        <v>3859</v>
      </c>
      <c r="E2791" s="163" t="s">
        <v>577</v>
      </c>
      <c r="F2791" s="47"/>
    </row>
    <row r="2792" customFormat="1" ht="15" customHeight="1" spans="1:6">
      <c r="A2792" s="43">
        <f>IF(E2792="","",COUNT(A$4:A2791)+1)</f>
        <v>2334</v>
      </c>
      <c r="B2792" s="83">
        <v>17280400008</v>
      </c>
      <c r="C2792" s="161" t="s">
        <v>3852</v>
      </c>
      <c r="D2792" s="188" t="s">
        <v>3860</v>
      </c>
      <c r="E2792" s="163" t="s">
        <v>577</v>
      </c>
      <c r="F2792" s="47"/>
    </row>
    <row r="2793" customFormat="1" ht="15" customHeight="1" spans="1:6">
      <c r="A2793" s="43">
        <f>IF(E2793="","",COUNT(A$4:A2792)+1)</f>
        <v>2335</v>
      </c>
      <c r="B2793" s="83">
        <v>17280400009</v>
      </c>
      <c r="C2793" s="161" t="s">
        <v>3852</v>
      </c>
      <c r="D2793" s="188" t="s">
        <v>3861</v>
      </c>
      <c r="E2793" s="163" t="s">
        <v>577</v>
      </c>
      <c r="F2793" s="47"/>
    </row>
    <row r="2794" customFormat="1" ht="15" customHeight="1" spans="1:6">
      <c r="A2794" s="43">
        <f>IF(E2794="","",COUNT(A$4:A2793)+1)</f>
        <v>2336</v>
      </c>
      <c r="B2794" s="83">
        <v>17280400010</v>
      </c>
      <c r="C2794" s="161" t="s">
        <v>3852</v>
      </c>
      <c r="D2794" s="188" t="s">
        <v>3862</v>
      </c>
      <c r="E2794" s="163" t="s">
        <v>577</v>
      </c>
      <c r="F2794" s="47"/>
    </row>
    <row r="2795" customFormat="1" ht="15" customHeight="1" spans="1:6">
      <c r="A2795" s="43">
        <f>IF(E2795="","",COUNT(A$4:A2794)+1)</f>
        <v>2337</v>
      </c>
      <c r="B2795" s="83">
        <v>17280400011</v>
      </c>
      <c r="C2795" s="161" t="s">
        <v>3852</v>
      </c>
      <c r="D2795" s="188" t="s">
        <v>3863</v>
      </c>
      <c r="E2795" s="163" t="s">
        <v>577</v>
      </c>
      <c r="F2795" s="47"/>
    </row>
    <row r="2796" customFormat="1" ht="15" customHeight="1" spans="1:6">
      <c r="A2796" s="43" t="str">
        <f>IF(E2796="","",COUNT(A$4:A2795)+1)</f>
        <v/>
      </c>
      <c r="B2796" s="110">
        <v>172805</v>
      </c>
      <c r="C2796" s="53" t="s">
        <v>3864</v>
      </c>
      <c r="D2796" s="189"/>
      <c r="E2796" s="190"/>
      <c r="F2796" s="146"/>
    </row>
    <row r="2797" customFormat="1" ht="15" customHeight="1" spans="1:6">
      <c r="A2797" s="43">
        <f>IF(E2797="","",COUNT(A$4:A2796)+1)</f>
        <v>2338</v>
      </c>
      <c r="B2797" s="83">
        <v>17280500001</v>
      </c>
      <c r="C2797" s="161" t="s">
        <v>3864</v>
      </c>
      <c r="D2797" s="162" t="s">
        <v>3865</v>
      </c>
      <c r="E2797" s="163" t="s">
        <v>577</v>
      </c>
      <c r="F2797" s="47"/>
    </row>
    <row r="2798" customFormat="1" ht="15" customHeight="1" spans="1:6">
      <c r="A2798" s="43">
        <f>IF(E2798="","",COUNT(A$4:A2797)+1)</f>
        <v>2339</v>
      </c>
      <c r="B2798" s="83">
        <v>17280500002</v>
      </c>
      <c r="C2798" s="161" t="s">
        <v>3864</v>
      </c>
      <c r="D2798" s="162" t="s">
        <v>3866</v>
      </c>
      <c r="E2798" s="163" t="s">
        <v>577</v>
      </c>
      <c r="F2798" s="47"/>
    </row>
    <row r="2799" customFormat="1" ht="15" customHeight="1" spans="1:6">
      <c r="A2799" s="43">
        <f>IF(E2799="","",COUNT(A$4:A2798)+1)</f>
        <v>2340</v>
      </c>
      <c r="B2799" s="83">
        <v>17280500003</v>
      </c>
      <c r="C2799" s="161" t="s">
        <v>3864</v>
      </c>
      <c r="D2799" s="162" t="s">
        <v>3867</v>
      </c>
      <c r="E2799" s="163" t="s">
        <v>577</v>
      </c>
      <c r="F2799" s="47"/>
    </row>
    <row r="2800" customFormat="1" ht="15" customHeight="1" spans="1:6">
      <c r="A2800" s="43">
        <f>IF(E2800="","",COUNT(A$4:A2799)+1)</f>
        <v>2341</v>
      </c>
      <c r="B2800" s="83">
        <v>17280500004</v>
      </c>
      <c r="C2800" s="161" t="s">
        <v>3864</v>
      </c>
      <c r="D2800" s="162" t="s">
        <v>3868</v>
      </c>
      <c r="E2800" s="163" t="s">
        <v>577</v>
      </c>
      <c r="F2800" s="47"/>
    </row>
    <row r="2801" customFormat="1" ht="15" customHeight="1" spans="1:6">
      <c r="A2801" s="43">
        <f>IF(E2801="","",COUNT(A$4:A2800)+1)</f>
        <v>2342</v>
      </c>
      <c r="B2801" s="83">
        <v>17280500005</v>
      </c>
      <c r="C2801" s="161" t="s">
        <v>3864</v>
      </c>
      <c r="D2801" s="162" t="s">
        <v>3869</v>
      </c>
      <c r="E2801" s="163" t="s">
        <v>577</v>
      </c>
      <c r="F2801" s="47"/>
    </row>
    <row r="2802" customFormat="1" ht="15" customHeight="1" spans="1:6">
      <c r="A2802" s="43">
        <f>IF(E2802="","",COUNT(A$4:A2801)+1)</f>
        <v>2343</v>
      </c>
      <c r="B2802" s="83">
        <v>17280500006</v>
      </c>
      <c r="C2802" s="161" t="s">
        <v>3864</v>
      </c>
      <c r="D2802" s="162" t="s">
        <v>3870</v>
      </c>
      <c r="E2802" s="163" t="s">
        <v>577</v>
      </c>
      <c r="F2802" s="47"/>
    </row>
    <row r="2803" customFormat="1" ht="15" customHeight="1" spans="1:6">
      <c r="A2803" s="43">
        <f>IF(E2803="","",COUNT(A$4:A2802)+1)</f>
        <v>2344</v>
      </c>
      <c r="B2803" s="83">
        <v>17280500007</v>
      </c>
      <c r="C2803" s="161" t="s">
        <v>3864</v>
      </c>
      <c r="D2803" s="162" t="s">
        <v>3871</v>
      </c>
      <c r="E2803" s="163" t="s">
        <v>577</v>
      </c>
      <c r="F2803" s="47"/>
    </row>
    <row r="2804" customFormat="1" ht="15" customHeight="1" spans="1:6">
      <c r="A2804" s="43">
        <f>IF(E2804="","",COUNT(A$4:A2803)+1)</f>
        <v>2345</v>
      </c>
      <c r="B2804" s="83">
        <v>17280500008</v>
      </c>
      <c r="C2804" s="161" t="s">
        <v>3864</v>
      </c>
      <c r="D2804" s="162" t="s">
        <v>3872</v>
      </c>
      <c r="E2804" s="163" t="s">
        <v>577</v>
      </c>
      <c r="F2804" s="47"/>
    </row>
    <row r="2805" customFormat="1" ht="15" customHeight="1" spans="1:6">
      <c r="A2805" s="43">
        <f>IF(E2805="","",COUNT(A$4:A2804)+1)</f>
        <v>2346</v>
      </c>
      <c r="B2805" s="83">
        <v>17280500009</v>
      </c>
      <c r="C2805" s="161" t="s">
        <v>3864</v>
      </c>
      <c r="D2805" s="162" t="s">
        <v>3873</v>
      </c>
      <c r="E2805" s="163" t="s">
        <v>577</v>
      </c>
      <c r="F2805" s="47"/>
    </row>
    <row r="2806" customFormat="1" ht="15" customHeight="1" spans="1:6">
      <c r="A2806" s="43">
        <f>IF(E2806="","",COUNT(A$4:A2805)+1)</f>
        <v>2347</v>
      </c>
      <c r="B2806" s="83">
        <v>17280500010</v>
      </c>
      <c r="C2806" s="161" t="s">
        <v>3864</v>
      </c>
      <c r="D2806" s="162" t="s">
        <v>3874</v>
      </c>
      <c r="E2806" s="163" t="s">
        <v>577</v>
      </c>
      <c r="F2806" s="47"/>
    </row>
    <row r="2807" customFormat="1" ht="15" customHeight="1" spans="1:6">
      <c r="A2807" s="43">
        <f>IF(E2807="","",COUNT(A$4:A2806)+1)</f>
        <v>2348</v>
      </c>
      <c r="B2807" s="83">
        <v>17280500011</v>
      </c>
      <c r="C2807" s="161" t="s">
        <v>3864</v>
      </c>
      <c r="D2807" s="162" t="s">
        <v>3875</v>
      </c>
      <c r="E2807" s="163" t="s">
        <v>577</v>
      </c>
      <c r="F2807" s="47"/>
    </row>
    <row r="2808" ht="15" spans="1:6">
      <c r="A2808" s="43" t="str">
        <f>IF(E2808="","",COUNT(A$4:A2807)+1)</f>
        <v/>
      </c>
      <c r="B2808" s="110">
        <v>1729</v>
      </c>
      <c r="C2808" s="53" t="s">
        <v>3876</v>
      </c>
      <c r="D2808" s="53"/>
      <c r="E2808" s="88"/>
      <c r="F2808" s="53"/>
    </row>
    <row r="2809" ht="15" spans="1:6">
      <c r="A2809" s="43" t="str">
        <f>IF(E2809="","",COUNT(A$4:A2808)+1)</f>
        <v/>
      </c>
      <c r="B2809" s="110">
        <v>172901</v>
      </c>
      <c r="C2809" s="53" t="s">
        <v>3877</v>
      </c>
      <c r="D2809" s="53"/>
      <c r="E2809" s="88"/>
      <c r="F2809" s="53"/>
    </row>
    <row r="2810" ht="15" spans="1:6">
      <c r="A2810" s="43">
        <f>IF(E2810="","",COUNT(A$4:A2809)+1)</f>
        <v>2349</v>
      </c>
      <c r="B2810" s="83">
        <v>17290100001</v>
      </c>
      <c r="C2810" s="51" t="s">
        <v>3877</v>
      </c>
      <c r="D2810" s="51" t="s">
        <v>3878</v>
      </c>
      <c r="E2810" s="160" t="s">
        <v>3879</v>
      </c>
      <c r="F2810" s="51"/>
    </row>
    <row r="2811" ht="15" spans="1:6">
      <c r="A2811" s="43">
        <f>IF(E2811="","",COUNT(A$4:A2810)+1)</f>
        <v>2350</v>
      </c>
      <c r="B2811" s="83">
        <v>17290100002</v>
      </c>
      <c r="C2811" s="51" t="s">
        <v>3877</v>
      </c>
      <c r="D2811" s="51" t="s">
        <v>3880</v>
      </c>
      <c r="E2811" s="160" t="s">
        <v>3879</v>
      </c>
      <c r="F2811" s="51"/>
    </row>
    <row r="2812" ht="15" spans="1:6">
      <c r="A2812" s="43">
        <f>IF(E2812="","",COUNT(A$4:A2811)+1)</f>
        <v>2351</v>
      </c>
      <c r="B2812" s="83">
        <v>17290100003</v>
      </c>
      <c r="C2812" s="51" t="s">
        <v>3877</v>
      </c>
      <c r="D2812" s="51" t="s">
        <v>3881</v>
      </c>
      <c r="E2812" s="160" t="s">
        <v>3879</v>
      </c>
      <c r="F2812" s="51"/>
    </row>
    <row r="2813" ht="15" spans="1:6">
      <c r="A2813" s="43">
        <f>IF(E2813="","",COUNT(A$4:A2812)+1)</f>
        <v>2352</v>
      </c>
      <c r="B2813" s="83">
        <v>17290100004</v>
      </c>
      <c r="C2813" s="51" t="s">
        <v>3877</v>
      </c>
      <c r="D2813" s="51" t="s">
        <v>3882</v>
      </c>
      <c r="E2813" s="160" t="s">
        <v>3879</v>
      </c>
      <c r="F2813" s="51"/>
    </row>
    <row r="2814" ht="15" spans="1:6">
      <c r="A2814" s="43">
        <f>IF(E2814="","",COUNT(A$4:A2813)+1)</f>
        <v>2353</v>
      </c>
      <c r="B2814" s="83">
        <v>17290100005</v>
      </c>
      <c r="C2814" s="51" t="s">
        <v>3877</v>
      </c>
      <c r="D2814" s="51" t="s">
        <v>3883</v>
      </c>
      <c r="E2814" s="160" t="s">
        <v>3879</v>
      </c>
      <c r="F2814" s="51"/>
    </row>
    <row r="2815" ht="15" spans="1:6">
      <c r="A2815" s="43">
        <f>IF(E2815="","",COUNT(A$4:A2814)+1)</f>
        <v>2354</v>
      </c>
      <c r="B2815" s="83">
        <v>17290100006</v>
      </c>
      <c r="C2815" s="51" t="s">
        <v>3877</v>
      </c>
      <c r="D2815" s="51" t="s">
        <v>3884</v>
      </c>
      <c r="E2815" s="160" t="s">
        <v>3879</v>
      </c>
      <c r="F2815" s="51"/>
    </row>
    <row r="2816" ht="15" spans="1:6">
      <c r="A2816" s="43">
        <f>IF(E2816="","",COUNT(A$4:A2815)+1)</f>
        <v>2355</v>
      </c>
      <c r="B2816" s="83">
        <v>17290100007</v>
      </c>
      <c r="C2816" s="51" t="s">
        <v>3877</v>
      </c>
      <c r="D2816" s="51" t="s">
        <v>3885</v>
      </c>
      <c r="E2816" s="160" t="s">
        <v>3879</v>
      </c>
      <c r="F2816" s="51"/>
    </row>
    <row r="2817" ht="15" spans="1:6">
      <c r="A2817" s="43">
        <f>IF(E2817="","",COUNT(A$4:A2816)+1)</f>
        <v>2356</v>
      </c>
      <c r="B2817" s="83">
        <v>17290100008</v>
      </c>
      <c r="C2817" s="51" t="s">
        <v>3877</v>
      </c>
      <c r="D2817" s="51" t="s">
        <v>3886</v>
      </c>
      <c r="E2817" s="160" t="s">
        <v>3879</v>
      </c>
      <c r="F2817" s="51"/>
    </row>
    <row r="2818" ht="15" spans="1:6">
      <c r="A2818" s="43">
        <f>IF(E2818="","",COUNT(A$4:A2817)+1)</f>
        <v>2357</v>
      </c>
      <c r="B2818" s="83">
        <v>17290100009</v>
      </c>
      <c r="C2818" s="51" t="s">
        <v>3877</v>
      </c>
      <c r="D2818" s="51" t="s">
        <v>3887</v>
      </c>
      <c r="E2818" s="160" t="s">
        <v>3879</v>
      </c>
      <c r="F2818" s="51"/>
    </row>
    <row r="2819" ht="15" spans="1:6">
      <c r="A2819" s="43">
        <f>IF(E2819="","",COUNT(A$4:A2818)+1)</f>
        <v>2358</v>
      </c>
      <c r="B2819" s="83">
        <v>17290100010</v>
      </c>
      <c r="C2819" s="51" t="s">
        <v>3877</v>
      </c>
      <c r="D2819" s="51" t="s">
        <v>3888</v>
      </c>
      <c r="E2819" s="160" t="s">
        <v>3879</v>
      </c>
      <c r="F2819" s="51"/>
    </row>
    <row r="2820" ht="15" spans="1:6">
      <c r="A2820" s="43">
        <f>IF(E2820="","",COUNT(A$4:A2819)+1)</f>
        <v>2359</v>
      </c>
      <c r="B2820" s="83">
        <v>17290100011</v>
      </c>
      <c r="C2820" s="51" t="s">
        <v>3877</v>
      </c>
      <c r="D2820" s="51" t="s">
        <v>3889</v>
      </c>
      <c r="E2820" s="160" t="s">
        <v>3879</v>
      </c>
      <c r="F2820" s="51"/>
    </row>
    <row r="2821" ht="15" spans="1:6">
      <c r="A2821" s="43">
        <f>IF(E2821="","",COUNT(A$4:A2820)+1)</f>
        <v>2360</v>
      </c>
      <c r="B2821" s="83">
        <v>17290100012</v>
      </c>
      <c r="C2821" s="51" t="s">
        <v>3877</v>
      </c>
      <c r="D2821" s="51" t="s">
        <v>3890</v>
      </c>
      <c r="E2821" s="160" t="s">
        <v>3879</v>
      </c>
      <c r="F2821" s="51"/>
    </row>
    <row r="2822" ht="15" spans="1:6">
      <c r="A2822" s="43">
        <f>IF(E2822="","",COUNT(A$4:A2821)+1)</f>
        <v>2361</v>
      </c>
      <c r="B2822" s="83">
        <v>17290100013</v>
      </c>
      <c r="C2822" s="51" t="s">
        <v>3877</v>
      </c>
      <c r="D2822" s="51" t="s">
        <v>3891</v>
      </c>
      <c r="E2822" s="160" t="s">
        <v>3879</v>
      </c>
      <c r="F2822" s="51"/>
    </row>
    <row r="2823" ht="15" spans="1:6">
      <c r="A2823" s="43">
        <f>IF(E2823="","",COUNT(A$4:A2822)+1)</f>
        <v>2362</v>
      </c>
      <c r="B2823" s="83">
        <v>17290100014</v>
      </c>
      <c r="C2823" s="51" t="s">
        <v>3877</v>
      </c>
      <c r="D2823" s="51" t="s">
        <v>3892</v>
      </c>
      <c r="E2823" s="160" t="s">
        <v>3879</v>
      </c>
      <c r="F2823" s="51"/>
    </row>
    <row r="2824" ht="15" spans="1:6">
      <c r="A2824" s="43">
        <f>IF(E2824="","",COUNT(A$4:A2823)+1)</f>
        <v>2363</v>
      </c>
      <c r="B2824" s="83">
        <v>17290100015</v>
      </c>
      <c r="C2824" s="51" t="s">
        <v>3877</v>
      </c>
      <c r="D2824" s="51" t="s">
        <v>3893</v>
      </c>
      <c r="E2824" s="160" t="s">
        <v>3879</v>
      </c>
      <c r="F2824" s="51"/>
    </row>
    <row r="2825" ht="15" spans="1:6">
      <c r="A2825" s="43">
        <f>IF(E2825="","",COUNT(A$4:A2824)+1)</f>
        <v>2364</v>
      </c>
      <c r="B2825" s="83">
        <v>17290100016</v>
      </c>
      <c r="C2825" s="51" t="s">
        <v>3877</v>
      </c>
      <c r="D2825" s="51" t="s">
        <v>3894</v>
      </c>
      <c r="E2825" s="160" t="s">
        <v>3879</v>
      </c>
      <c r="F2825" s="51"/>
    </row>
    <row r="2826" ht="15" spans="1:6">
      <c r="A2826" s="43">
        <f>IF(E2826="","",COUNT(A$4:A2825)+1)</f>
        <v>2365</v>
      </c>
      <c r="B2826" s="83">
        <v>17290100017</v>
      </c>
      <c r="C2826" s="51" t="s">
        <v>3877</v>
      </c>
      <c r="D2826" s="51" t="s">
        <v>3895</v>
      </c>
      <c r="E2826" s="160" t="s">
        <v>3879</v>
      </c>
      <c r="F2826" s="51"/>
    </row>
    <row r="2827" ht="15" spans="1:6">
      <c r="A2827" s="43">
        <f>IF(E2827="","",COUNT(A$4:A2826)+1)</f>
        <v>2366</v>
      </c>
      <c r="B2827" s="83">
        <v>17290100018</v>
      </c>
      <c r="C2827" s="51" t="s">
        <v>3877</v>
      </c>
      <c r="D2827" s="51" t="s">
        <v>3896</v>
      </c>
      <c r="E2827" s="160" t="s">
        <v>3879</v>
      </c>
      <c r="F2827" s="51"/>
    </row>
    <row r="2828" ht="15" spans="1:6">
      <c r="A2828" s="43">
        <f>IF(E2828="","",COUNT(A$4:A2827)+1)</f>
        <v>2367</v>
      </c>
      <c r="B2828" s="83">
        <v>17290100019</v>
      </c>
      <c r="C2828" s="51" t="s">
        <v>3877</v>
      </c>
      <c r="D2828" s="51" t="s">
        <v>3897</v>
      </c>
      <c r="E2828" s="160" t="s">
        <v>3879</v>
      </c>
      <c r="F2828" s="51"/>
    </row>
    <row r="2829" ht="15" spans="1:6">
      <c r="A2829" s="43">
        <f>IF(E2829="","",COUNT(A$4:A2828)+1)</f>
        <v>2368</v>
      </c>
      <c r="B2829" s="83">
        <v>17290100020</v>
      </c>
      <c r="C2829" s="51" t="s">
        <v>3877</v>
      </c>
      <c r="D2829" s="51" t="s">
        <v>3898</v>
      </c>
      <c r="E2829" s="160" t="s">
        <v>3879</v>
      </c>
      <c r="F2829" s="51"/>
    </row>
    <row r="2830" ht="15" spans="1:6">
      <c r="A2830" s="43">
        <f>IF(E2830="","",COUNT(A$4:A2829)+1)</f>
        <v>2369</v>
      </c>
      <c r="B2830" s="83">
        <v>17290100021</v>
      </c>
      <c r="C2830" s="51" t="s">
        <v>3877</v>
      </c>
      <c r="D2830" s="51" t="s">
        <v>3899</v>
      </c>
      <c r="E2830" s="160" t="s">
        <v>3879</v>
      </c>
      <c r="F2830" s="51"/>
    </row>
    <row r="2831" ht="15" spans="1:6">
      <c r="A2831" s="43">
        <f>IF(E2831="","",COUNT(A$4:A2830)+1)</f>
        <v>2370</v>
      </c>
      <c r="B2831" s="83">
        <v>17290100022</v>
      </c>
      <c r="C2831" s="51" t="s">
        <v>3877</v>
      </c>
      <c r="D2831" s="51" t="s">
        <v>3900</v>
      </c>
      <c r="E2831" s="160" t="s">
        <v>3879</v>
      </c>
      <c r="F2831" s="51"/>
    </row>
    <row r="2832" ht="15" spans="1:6">
      <c r="A2832" s="43">
        <f>IF(E2832="","",COUNT(A$4:A2831)+1)</f>
        <v>2371</v>
      </c>
      <c r="B2832" s="83">
        <v>17290100023</v>
      </c>
      <c r="C2832" s="51" t="s">
        <v>3877</v>
      </c>
      <c r="D2832" s="51" t="s">
        <v>3901</v>
      </c>
      <c r="E2832" s="160" t="s">
        <v>3879</v>
      </c>
      <c r="F2832" s="51"/>
    </row>
    <row r="2833" ht="15" spans="1:6">
      <c r="A2833" s="43">
        <f>IF(E2833="","",COUNT(A$4:A2832)+1)</f>
        <v>2372</v>
      </c>
      <c r="B2833" s="83">
        <v>17290100024</v>
      </c>
      <c r="C2833" s="51" t="s">
        <v>3877</v>
      </c>
      <c r="D2833" s="51" t="s">
        <v>3902</v>
      </c>
      <c r="E2833" s="160" t="s">
        <v>3879</v>
      </c>
      <c r="F2833" s="51"/>
    </row>
    <row r="2834" ht="15" spans="1:6">
      <c r="A2834" s="43">
        <f>IF(E2834="","",COUNT(A$4:A2833)+1)</f>
        <v>2373</v>
      </c>
      <c r="B2834" s="83">
        <v>17290100025</v>
      </c>
      <c r="C2834" s="51" t="s">
        <v>3877</v>
      </c>
      <c r="D2834" s="51" t="s">
        <v>3903</v>
      </c>
      <c r="E2834" s="160" t="s">
        <v>3879</v>
      </c>
      <c r="F2834" s="51"/>
    </row>
    <row r="2835" ht="15" spans="1:6">
      <c r="A2835" s="43">
        <f>IF(E2835="","",COUNT(A$4:A2834)+1)</f>
        <v>2374</v>
      </c>
      <c r="B2835" s="83">
        <v>17290100026</v>
      </c>
      <c r="C2835" s="51" t="s">
        <v>3877</v>
      </c>
      <c r="D2835" s="51" t="s">
        <v>3904</v>
      </c>
      <c r="E2835" s="160" t="s">
        <v>3879</v>
      </c>
      <c r="F2835" s="51"/>
    </row>
    <row r="2836" ht="15" spans="1:6">
      <c r="A2836" s="43">
        <f>IF(E2836="","",COUNT(A$4:A2835)+1)</f>
        <v>2375</v>
      </c>
      <c r="B2836" s="83">
        <v>17290100027</v>
      </c>
      <c r="C2836" s="51" t="s">
        <v>3877</v>
      </c>
      <c r="D2836" s="51" t="s">
        <v>3905</v>
      </c>
      <c r="E2836" s="160" t="s">
        <v>3879</v>
      </c>
      <c r="F2836" s="51"/>
    </row>
    <row r="2837" ht="15" spans="1:6">
      <c r="A2837" s="43">
        <f>IF(E2837="","",COUNT(A$4:A2836)+1)</f>
        <v>2376</v>
      </c>
      <c r="B2837" s="83">
        <v>17290100028</v>
      </c>
      <c r="C2837" s="51" t="s">
        <v>3877</v>
      </c>
      <c r="D2837" s="51" t="s">
        <v>3906</v>
      </c>
      <c r="E2837" s="160" t="s">
        <v>3879</v>
      </c>
      <c r="F2837" s="51"/>
    </row>
    <row r="2838" ht="15" spans="1:6">
      <c r="A2838" s="43">
        <f>IF(E2838="","",COUNT(A$4:A2837)+1)</f>
        <v>2377</v>
      </c>
      <c r="B2838" s="83">
        <v>17290100029</v>
      </c>
      <c r="C2838" s="51" t="s">
        <v>3877</v>
      </c>
      <c r="D2838" s="51" t="s">
        <v>3907</v>
      </c>
      <c r="E2838" s="160" t="s">
        <v>3879</v>
      </c>
      <c r="F2838" s="51"/>
    </row>
    <row r="2839" ht="15" spans="1:6">
      <c r="A2839" s="43">
        <f>IF(E2839="","",COUNT(A$4:A2838)+1)</f>
        <v>2378</v>
      </c>
      <c r="B2839" s="83">
        <v>17290100030</v>
      </c>
      <c r="C2839" s="51" t="s">
        <v>3877</v>
      </c>
      <c r="D2839" s="51" t="s">
        <v>3908</v>
      </c>
      <c r="E2839" s="160" t="s">
        <v>3879</v>
      </c>
      <c r="F2839" s="51"/>
    </row>
    <row r="2840" ht="15" spans="1:6">
      <c r="A2840" s="43">
        <f>IF(E2840="","",COUNT(A$4:A2839)+1)</f>
        <v>2379</v>
      </c>
      <c r="B2840" s="83">
        <v>17290100031</v>
      </c>
      <c r="C2840" s="51" t="s">
        <v>3877</v>
      </c>
      <c r="D2840" s="51" t="s">
        <v>3909</v>
      </c>
      <c r="E2840" s="160" t="s">
        <v>3879</v>
      </c>
      <c r="F2840" s="51"/>
    </row>
    <row r="2841" ht="15" spans="1:6">
      <c r="A2841" s="43">
        <f>IF(E2841="","",COUNT(A$4:A2840)+1)</f>
        <v>2380</v>
      </c>
      <c r="B2841" s="83">
        <v>17290100032</v>
      </c>
      <c r="C2841" s="51" t="s">
        <v>3877</v>
      </c>
      <c r="D2841" s="51" t="s">
        <v>3910</v>
      </c>
      <c r="E2841" s="160" t="s">
        <v>3879</v>
      </c>
      <c r="F2841" s="51"/>
    </row>
    <row r="2842" ht="15" spans="1:6">
      <c r="A2842" s="43">
        <f>IF(E2842="","",COUNT(A$4:A2841)+1)</f>
        <v>2381</v>
      </c>
      <c r="B2842" s="83">
        <v>17290100033</v>
      </c>
      <c r="C2842" s="51" t="s">
        <v>3877</v>
      </c>
      <c r="D2842" s="51" t="s">
        <v>3911</v>
      </c>
      <c r="E2842" s="160" t="s">
        <v>3879</v>
      </c>
      <c r="F2842" s="51"/>
    </row>
    <row r="2843" ht="15" spans="1:6">
      <c r="A2843" s="43">
        <f>IF(E2843="","",COUNT(A$4:A2842)+1)</f>
        <v>2382</v>
      </c>
      <c r="B2843" s="83">
        <v>17290100034</v>
      </c>
      <c r="C2843" s="51" t="s">
        <v>3877</v>
      </c>
      <c r="D2843" s="51" t="s">
        <v>3912</v>
      </c>
      <c r="E2843" s="160" t="s">
        <v>3879</v>
      </c>
      <c r="F2843" s="51"/>
    </row>
    <row r="2844" ht="15" spans="1:6">
      <c r="A2844" s="43">
        <f>IF(E2844="","",COUNT(A$4:A2843)+1)</f>
        <v>2383</v>
      </c>
      <c r="B2844" s="83">
        <v>17290100035</v>
      </c>
      <c r="C2844" s="51" t="s">
        <v>3877</v>
      </c>
      <c r="D2844" s="51" t="s">
        <v>3913</v>
      </c>
      <c r="E2844" s="160" t="s">
        <v>3879</v>
      </c>
      <c r="F2844" s="51"/>
    </row>
    <row r="2845" ht="15" spans="1:6">
      <c r="A2845" s="43">
        <f>IF(E2845="","",COUNT(A$4:A2844)+1)</f>
        <v>2384</v>
      </c>
      <c r="B2845" s="83">
        <v>17290100036</v>
      </c>
      <c r="C2845" s="51" t="s">
        <v>3877</v>
      </c>
      <c r="D2845" s="51" t="s">
        <v>3914</v>
      </c>
      <c r="E2845" s="160" t="s">
        <v>3879</v>
      </c>
      <c r="F2845" s="51"/>
    </row>
    <row r="2846" ht="15" spans="1:6">
      <c r="A2846" s="43">
        <f>IF(E2846="","",COUNT(A$4:A2845)+1)</f>
        <v>2385</v>
      </c>
      <c r="B2846" s="83">
        <v>17290100037</v>
      </c>
      <c r="C2846" s="51" t="s">
        <v>3877</v>
      </c>
      <c r="D2846" s="51" t="s">
        <v>3915</v>
      </c>
      <c r="E2846" s="160" t="s">
        <v>3879</v>
      </c>
      <c r="F2846" s="51"/>
    </row>
    <row r="2847" ht="15" spans="1:6">
      <c r="A2847" s="43">
        <f>IF(E2847="","",COUNT(A$4:A2846)+1)</f>
        <v>2386</v>
      </c>
      <c r="B2847" s="83">
        <v>17290100038</v>
      </c>
      <c r="C2847" s="51" t="s">
        <v>3877</v>
      </c>
      <c r="D2847" s="51" t="s">
        <v>3916</v>
      </c>
      <c r="E2847" s="160" t="s">
        <v>3879</v>
      </c>
      <c r="F2847" s="51"/>
    </row>
    <row r="2848" ht="15" spans="1:6">
      <c r="A2848" s="43">
        <f>IF(E2848="","",COUNT(A$4:A2847)+1)</f>
        <v>2387</v>
      </c>
      <c r="B2848" s="83">
        <v>17290100039</v>
      </c>
      <c r="C2848" s="51" t="s">
        <v>3877</v>
      </c>
      <c r="D2848" s="51" t="s">
        <v>3917</v>
      </c>
      <c r="E2848" s="160" t="s">
        <v>3879</v>
      </c>
      <c r="F2848" s="51"/>
    </row>
    <row r="2849" ht="15" spans="1:6">
      <c r="A2849" s="43">
        <f>IF(E2849="","",COUNT(A$4:A2848)+1)</f>
        <v>2388</v>
      </c>
      <c r="B2849" s="83">
        <v>17290100040</v>
      </c>
      <c r="C2849" s="51" t="s">
        <v>3877</v>
      </c>
      <c r="D2849" s="51" t="s">
        <v>3918</v>
      </c>
      <c r="E2849" s="160" t="s">
        <v>3879</v>
      </c>
      <c r="F2849" s="51"/>
    </row>
    <row r="2850" ht="15" spans="1:6">
      <c r="A2850" s="43">
        <f>IF(E2850="","",COUNT(A$4:A2849)+1)</f>
        <v>2389</v>
      </c>
      <c r="B2850" s="83">
        <v>17290100041</v>
      </c>
      <c r="C2850" s="51" t="s">
        <v>3877</v>
      </c>
      <c r="D2850" s="51" t="s">
        <v>3919</v>
      </c>
      <c r="E2850" s="160" t="s">
        <v>3879</v>
      </c>
      <c r="F2850" s="51"/>
    </row>
    <row r="2851" ht="15" spans="1:6">
      <c r="A2851" s="43">
        <f>IF(E2851="","",COUNT(A$4:A2850)+1)</f>
        <v>2390</v>
      </c>
      <c r="B2851" s="83">
        <v>17290100042</v>
      </c>
      <c r="C2851" s="51" t="s">
        <v>3877</v>
      </c>
      <c r="D2851" s="51" t="s">
        <v>3920</v>
      </c>
      <c r="E2851" s="160" t="s">
        <v>3879</v>
      </c>
      <c r="F2851" s="51"/>
    </row>
    <row r="2852" ht="15" spans="1:6">
      <c r="A2852" s="43">
        <f>IF(E2852="","",COUNT(A$4:A2851)+1)</f>
        <v>2391</v>
      </c>
      <c r="B2852" s="83">
        <v>17290100043</v>
      </c>
      <c r="C2852" s="51" t="s">
        <v>3877</v>
      </c>
      <c r="D2852" s="51" t="s">
        <v>3921</v>
      </c>
      <c r="E2852" s="160" t="s">
        <v>3879</v>
      </c>
      <c r="F2852" s="51"/>
    </row>
    <row r="2853" ht="15" spans="1:6">
      <c r="A2853" s="43">
        <f>IF(E2853="","",COUNT(A$4:A2852)+1)</f>
        <v>2392</v>
      </c>
      <c r="B2853" s="83">
        <v>17290100044</v>
      </c>
      <c r="C2853" s="51" t="s">
        <v>3877</v>
      </c>
      <c r="D2853" s="51" t="s">
        <v>3922</v>
      </c>
      <c r="E2853" s="160" t="s">
        <v>3879</v>
      </c>
      <c r="F2853" s="51"/>
    </row>
    <row r="2854" ht="15" spans="1:6">
      <c r="A2854" s="43">
        <f>IF(E2854="","",COUNT(A$4:A2853)+1)</f>
        <v>2393</v>
      </c>
      <c r="B2854" s="83">
        <v>17290100045</v>
      </c>
      <c r="C2854" s="51" t="s">
        <v>3877</v>
      </c>
      <c r="D2854" s="51" t="s">
        <v>3923</v>
      </c>
      <c r="E2854" s="160" t="s">
        <v>3879</v>
      </c>
      <c r="F2854" s="51"/>
    </row>
    <row r="2855" ht="15" spans="1:6">
      <c r="A2855" s="43">
        <f>IF(E2855="","",COUNT(A$4:A2854)+1)</f>
        <v>2394</v>
      </c>
      <c r="B2855" s="83">
        <v>17290100046</v>
      </c>
      <c r="C2855" s="51" t="s">
        <v>3877</v>
      </c>
      <c r="D2855" s="51" t="s">
        <v>3924</v>
      </c>
      <c r="E2855" s="160" t="s">
        <v>3879</v>
      </c>
      <c r="F2855" s="51"/>
    </row>
    <row r="2856" ht="15" spans="1:6">
      <c r="A2856" s="43">
        <f>IF(E2856="","",COUNT(A$4:A2855)+1)</f>
        <v>2395</v>
      </c>
      <c r="B2856" s="83">
        <v>17290100047</v>
      </c>
      <c r="C2856" s="51" t="s">
        <v>3877</v>
      </c>
      <c r="D2856" s="51" t="s">
        <v>3925</v>
      </c>
      <c r="E2856" s="160" t="s">
        <v>3879</v>
      </c>
      <c r="F2856" s="51"/>
    </row>
    <row r="2857" ht="15" spans="1:6">
      <c r="A2857" s="43">
        <f>IF(E2857="","",COUNT(A$4:A2856)+1)</f>
        <v>2396</v>
      </c>
      <c r="B2857" s="83">
        <v>17290100048</v>
      </c>
      <c r="C2857" s="51" t="s">
        <v>3877</v>
      </c>
      <c r="D2857" s="51" t="s">
        <v>3926</v>
      </c>
      <c r="E2857" s="160" t="s">
        <v>3879</v>
      </c>
      <c r="F2857" s="51"/>
    </row>
    <row r="2858" ht="15" spans="1:6">
      <c r="A2858" s="43">
        <f>IF(E2858="","",COUNT(A$4:A2857)+1)</f>
        <v>2397</v>
      </c>
      <c r="B2858" s="83">
        <v>17290100049</v>
      </c>
      <c r="C2858" s="51" t="s">
        <v>3877</v>
      </c>
      <c r="D2858" s="51" t="s">
        <v>3927</v>
      </c>
      <c r="E2858" s="160" t="s">
        <v>3879</v>
      </c>
      <c r="F2858" s="51"/>
    </row>
    <row r="2859" ht="15" spans="1:6">
      <c r="A2859" s="43">
        <f>IF(E2859="","",COUNT(A$4:A2858)+1)</f>
        <v>2398</v>
      </c>
      <c r="B2859" s="83">
        <v>17290100050</v>
      </c>
      <c r="C2859" s="51" t="s">
        <v>3877</v>
      </c>
      <c r="D2859" s="51" t="s">
        <v>3928</v>
      </c>
      <c r="E2859" s="160" t="s">
        <v>3879</v>
      </c>
      <c r="F2859" s="51"/>
    </row>
    <row r="2860" ht="15" spans="1:6">
      <c r="A2860" s="43">
        <f>IF(E2860="","",COUNT(A$4:A2859)+1)</f>
        <v>2399</v>
      </c>
      <c r="B2860" s="83">
        <v>17290100051</v>
      </c>
      <c r="C2860" s="51" t="s">
        <v>3877</v>
      </c>
      <c r="D2860" s="51" t="s">
        <v>3929</v>
      </c>
      <c r="E2860" s="160" t="s">
        <v>3879</v>
      </c>
      <c r="F2860" s="51"/>
    </row>
    <row r="2861" ht="15" spans="1:6">
      <c r="A2861" s="43">
        <f>IF(E2861="","",COUNT(A$4:A2860)+1)</f>
        <v>2400</v>
      </c>
      <c r="B2861" s="83">
        <v>17290100052</v>
      </c>
      <c r="C2861" s="51" t="s">
        <v>3877</v>
      </c>
      <c r="D2861" s="51" t="s">
        <v>3930</v>
      </c>
      <c r="E2861" s="160" t="s">
        <v>3879</v>
      </c>
      <c r="F2861" s="51"/>
    </row>
    <row r="2862" ht="15" spans="1:6">
      <c r="A2862" s="43">
        <f>IF(E2862="","",COUNT(A$4:A2861)+1)</f>
        <v>2401</v>
      </c>
      <c r="B2862" s="83">
        <v>17290100053</v>
      </c>
      <c r="C2862" s="51" t="s">
        <v>3877</v>
      </c>
      <c r="D2862" s="51" t="s">
        <v>3931</v>
      </c>
      <c r="E2862" s="160" t="s">
        <v>3879</v>
      </c>
      <c r="F2862" s="51"/>
    </row>
    <row r="2863" ht="15" spans="1:6">
      <c r="A2863" s="43">
        <f>IF(E2863="","",COUNT(A$4:A2862)+1)</f>
        <v>2402</v>
      </c>
      <c r="B2863" s="83">
        <v>17290100054</v>
      </c>
      <c r="C2863" s="51" t="s">
        <v>3877</v>
      </c>
      <c r="D2863" s="51" t="s">
        <v>3932</v>
      </c>
      <c r="E2863" s="160" t="s">
        <v>3879</v>
      </c>
      <c r="F2863" s="51"/>
    </row>
    <row r="2864" ht="15" spans="1:6">
      <c r="A2864" s="43">
        <f>IF(E2864="","",COUNT(A$4:A2863)+1)</f>
        <v>2403</v>
      </c>
      <c r="B2864" s="83">
        <v>17290100055</v>
      </c>
      <c r="C2864" s="51" t="s">
        <v>3877</v>
      </c>
      <c r="D2864" s="51" t="s">
        <v>3933</v>
      </c>
      <c r="E2864" s="160" t="s">
        <v>3879</v>
      </c>
      <c r="F2864" s="51"/>
    </row>
    <row r="2865" ht="15" spans="1:6">
      <c r="A2865" s="43">
        <f>IF(E2865="","",COUNT(A$4:A2864)+1)</f>
        <v>2404</v>
      </c>
      <c r="B2865" s="83">
        <v>17290100056</v>
      </c>
      <c r="C2865" s="51" t="s">
        <v>3877</v>
      </c>
      <c r="D2865" s="51" t="s">
        <v>3934</v>
      </c>
      <c r="E2865" s="160" t="s">
        <v>3879</v>
      </c>
      <c r="F2865" s="51"/>
    </row>
    <row r="2866" ht="15" spans="1:6">
      <c r="A2866" s="43">
        <f>IF(E2866="","",COUNT(A$4:A2865)+1)</f>
        <v>2405</v>
      </c>
      <c r="B2866" s="83">
        <v>17290100057</v>
      </c>
      <c r="C2866" s="51" t="s">
        <v>3877</v>
      </c>
      <c r="D2866" s="51" t="s">
        <v>3935</v>
      </c>
      <c r="E2866" s="160" t="s">
        <v>3879</v>
      </c>
      <c r="F2866" s="51"/>
    </row>
    <row r="2867" ht="15" spans="1:6">
      <c r="A2867" s="43">
        <f>IF(E2867="","",COUNT(A$4:A2866)+1)</f>
        <v>2406</v>
      </c>
      <c r="B2867" s="83">
        <v>17290100058</v>
      </c>
      <c r="C2867" s="51" t="s">
        <v>3877</v>
      </c>
      <c r="D2867" s="51" t="s">
        <v>3936</v>
      </c>
      <c r="E2867" s="160" t="s">
        <v>3879</v>
      </c>
      <c r="F2867" s="51"/>
    </row>
    <row r="2868" ht="15" spans="1:6">
      <c r="A2868" s="43">
        <f>IF(E2868="","",COUNT(A$4:A2867)+1)</f>
        <v>2407</v>
      </c>
      <c r="B2868" s="83">
        <v>17290100059</v>
      </c>
      <c r="C2868" s="51" t="s">
        <v>3877</v>
      </c>
      <c r="D2868" s="51" t="s">
        <v>3937</v>
      </c>
      <c r="E2868" s="160" t="s">
        <v>3879</v>
      </c>
      <c r="F2868" s="51"/>
    </row>
    <row r="2869" ht="15" spans="1:6">
      <c r="A2869" s="43">
        <f>IF(E2869="","",COUNT(A$4:A2868)+1)</f>
        <v>2408</v>
      </c>
      <c r="B2869" s="83">
        <v>17290100060</v>
      </c>
      <c r="C2869" s="51" t="s">
        <v>3877</v>
      </c>
      <c r="D2869" s="51" t="s">
        <v>3938</v>
      </c>
      <c r="E2869" s="160" t="s">
        <v>3879</v>
      </c>
      <c r="F2869" s="51"/>
    </row>
    <row r="2870" ht="15" spans="1:6">
      <c r="A2870" s="43">
        <f>IF(E2870="","",COUNT(A$4:A2869)+1)</f>
        <v>2409</v>
      </c>
      <c r="B2870" s="83">
        <v>17290100061</v>
      </c>
      <c r="C2870" s="51" t="s">
        <v>3877</v>
      </c>
      <c r="D2870" s="51" t="s">
        <v>3939</v>
      </c>
      <c r="E2870" s="160" t="s">
        <v>3879</v>
      </c>
      <c r="F2870" s="51"/>
    </row>
    <row r="2871" ht="15" spans="1:6">
      <c r="A2871" s="43">
        <f>IF(E2871="","",COUNT(A$4:A2870)+1)</f>
        <v>2410</v>
      </c>
      <c r="B2871" s="83">
        <v>17290100062</v>
      </c>
      <c r="C2871" s="51" t="s">
        <v>3877</v>
      </c>
      <c r="D2871" s="51" t="s">
        <v>3940</v>
      </c>
      <c r="E2871" s="160" t="s">
        <v>3879</v>
      </c>
      <c r="F2871" s="51"/>
    </row>
    <row r="2872" ht="15" spans="1:6">
      <c r="A2872" s="43">
        <f>IF(E2872="","",COUNT(A$4:A2871)+1)</f>
        <v>2411</v>
      </c>
      <c r="B2872" s="83">
        <v>17290100063</v>
      </c>
      <c r="C2872" s="51" t="s">
        <v>3877</v>
      </c>
      <c r="D2872" s="51" t="s">
        <v>3941</v>
      </c>
      <c r="E2872" s="160" t="s">
        <v>3879</v>
      </c>
      <c r="F2872" s="51"/>
    </row>
    <row r="2873" ht="15" spans="1:6">
      <c r="A2873" s="43">
        <f>IF(E2873="","",COUNT(A$4:A2872)+1)</f>
        <v>2412</v>
      </c>
      <c r="B2873" s="83">
        <v>17290100064</v>
      </c>
      <c r="C2873" s="51" t="s">
        <v>3877</v>
      </c>
      <c r="D2873" s="51" t="s">
        <v>3942</v>
      </c>
      <c r="E2873" s="160" t="s">
        <v>3879</v>
      </c>
      <c r="F2873" s="51"/>
    </row>
    <row r="2874" ht="15" spans="1:6">
      <c r="A2874" s="43">
        <f>IF(E2874="","",COUNT(A$4:A2873)+1)</f>
        <v>2413</v>
      </c>
      <c r="B2874" s="83">
        <v>17290100065</v>
      </c>
      <c r="C2874" s="51" t="s">
        <v>3877</v>
      </c>
      <c r="D2874" s="51" t="s">
        <v>3943</v>
      </c>
      <c r="E2874" s="160" t="s">
        <v>3879</v>
      </c>
      <c r="F2874" s="51"/>
    </row>
    <row r="2875" ht="15" spans="1:6">
      <c r="A2875" s="43">
        <f>IF(E2875="","",COUNT(A$4:A2874)+1)</f>
        <v>2414</v>
      </c>
      <c r="B2875" s="83">
        <v>17290100066</v>
      </c>
      <c r="C2875" s="51" t="s">
        <v>3877</v>
      </c>
      <c r="D2875" s="51" t="s">
        <v>3944</v>
      </c>
      <c r="E2875" s="160" t="s">
        <v>3879</v>
      </c>
      <c r="F2875" s="51"/>
    </row>
    <row r="2876" ht="15" spans="1:6">
      <c r="A2876" s="43">
        <f>IF(E2876="","",COUNT(A$4:A2875)+1)</f>
        <v>2415</v>
      </c>
      <c r="B2876" s="83">
        <v>17290100067</v>
      </c>
      <c r="C2876" s="51" t="s">
        <v>3877</v>
      </c>
      <c r="D2876" s="51" t="s">
        <v>3945</v>
      </c>
      <c r="E2876" s="160" t="s">
        <v>3879</v>
      </c>
      <c r="F2876" s="51"/>
    </row>
    <row r="2877" ht="15" spans="1:6">
      <c r="A2877" s="43">
        <f>IF(E2877="","",COUNT(A$4:A2876)+1)</f>
        <v>2416</v>
      </c>
      <c r="B2877" s="83">
        <v>17290100068</v>
      </c>
      <c r="C2877" s="51" t="s">
        <v>3877</v>
      </c>
      <c r="D2877" s="51" t="s">
        <v>3946</v>
      </c>
      <c r="E2877" s="160" t="s">
        <v>3879</v>
      </c>
      <c r="F2877" s="51"/>
    </row>
    <row r="2878" ht="15" spans="1:6">
      <c r="A2878" s="43">
        <f>IF(E2878="","",COUNT(A$4:A2877)+1)</f>
        <v>2417</v>
      </c>
      <c r="B2878" s="83">
        <v>17290100069</v>
      </c>
      <c r="C2878" s="51" t="s">
        <v>3877</v>
      </c>
      <c r="D2878" s="51" t="s">
        <v>3947</v>
      </c>
      <c r="E2878" s="160" t="s">
        <v>3879</v>
      </c>
      <c r="F2878" s="51"/>
    </row>
    <row r="2879" ht="15" spans="1:6">
      <c r="A2879" s="43">
        <f>IF(E2879="","",COUNT(A$4:A2878)+1)</f>
        <v>2418</v>
      </c>
      <c r="B2879" s="83">
        <v>17290100070</v>
      </c>
      <c r="C2879" s="51" t="s">
        <v>3877</v>
      </c>
      <c r="D2879" s="51" t="s">
        <v>3948</v>
      </c>
      <c r="E2879" s="160" t="s">
        <v>3879</v>
      </c>
      <c r="F2879" s="51"/>
    </row>
    <row r="2880" ht="15" spans="1:6">
      <c r="A2880" s="43">
        <f>IF(E2880="","",COUNT(A$4:A2879)+1)</f>
        <v>2419</v>
      </c>
      <c r="B2880" s="83">
        <v>17290100071</v>
      </c>
      <c r="C2880" s="51" t="s">
        <v>3877</v>
      </c>
      <c r="D2880" s="51" t="s">
        <v>3949</v>
      </c>
      <c r="E2880" s="160" t="s">
        <v>3879</v>
      </c>
      <c r="F2880" s="51"/>
    </row>
    <row r="2881" ht="15" spans="1:6">
      <c r="A2881" s="43">
        <f>IF(E2881="","",COUNT(A$4:A2880)+1)</f>
        <v>2420</v>
      </c>
      <c r="B2881" s="83">
        <v>17290100072</v>
      </c>
      <c r="C2881" s="51" t="s">
        <v>3877</v>
      </c>
      <c r="D2881" s="51" t="s">
        <v>3950</v>
      </c>
      <c r="E2881" s="160" t="s">
        <v>3879</v>
      </c>
      <c r="F2881" s="51"/>
    </row>
    <row r="2882" ht="15" spans="1:6">
      <c r="A2882" s="43">
        <f>IF(E2882="","",COUNT(A$4:A2881)+1)</f>
        <v>2421</v>
      </c>
      <c r="B2882" s="83">
        <v>17290100073</v>
      </c>
      <c r="C2882" s="51" t="s">
        <v>3877</v>
      </c>
      <c r="D2882" s="51" t="s">
        <v>3951</v>
      </c>
      <c r="E2882" s="160" t="s">
        <v>3879</v>
      </c>
      <c r="F2882" s="51"/>
    </row>
    <row r="2883" ht="15" spans="1:6">
      <c r="A2883" s="43">
        <f>IF(E2883="","",COUNT(A$4:A2882)+1)</f>
        <v>2422</v>
      </c>
      <c r="B2883" s="83">
        <v>17290100074</v>
      </c>
      <c r="C2883" s="51" t="s">
        <v>3877</v>
      </c>
      <c r="D2883" s="51" t="s">
        <v>3952</v>
      </c>
      <c r="E2883" s="160" t="s">
        <v>3879</v>
      </c>
      <c r="F2883" s="51"/>
    </row>
    <row r="2884" ht="15" spans="1:6">
      <c r="A2884" s="43">
        <f>IF(E2884="","",COUNT(A$4:A2883)+1)</f>
        <v>2423</v>
      </c>
      <c r="B2884" s="83">
        <v>17290100075</v>
      </c>
      <c r="C2884" s="51" t="s">
        <v>3877</v>
      </c>
      <c r="D2884" s="51" t="s">
        <v>3953</v>
      </c>
      <c r="E2884" s="160" t="s">
        <v>3879</v>
      </c>
      <c r="F2884" s="51"/>
    </row>
    <row r="2885" ht="15" spans="1:6">
      <c r="A2885" s="43">
        <f>IF(E2885="","",COUNT(A$4:A2884)+1)</f>
        <v>2424</v>
      </c>
      <c r="B2885" s="83">
        <v>17290100076</v>
      </c>
      <c r="C2885" s="51" t="s">
        <v>3877</v>
      </c>
      <c r="D2885" s="51" t="s">
        <v>3954</v>
      </c>
      <c r="E2885" s="160" t="s">
        <v>3879</v>
      </c>
      <c r="F2885" s="51"/>
    </row>
    <row r="2886" ht="15" spans="1:6">
      <c r="A2886" s="43">
        <f>IF(E2886="","",COUNT(A$4:A2885)+1)</f>
        <v>2425</v>
      </c>
      <c r="B2886" s="83">
        <v>17290100077</v>
      </c>
      <c r="C2886" s="51" t="s">
        <v>3877</v>
      </c>
      <c r="D2886" s="51" t="s">
        <v>3955</v>
      </c>
      <c r="E2886" s="160" t="s">
        <v>3879</v>
      </c>
      <c r="F2886" s="51"/>
    </row>
    <row r="2887" ht="15" spans="1:6">
      <c r="A2887" s="43">
        <f>IF(E2887="","",COUNT(A$4:A2886)+1)</f>
        <v>2426</v>
      </c>
      <c r="B2887" s="83">
        <v>17290100078</v>
      </c>
      <c r="C2887" s="51" t="s">
        <v>3877</v>
      </c>
      <c r="D2887" s="51" t="s">
        <v>3956</v>
      </c>
      <c r="E2887" s="160" t="s">
        <v>3879</v>
      </c>
      <c r="F2887" s="51"/>
    </row>
    <row r="2888" ht="15" spans="1:6">
      <c r="A2888" s="43">
        <f>IF(E2888="","",COUNT(A$4:A2887)+1)</f>
        <v>2427</v>
      </c>
      <c r="B2888" s="83">
        <v>17290100079</v>
      </c>
      <c r="C2888" s="51" t="s">
        <v>3877</v>
      </c>
      <c r="D2888" s="51" t="s">
        <v>3957</v>
      </c>
      <c r="E2888" s="160" t="s">
        <v>3879</v>
      </c>
      <c r="F2888" s="51"/>
    </row>
    <row r="2889" ht="15" spans="1:6">
      <c r="A2889" s="43">
        <f>IF(E2889="","",COUNT(A$4:A2888)+1)</f>
        <v>2428</v>
      </c>
      <c r="B2889" s="83">
        <v>17290100080</v>
      </c>
      <c r="C2889" s="51" t="s">
        <v>3877</v>
      </c>
      <c r="D2889" s="51" t="s">
        <v>3958</v>
      </c>
      <c r="E2889" s="160" t="s">
        <v>3879</v>
      </c>
      <c r="F2889" s="51"/>
    </row>
    <row r="2890" ht="15" spans="1:6">
      <c r="A2890" s="43">
        <f>IF(E2890="","",COUNT(A$4:A2889)+1)</f>
        <v>2429</v>
      </c>
      <c r="B2890" s="83">
        <v>17290100081</v>
      </c>
      <c r="C2890" s="51" t="s">
        <v>3877</v>
      </c>
      <c r="D2890" s="51" t="s">
        <v>3959</v>
      </c>
      <c r="E2890" s="160" t="s">
        <v>3879</v>
      </c>
      <c r="F2890" s="51"/>
    </row>
    <row r="2891" ht="15" spans="1:6">
      <c r="A2891" s="43">
        <f>IF(E2891="","",COUNT(A$4:A2890)+1)</f>
        <v>2430</v>
      </c>
      <c r="B2891" s="83">
        <v>17290100082</v>
      </c>
      <c r="C2891" s="51" t="s">
        <v>3877</v>
      </c>
      <c r="D2891" s="51" t="s">
        <v>3960</v>
      </c>
      <c r="E2891" s="160" t="s">
        <v>3879</v>
      </c>
      <c r="F2891" s="51"/>
    </row>
    <row r="2892" ht="15" spans="1:6">
      <c r="A2892" s="43">
        <f>IF(E2892="","",COUNT(A$4:A2891)+1)</f>
        <v>2431</v>
      </c>
      <c r="B2892" s="83">
        <v>17290100083</v>
      </c>
      <c r="C2892" s="51" t="s">
        <v>3877</v>
      </c>
      <c r="D2892" s="51" t="s">
        <v>3961</v>
      </c>
      <c r="E2892" s="160" t="s">
        <v>3879</v>
      </c>
      <c r="F2892" s="51"/>
    </row>
    <row r="2893" ht="15" spans="1:6">
      <c r="A2893" s="43">
        <f>IF(E2893="","",COUNT(A$4:A2892)+1)</f>
        <v>2432</v>
      </c>
      <c r="B2893" s="83">
        <v>17290100084</v>
      </c>
      <c r="C2893" s="51" t="s">
        <v>3877</v>
      </c>
      <c r="D2893" s="51" t="s">
        <v>3962</v>
      </c>
      <c r="E2893" s="160" t="s">
        <v>3879</v>
      </c>
      <c r="F2893" s="51"/>
    </row>
    <row r="2894" ht="15" spans="1:6">
      <c r="A2894" s="43">
        <f>IF(E2894="","",COUNT(A$4:A2893)+1)</f>
        <v>2433</v>
      </c>
      <c r="B2894" s="83">
        <v>17290100085</v>
      </c>
      <c r="C2894" s="51" t="s">
        <v>3877</v>
      </c>
      <c r="D2894" s="51" t="s">
        <v>3963</v>
      </c>
      <c r="E2894" s="160" t="s">
        <v>3879</v>
      </c>
      <c r="F2894" s="51"/>
    </row>
    <row r="2895" ht="15" spans="1:6">
      <c r="A2895" s="43">
        <f>IF(E2895="","",COUNT(A$4:A2894)+1)</f>
        <v>2434</v>
      </c>
      <c r="B2895" s="83">
        <v>17290100086</v>
      </c>
      <c r="C2895" s="51" t="s">
        <v>3877</v>
      </c>
      <c r="D2895" s="51" t="s">
        <v>3964</v>
      </c>
      <c r="E2895" s="160" t="s">
        <v>3879</v>
      </c>
      <c r="F2895" s="51"/>
    </row>
    <row r="2896" ht="15" spans="1:6">
      <c r="A2896" s="43">
        <f>IF(E2896="","",COUNT(A$4:A2895)+1)</f>
        <v>2435</v>
      </c>
      <c r="B2896" s="83">
        <v>17290100044</v>
      </c>
      <c r="C2896" s="51" t="s">
        <v>3877</v>
      </c>
      <c r="D2896" s="51" t="s">
        <v>3965</v>
      </c>
      <c r="E2896" s="160" t="s">
        <v>3879</v>
      </c>
      <c r="F2896" s="51"/>
    </row>
    <row r="2897" ht="15" spans="1:6">
      <c r="A2897" s="43">
        <f>IF(E2897="","",COUNT(A$4:A2896)+1)</f>
        <v>2436</v>
      </c>
      <c r="B2897" s="83">
        <v>17290100045</v>
      </c>
      <c r="C2897" s="51" t="s">
        <v>3877</v>
      </c>
      <c r="D2897" s="51" t="s">
        <v>3966</v>
      </c>
      <c r="E2897" s="160" t="s">
        <v>3879</v>
      </c>
      <c r="F2897" s="51"/>
    </row>
    <row r="2898" ht="15" spans="1:6">
      <c r="A2898" s="43">
        <f>IF(E2898="","",COUNT(A$4:A2897)+1)</f>
        <v>2437</v>
      </c>
      <c r="B2898" s="83">
        <v>17290100046</v>
      </c>
      <c r="C2898" s="51" t="s">
        <v>3877</v>
      </c>
      <c r="D2898" s="51" t="s">
        <v>3967</v>
      </c>
      <c r="E2898" s="160" t="s">
        <v>3879</v>
      </c>
      <c r="F2898" s="51"/>
    </row>
    <row r="2899" ht="15" spans="1:6">
      <c r="A2899" s="43">
        <f>IF(E2899="","",COUNT(A$4:A2898)+1)</f>
        <v>2438</v>
      </c>
      <c r="B2899" s="83">
        <v>17290100047</v>
      </c>
      <c r="C2899" s="51" t="s">
        <v>3877</v>
      </c>
      <c r="D2899" s="51" t="s">
        <v>3968</v>
      </c>
      <c r="E2899" s="160" t="s">
        <v>3879</v>
      </c>
      <c r="F2899" s="51"/>
    </row>
    <row r="2900" ht="15" spans="1:6">
      <c r="A2900" s="43">
        <f>IF(E2900="","",COUNT(A$4:A2899)+1)</f>
        <v>2439</v>
      </c>
      <c r="B2900" s="83">
        <v>17290100048</v>
      </c>
      <c r="C2900" s="51" t="s">
        <v>3877</v>
      </c>
      <c r="D2900" s="51" t="s">
        <v>3969</v>
      </c>
      <c r="E2900" s="160" t="s">
        <v>3879</v>
      </c>
      <c r="F2900" s="51"/>
    </row>
    <row r="2901" ht="15" spans="1:6">
      <c r="A2901" s="43">
        <f>IF(E2901="","",COUNT(A$4:A2900)+1)</f>
        <v>2440</v>
      </c>
      <c r="B2901" s="83">
        <v>17290100049</v>
      </c>
      <c r="C2901" s="51" t="s">
        <v>3877</v>
      </c>
      <c r="D2901" s="51" t="s">
        <v>3970</v>
      </c>
      <c r="E2901" s="160" t="s">
        <v>3879</v>
      </c>
      <c r="F2901" s="51"/>
    </row>
    <row r="2902" ht="15" spans="1:6">
      <c r="A2902" s="43">
        <f>IF(E2902="","",COUNT(A$4:A2901)+1)</f>
        <v>2441</v>
      </c>
      <c r="B2902" s="83">
        <v>17290100050</v>
      </c>
      <c r="C2902" s="51" t="s">
        <v>3877</v>
      </c>
      <c r="D2902" s="51" t="s">
        <v>3971</v>
      </c>
      <c r="E2902" s="160" t="s">
        <v>3879</v>
      </c>
      <c r="F2902" s="51"/>
    </row>
    <row r="2903" ht="15" spans="1:6">
      <c r="A2903" s="43">
        <f>IF(E2903="","",COUNT(A$4:A2902)+1)</f>
        <v>2442</v>
      </c>
      <c r="B2903" s="83">
        <v>17290100051</v>
      </c>
      <c r="C2903" s="51" t="s">
        <v>3877</v>
      </c>
      <c r="D2903" s="51" t="s">
        <v>3972</v>
      </c>
      <c r="E2903" s="160" t="s">
        <v>3879</v>
      </c>
      <c r="F2903" s="51"/>
    </row>
    <row r="2904" ht="15" spans="1:6">
      <c r="A2904" s="43">
        <f>IF(E2904="","",COUNT(A$4:A2903)+1)</f>
        <v>2443</v>
      </c>
      <c r="B2904" s="83">
        <v>17290100052</v>
      </c>
      <c r="C2904" s="51" t="s">
        <v>3877</v>
      </c>
      <c r="D2904" s="51" t="s">
        <v>3973</v>
      </c>
      <c r="E2904" s="160" t="s">
        <v>3879</v>
      </c>
      <c r="F2904" s="51"/>
    </row>
    <row r="2905" ht="15" spans="1:6">
      <c r="A2905" s="43">
        <f>IF(E2905="","",COUNT(A$4:A2904)+1)</f>
        <v>2444</v>
      </c>
      <c r="B2905" s="83">
        <v>17290100053</v>
      </c>
      <c r="C2905" s="51" t="s">
        <v>3877</v>
      </c>
      <c r="D2905" s="51" t="s">
        <v>3974</v>
      </c>
      <c r="E2905" s="160" t="s">
        <v>3879</v>
      </c>
      <c r="F2905" s="51"/>
    </row>
    <row r="2906" ht="15" spans="1:6">
      <c r="A2906" s="43">
        <f>IF(E2906="","",COUNT(A$4:A2905)+1)</f>
        <v>2445</v>
      </c>
      <c r="B2906" s="83">
        <v>17290100054</v>
      </c>
      <c r="C2906" s="51" t="s">
        <v>3877</v>
      </c>
      <c r="D2906" s="51" t="s">
        <v>3975</v>
      </c>
      <c r="E2906" s="160" t="s">
        <v>3879</v>
      </c>
      <c r="F2906" s="51"/>
    </row>
    <row r="2907" ht="15" spans="1:6">
      <c r="A2907" s="43">
        <f>IF(E2907="","",COUNT(A$4:A2906)+1)</f>
        <v>2446</v>
      </c>
      <c r="B2907" s="83">
        <v>17290100055</v>
      </c>
      <c r="C2907" s="51" t="s">
        <v>3877</v>
      </c>
      <c r="D2907" s="51" t="s">
        <v>3976</v>
      </c>
      <c r="E2907" s="160" t="s">
        <v>3879</v>
      </c>
      <c r="F2907" s="51"/>
    </row>
    <row r="2908" ht="15" spans="1:6">
      <c r="A2908" s="43">
        <f>IF(E2908="","",COUNT(A$4:A2907)+1)</f>
        <v>2447</v>
      </c>
      <c r="B2908" s="83">
        <v>17290100056</v>
      </c>
      <c r="C2908" s="51" t="s">
        <v>3877</v>
      </c>
      <c r="D2908" s="51" t="s">
        <v>3977</v>
      </c>
      <c r="E2908" s="160" t="s">
        <v>3879</v>
      </c>
      <c r="F2908" s="51"/>
    </row>
    <row r="2909" ht="15" spans="1:6">
      <c r="A2909" s="43">
        <f>IF(E2909="","",COUNT(A$4:A2908)+1)</f>
        <v>2448</v>
      </c>
      <c r="B2909" s="83">
        <v>17290100057</v>
      </c>
      <c r="C2909" s="51" t="s">
        <v>3877</v>
      </c>
      <c r="D2909" s="51" t="s">
        <v>3978</v>
      </c>
      <c r="E2909" s="160" t="s">
        <v>3879</v>
      </c>
      <c r="F2909" s="51"/>
    </row>
    <row r="2910" ht="15" spans="1:6">
      <c r="A2910" s="43">
        <f>IF(E2910="","",COUNT(A$4:A2909)+1)</f>
        <v>2449</v>
      </c>
      <c r="B2910" s="83">
        <v>17290100058</v>
      </c>
      <c r="C2910" s="51" t="s">
        <v>3877</v>
      </c>
      <c r="D2910" s="51" t="s">
        <v>3979</v>
      </c>
      <c r="E2910" s="160" t="s">
        <v>3879</v>
      </c>
      <c r="F2910" s="51"/>
    </row>
    <row r="2911" ht="15" spans="1:6">
      <c r="A2911" s="43">
        <f>IF(E2911="","",COUNT(A$4:A2910)+1)</f>
        <v>2450</v>
      </c>
      <c r="B2911" s="83">
        <v>17290100059</v>
      </c>
      <c r="C2911" s="51" t="s">
        <v>3877</v>
      </c>
      <c r="D2911" s="51" t="s">
        <v>3980</v>
      </c>
      <c r="E2911" s="160" t="s">
        <v>3879</v>
      </c>
      <c r="F2911" s="51"/>
    </row>
    <row r="2912" ht="15" spans="1:6">
      <c r="A2912" s="43">
        <f>IF(E2912="","",COUNT(A$4:A2911)+1)</f>
        <v>2451</v>
      </c>
      <c r="B2912" s="83">
        <v>17290100060</v>
      </c>
      <c r="C2912" s="51" t="s">
        <v>3877</v>
      </c>
      <c r="D2912" s="51" t="s">
        <v>3981</v>
      </c>
      <c r="E2912" s="160" t="s">
        <v>3879</v>
      </c>
      <c r="F2912" s="51"/>
    </row>
    <row r="2913" ht="15" spans="1:6">
      <c r="A2913" s="43">
        <f>IF(E2913="","",COUNT(A$4:A2912)+1)</f>
        <v>2452</v>
      </c>
      <c r="B2913" s="83">
        <v>17290100061</v>
      </c>
      <c r="C2913" s="51" t="s">
        <v>3877</v>
      </c>
      <c r="D2913" s="51" t="s">
        <v>3982</v>
      </c>
      <c r="E2913" s="160" t="s">
        <v>3879</v>
      </c>
      <c r="F2913" s="51"/>
    </row>
    <row r="2914" ht="15" spans="1:6">
      <c r="A2914" s="43">
        <f>IF(E2914="","",COUNT(A$4:A2913)+1)</f>
        <v>2453</v>
      </c>
      <c r="B2914" s="83">
        <v>17290100062</v>
      </c>
      <c r="C2914" s="51" t="s">
        <v>3877</v>
      </c>
      <c r="D2914" s="51" t="s">
        <v>3983</v>
      </c>
      <c r="E2914" s="160" t="s">
        <v>3879</v>
      </c>
      <c r="F2914" s="51"/>
    </row>
    <row r="2915" ht="15" spans="1:6">
      <c r="A2915" s="43">
        <f>IF(E2915="","",COUNT(A$4:A2914)+1)</f>
        <v>2454</v>
      </c>
      <c r="B2915" s="83">
        <v>17290100063</v>
      </c>
      <c r="C2915" s="51" t="s">
        <v>3877</v>
      </c>
      <c r="D2915" s="51" t="s">
        <v>3984</v>
      </c>
      <c r="E2915" s="160" t="s">
        <v>3879</v>
      </c>
      <c r="F2915" s="51"/>
    </row>
    <row r="2916" ht="15" spans="1:6">
      <c r="A2916" s="43">
        <f>IF(E2916="","",COUNT(A$4:A2915)+1)</f>
        <v>2455</v>
      </c>
      <c r="B2916" s="83">
        <v>17290100064</v>
      </c>
      <c r="C2916" s="51" t="s">
        <v>3877</v>
      </c>
      <c r="D2916" s="51" t="s">
        <v>3985</v>
      </c>
      <c r="E2916" s="160" t="s">
        <v>3879</v>
      </c>
      <c r="F2916" s="51"/>
    </row>
    <row r="2917" ht="15" spans="1:6">
      <c r="A2917" s="43">
        <f>IF(E2917="","",COUNT(A$4:A2916)+1)</f>
        <v>2456</v>
      </c>
      <c r="B2917" s="83">
        <v>17290100065</v>
      </c>
      <c r="C2917" s="51" t="s">
        <v>3877</v>
      </c>
      <c r="D2917" s="51" t="s">
        <v>3986</v>
      </c>
      <c r="E2917" s="160" t="s">
        <v>3879</v>
      </c>
      <c r="F2917" s="51"/>
    </row>
    <row r="2918" ht="15" spans="1:6">
      <c r="A2918" s="43">
        <f>IF(E2918="","",COUNT(A$4:A2917)+1)</f>
        <v>2457</v>
      </c>
      <c r="B2918" s="83">
        <v>17290100066</v>
      </c>
      <c r="C2918" s="51" t="s">
        <v>3877</v>
      </c>
      <c r="D2918" s="51" t="s">
        <v>3987</v>
      </c>
      <c r="E2918" s="160" t="s">
        <v>3879</v>
      </c>
      <c r="F2918" s="51"/>
    </row>
    <row r="2919" ht="15" spans="1:6">
      <c r="A2919" s="43">
        <f>IF(E2919="","",COUNT(A$4:A2918)+1)</f>
        <v>2458</v>
      </c>
      <c r="B2919" s="83">
        <v>17290100067</v>
      </c>
      <c r="C2919" s="51" t="s">
        <v>3877</v>
      </c>
      <c r="D2919" s="51" t="s">
        <v>3988</v>
      </c>
      <c r="E2919" s="160" t="s">
        <v>3879</v>
      </c>
      <c r="F2919" s="51"/>
    </row>
    <row r="2920" ht="15" spans="1:6">
      <c r="A2920" s="43">
        <f>IF(E2920="","",COUNT(A$4:A2919)+1)</f>
        <v>2459</v>
      </c>
      <c r="B2920" s="83">
        <v>17290100068</v>
      </c>
      <c r="C2920" s="51" t="s">
        <v>3877</v>
      </c>
      <c r="D2920" s="51" t="s">
        <v>3989</v>
      </c>
      <c r="E2920" s="160" t="s">
        <v>3879</v>
      </c>
      <c r="F2920" s="51"/>
    </row>
    <row r="2921" ht="15" spans="1:6">
      <c r="A2921" s="43">
        <f>IF(E2921="","",COUNT(A$4:A2920)+1)</f>
        <v>2460</v>
      </c>
      <c r="B2921" s="83">
        <v>17290100069</v>
      </c>
      <c r="C2921" s="51" t="s">
        <v>3877</v>
      </c>
      <c r="D2921" s="51" t="s">
        <v>3990</v>
      </c>
      <c r="E2921" s="160" t="s">
        <v>3879</v>
      </c>
      <c r="F2921" s="51"/>
    </row>
    <row r="2922" ht="15" spans="1:6">
      <c r="A2922" s="43">
        <f>IF(E2922="","",COUNT(A$4:A2921)+1)</f>
        <v>2461</v>
      </c>
      <c r="B2922" s="83">
        <v>17290100070</v>
      </c>
      <c r="C2922" s="51" t="s">
        <v>3877</v>
      </c>
      <c r="D2922" s="51" t="s">
        <v>3991</v>
      </c>
      <c r="E2922" s="160" t="s">
        <v>3879</v>
      </c>
      <c r="F2922" s="51"/>
    </row>
    <row r="2923" ht="15" spans="1:6">
      <c r="A2923" s="43">
        <f>IF(E2923="","",COUNT(A$4:A2922)+1)</f>
        <v>2462</v>
      </c>
      <c r="B2923" s="83">
        <v>17290100071</v>
      </c>
      <c r="C2923" s="51" t="s">
        <v>3877</v>
      </c>
      <c r="D2923" s="51" t="s">
        <v>3992</v>
      </c>
      <c r="E2923" s="160" t="s">
        <v>3879</v>
      </c>
      <c r="F2923" s="51"/>
    </row>
    <row r="2924" ht="15" spans="1:6">
      <c r="A2924" s="43">
        <f>IF(E2924="","",COUNT(A$4:A2923)+1)</f>
        <v>2463</v>
      </c>
      <c r="B2924" s="83">
        <v>17290100072</v>
      </c>
      <c r="C2924" s="51" t="s">
        <v>3877</v>
      </c>
      <c r="D2924" s="51" t="s">
        <v>3993</v>
      </c>
      <c r="E2924" s="160" t="s">
        <v>3879</v>
      </c>
      <c r="F2924" s="51"/>
    </row>
    <row r="2925" ht="15" spans="1:6">
      <c r="A2925" s="43">
        <f>IF(E2925="","",COUNT(A$4:A2924)+1)</f>
        <v>2464</v>
      </c>
      <c r="B2925" s="83">
        <v>17290100073</v>
      </c>
      <c r="C2925" s="51" t="s">
        <v>3877</v>
      </c>
      <c r="D2925" s="51" t="s">
        <v>3994</v>
      </c>
      <c r="E2925" s="160" t="s">
        <v>3879</v>
      </c>
      <c r="F2925" s="51"/>
    </row>
    <row r="2926" ht="15" spans="1:6">
      <c r="A2926" s="43">
        <f>IF(E2926="","",COUNT(A$4:A2925)+1)</f>
        <v>2465</v>
      </c>
      <c r="B2926" s="83">
        <v>17290100074</v>
      </c>
      <c r="C2926" s="51" t="s">
        <v>3877</v>
      </c>
      <c r="D2926" s="51" t="s">
        <v>3995</v>
      </c>
      <c r="E2926" s="160" t="s">
        <v>3879</v>
      </c>
      <c r="F2926" s="51"/>
    </row>
    <row r="2927" ht="15" spans="1:6">
      <c r="A2927" s="43">
        <f>IF(E2927="","",COUNT(A$4:A2926)+1)</f>
        <v>2466</v>
      </c>
      <c r="B2927" s="83">
        <v>17290100075</v>
      </c>
      <c r="C2927" s="51" t="s">
        <v>3877</v>
      </c>
      <c r="D2927" s="51" t="s">
        <v>3996</v>
      </c>
      <c r="E2927" s="160" t="s">
        <v>3879</v>
      </c>
      <c r="F2927" s="51"/>
    </row>
    <row r="2928" ht="15" spans="1:6">
      <c r="A2928" s="43">
        <f>IF(E2928="","",COUNT(A$4:A2927)+1)</f>
        <v>2467</v>
      </c>
      <c r="B2928" s="83">
        <v>17290100076</v>
      </c>
      <c r="C2928" s="51" t="s">
        <v>3877</v>
      </c>
      <c r="D2928" s="51" t="s">
        <v>3997</v>
      </c>
      <c r="E2928" s="160" t="s">
        <v>3879</v>
      </c>
      <c r="F2928" s="51"/>
    </row>
    <row r="2929" ht="15" spans="1:6">
      <c r="A2929" s="43">
        <f>IF(E2929="","",COUNT(A$4:A2928)+1)</f>
        <v>2468</v>
      </c>
      <c r="B2929" s="83">
        <v>17290100077</v>
      </c>
      <c r="C2929" s="51" t="s">
        <v>3877</v>
      </c>
      <c r="D2929" s="51" t="s">
        <v>3998</v>
      </c>
      <c r="E2929" s="160" t="s">
        <v>3879</v>
      </c>
      <c r="F2929" s="51"/>
    </row>
    <row r="2930" ht="15" spans="1:6">
      <c r="A2930" s="43">
        <f>IF(E2930="","",COUNT(A$4:A2929)+1)</f>
        <v>2469</v>
      </c>
      <c r="B2930" s="83">
        <v>17290100078</v>
      </c>
      <c r="C2930" s="51" t="s">
        <v>3877</v>
      </c>
      <c r="D2930" s="51" t="s">
        <v>3999</v>
      </c>
      <c r="E2930" s="160" t="s">
        <v>3879</v>
      </c>
      <c r="F2930" s="51"/>
    </row>
    <row r="2931" ht="15" spans="1:6">
      <c r="A2931" s="43">
        <f>IF(E2931="","",COUNT(A$4:A2930)+1)</f>
        <v>2470</v>
      </c>
      <c r="B2931" s="83">
        <v>17290100079</v>
      </c>
      <c r="C2931" s="51" t="s">
        <v>3877</v>
      </c>
      <c r="D2931" s="51" t="s">
        <v>4000</v>
      </c>
      <c r="E2931" s="160" t="s">
        <v>3879</v>
      </c>
      <c r="F2931" s="51"/>
    </row>
    <row r="2932" ht="15" spans="1:6">
      <c r="A2932" s="43">
        <f>IF(E2932="","",COUNT(A$4:A2931)+1)</f>
        <v>2471</v>
      </c>
      <c r="B2932" s="83">
        <v>17290100080</v>
      </c>
      <c r="C2932" s="51" t="s">
        <v>3877</v>
      </c>
      <c r="D2932" s="51" t="s">
        <v>4001</v>
      </c>
      <c r="E2932" s="160" t="s">
        <v>3879</v>
      </c>
      <c r="F2932" s="51"/>
    </row>
    <row r="2933" ht="15" spans="1:6">
      <c r="A2933" s="43">
        <f>IF(E2933="","",COUNT(A$4:A2932)+1)</f>
        <v>2472</v>
      </c>
      <c r="B2933" s="83">
        <v>17290100081</v>
      </c>
      <c r="C2933" s="51" t="s">
        <v>3877</v>
      </c>
      <c r="D2933" s="51" t="s">
        <v>4002</v>
      </c>
      <c r="E2933" s="160" t="s">
        <v>3879</v>
      </c>
      <c r="F2933" s="51"/>
    </row>
    <row r="2934" ht="15" spans="1:6">
      <c r="A2934" s="43">
        <f>IF(E2934="","",COUNT(A$4:A2933)+1)</f>
        <v>2473</v>
      </c>
      <c r="B2934" s="83">
        <v>17290100082</v>
      </c>
      <c r="C2934" s="51" t="s">
        <v>3877</v>
      </c>
      <c r="D2934" s="51" t="s">
        <v>4003</v>
      </c>
      <c r="E2934" s="160" t="s">
        <v>3879</v>
      </c>
      <c r="F2934" s="51"/>
    </row>
    <row r="2935" ht="15" spans="1:6">
      <c r="A2935" s="43">
        <f>IF(E2935="","",COUNT(A$4:A2934)+1)</f>
        <v>2474</v>
      </c>
      <c r="B2935" s="83">
        <v>17290100083</v>
      </c>
      <c r="C2935" s="51" t="s">
        <v>3877</v>
      </c>
      <c r="D2935" s="51" t="s">
        <v>4004</v>
      </c>
      <c r="E2935" s="160" t="s">
        <v>3879</v>
      </c>
      <c r="F2935" s="51"/>
    </row>
    <row r="2936" ht="15" spans="1:6">
      <c r="A2936" s="43">
        <f>IF(E2936="","",COUNT(A$4:A2935)+1)</f>
        <v>2475</v>
      </c>
      <c r="B2936" s="83">
        <v>17290100084</v>
      </c>
      <c r="C2936" s="51" t="s">
        <v>3877</v>
      </c>
      <c r="D2936" s="51" t="s">
        <v>4005</v>
      </c>
      <c r="E2936" s="160" t="s">
        <v>3879</v>
      </c>
      <c r="F2936" s="51"/>
    </row>
    <row r="2937" ht="15" spans="1:6">
      <c r="A2937" s="43">
        <f>IF(E2937="","",COUNT(A$4:A2936)+1)</f>
        <v>2476</v>
      </c>
      <c r="B2937" s="83">
        <v>17290100085</v>
      </c>
      <c r="C2937" s="51" t="s">
        <v>3877</v>
      </c>
      <c r="D2937" s="51" t="s">
        <v>4006</v>
      </c>
      <c r="E2937" s="160" t="s">
        <v>3879</v>
      </c>
      <c r="F2937" s="51"/>
    </row>
    <row r="2938" ht="15" spans="1:6">
      <c r="A2938" s="43">
        <f>IF(E2938="","",COUNT(A$4:A2937)+1)</f>
        <v>2477</v>
      </c>
      <c r="B2938" s="83">
        <v>17290100086</v>
      </c>
      <c r="C2938" s="51" t="s">
        <v>3877</v>
      </c>
      <c r="D2938" s="51" t="s">
        <v>4007</v>
      </c>
      <c r="E2938" s="160" t="s">
        <v>3879</v>
      </c>
      <c r="F2938" s="51"/>
    </row>
    <row r="2939" ht="15" spans="1:6">
      <c r="A2939" s="43">
        <f>IF(E2939="","",COUNT(A$4:A2938)+1)</f>
        <v>2478</v>
      </c>
      <c r="B2939" s="83">
        <v>17290100087</v>
      </c>
      <c r="C2939" s="51" t="s">
        <v>3877</v>
      </c>
      <c r="D2939" s="51" t="s">
        <v>4008</v>
      </c>
      <c r="E2939" s="160" t="s">
        <v>3879</v>
      </c>
      <c r="F2939" s="51"/>
    </row>
    <row r="2940" ht="15" spans="1:6">
      <c r="A2940" s="43">
        <f>IF(E2940="","",COUNT(A$4:A2939)+1)</f>
        <v>2479</v>
      </c>
      <c r="B2940" s="83">
        <v>17290100088</v>
      </c>
      <c r="C2940" s="51" t="s">
        <v>3877</v>
      </c>
      <c r="D2940" s="51" t="s">
        <v>4009</v>
      </c>
      <c r="E2940" s="160" t="s">
        <v>3879</v>
      </c>
      <c r="F2940" s="51"/>
    </row>
    <row r="2941" ht="15" spans="1:6">
      <c r="A2941" s="43">
        <f>IF(E2941="","",COUNT(A$4:A2940)+1)</f>
        <v>2480</v>
      </c>
      <c r="B2941" s="83">
        <v>17290100089</v>
      </c>
      <c r="C2941" s="51" t="s">
        <v>3877</v>
      </c>
      <c r="D2941" s="51" t="s">
        <v>4010</v>
      </c>
      <c r="E2941" s="160" t="s">
        <v>3879</v>
      </c>
      <c r="F2941" s="51"/>
    </row>
    <row r="2942" ht="15" spans="1:6">
      <c r="A2942" s="43">
        <f>IF(E2942="","",COUNT(A$4:A2941)+1)</f>
        <v>2481</v>
      </c>
      <c r="B2942" s="83">
        <v>17290100090</v>
      </c>
      <c r="C2942" s="51" t="s">
        <v>3877</v>
      </c>
      <c r="D2942" s="51" t="s">
        <v>4011</v>
      </c>
      <c r="E2942" s="160" t="s">
        <v>3879</v>
      </c>
      <c r="F2942" s="51"/>
    </row>
    <row r="2943" ht="15" spans="1:6">
      <c r="A2943" s="43">
        <f>IF(E2943="","",COUNT(A$4:A2942)+1)</f>
        <v>2482</v>
      </c>
      <c r="B2943" s="83">
        <v>17290100091</v>
      </c>
      <c r="C2943" s="51" t="s">
        <v>3877</v>
      </c>
      <c r="D2943" s="51" t="s">
        <v>4012</v>
      </c>
      <c r="E2943" s="160" t="s">
        <v>3879</v>
      </c>
      <c r="F2943" s="51"/>
    </row>
    <row r="2944" ht="15" spans="1:6">
      <c r="A2944" s="43">
        <f>IF(E2944="","",COUNT(A$4:A2943)+1)</f>
        <v>2483</v>
      </c>
      <c r="B2944" s="83">
        <v>17290100092</v>
      </c>
      <c r="C2944" s="51" t="s">
        <v>3877</v>
      </c>
      <c r="D2944" s="51" t="s">
        <v>4013</v>
      </c>
      <c r="E2944" s="160" t="s">
        <v>3879</v>
      </c>
      <c r="F2944" s="51"/>
    </row>
    <row r="2945" ht="15" spans="1:6">
      <c r="A2945" s="43">
        <f>IF(E2945="","",COUNT(A$4:A2944)+1)</f>
        <v>2484</v>
      </c>
      <c r="B2945" s="83">
        <v>17290100093</v>
      </c>
      <c r="C2945" s="51" t="s">
        <v>3877</v>
      </c>
      <c r="D2945" s="51" t="s">
        <v>4014</v>
      </c>
      <c r="E2945" s="160" t="s">
        <v>3879</v>
      </c>
      <c r="F2945" s="51"/>
    </row>
    <row r="2946" ht="15" spans="1:6">
      <c r="A2946" s="43">
        <f>IF(E2946="","",COUNT(A$4:A2945)+1)</f>
        <v>2485</v>
      </c>
      <c r="B2946" s="83">
        <v>17290100094</v>
      </c>
      <c r="C2946" s="51" t="s">
        <v>3877</v>
      </c>
      <c r="D2946" s="51" t="s">
        <v>4015</v>
      </c>
      <c r="E2946" s="160" t="s">
        <v>3879</v>
      </c>
      <c r="F2946" s="51"/>
    </row>
    <row r="2947" ht="15" spans="1:6">
      <c r="A2947" s="43">
        <f>IF(E2947="","",COUNT(A$4:A2946)+1)</f>
        <v>2486</v>
      </c>
      <c r="B2947" s="83">
        <v>17290100095</v>
      </c>
      <c r="C2947" s="51" t="s">
        <v>3877</v>
      </c>
      <c r="D2947" s="51" t="s">
        <v>4016</v>
      </c>
      <c r="E2947" s="160" t="s">
        <v>3879</v>
      </c>
      <c r="F2947" s="51"/>
    </row>
    <row r="2948" ht="15" spans="1:6">
      <c r="A2948" s="43">
        <f>IF(E2948="","",COUNT(A$4:A2947)+1)</f>
        <v>2487</v>
      </c>
      <c r="B2948" s="83">
        <v>17290100096</v>
      </c>
      <c r="C2948" s="51" t="s">
        <v>3877</v>
      </c>
      <c r="D2948" s="51" t="s">
        <v>4017</v>
      </c>
      <c r="E2948" s="160" t="s">
        <v>3879</v>
      </c>
      <c r="F2948" s="51"/>
    </row>
    <row r="2949" ht="15" spans="1:6">
      <c r="A2949" s="43">
        <f>IF(E2949="","",COUNT(A$4:A2948)+1)</f>
        <v>2488</v>
      </c>
      <c r="B2949" s="83">
        <v>17290100097</v>
      </c>
      <c r="C2949" s="51" t="s">
        <v>3877</v>
      </c>
      <c r="D2949" s="51" t="s">
        <v>4018</v>
      </c>
      <c r="E2949" s="160" t="s">
        <v>3879</v>
      </c>
      <c r="F2949" s="51"/>
    </row>
    <row r="2950" ht="15" spans="1:6">
      <c r="A2950" s="43">
        <f>IF(E2950="","",COUNT(A$4:A2949)+1)</f>
        <v>2489</v>
      </c>
      <c r="B2950" s="83">
        <v>17290100098</v>
      </c>
      <c r="C2950" s="51" t="s">
        <v>3877</v>
      </c>
      <c r="D2950" s="51" t="s">
        <v>4019</v>
      </c>
      <c r="E2950" s="160" t="s">
        <v>3879</v>
      </c>
      <c r="F2950" s="51"/>
    </row>
    <row r="2951" ht="15" spans="1:6">
      <c r="A2951" s="43">
        <f>IF(E2951="","",COUNT(A$4:A2950)+1)</f>
        <v>2490</v>
      </c>
      <c r="B2951" s="83">
        <v>17290100099</v>
      </c>
      <c r="C2951" s="51" t="s">
        <v>3877</v>
      </c>
      <c r="D2951" s="51" t="s">
        <v>4020</v>
      </c>
      <c r="E2951" s="160" t="s">
        <v>3879</v>
      </c>
      <c r="F2951" s="51"/>
    </row>
    <row r="2952" ht="15" spans="1:6">
      <c r="A2952" s="43">
        <f>IF(E2952="","",COUNT(A$4:A2951)+1)</f>
        <v>2491</v>
      </c>
      <c r="B2952" s="83">
        <v>17290100100</v>
      </c>
      <c r="C2952" s="51" t="s">
        <v>3877</v>
      </c>
      <c r="D2952" s="51" t="s">
        <v>4021</v>
      </c>
      <c r="E2952" s="160" t="s">
        <v>3879</v>
      </c>
      <c r="F2952" s="51"/>
    </row>
    <row r="2953" ht="15" spans="1:6">
      <c r="A2953" s="43">
        <f>IF(E2953="","",COUNT(A$4:A2952)+1)</f>
        <v>2492</v>
      </c>
      <c r="B2953" s="83">
        <v>17290100101</v>
      </c>
      <c r="C2953" s="51" t="s">
        <v>3877</v>
      </c>
      <c r="D2953" s="51" t="s">
        <v>4022</v>
      </c>
      <c r="E2953" s="160" t="s">
        <v>3879</v>
      </c>
      <c r="F2953" s="51"/>
    </row>
    <row r="2954" ht="15" spans="1:6">
      <c r="A2954" s="43">
        <f>IF(E2954="","",COUNT(A$4:A2953)+1)</f>
        <v>2493</v>
      </c>
      <c r="B2954" s="83">
        <v>17290100102</v>
      </c>
      <c r="C2954" s="51" t="s">
        <v>3877</v>
      </c>
      <c r="D2954" s="51" t="s">
        <v>4023</v>
      </c>
      <c r="E2954" s="160" t="s">
        <v>3879</v>
      </c>
      <c r="F2954" s="51"/>
    </row>
    <row r="2955" ht="15" spans="1:6">
      <c r="A2955" s="43">
        <f>IF(E2955="","",COUNT(A$4:A2954)+1)</f>
        <v>2494</v>
      </c>
      <c r="B2955" s="83">
        <v>17290100103</v>
      </c>
      <c r="C2955" s="51" t="s">
        <v>3877</v>
      </c>
      <c r="D2955" s="51" t="s">
        <v>4024</v>
      </c>
      <c r="E2955" s="160" t="s">
        <v>3879</v>
      </c>
      <c r="F2955" s="51"/>
    </row>
    <row r="2956" ht="15" spans="1:6">
      <c r="A2956" s="43">
        <f>IF(E2956="","",COUNT(A$4:A2955)+1)</f>
        <v>2495</v>
      </c>
      <c r="B2956" s="83">
        <v>17290100104</v>
      </c>
      <c r="C2956" s="51" t="s">
        <v>3877</v>
      </c>
      <c r="D2956" s="51" t="s">
        <v>4025</v>
      </c>
      <c r="E2956" s="160" t="s">
        <v>3879</v>
      </c>
      <c r="F2956" s="51"/>
    </row>
    <row r="2957" ht="15" spans="1:6">
      <c r="A2957" s="43">
        <f>IF(E2957="","",COUNT(A$4:A2956)+1)</f>
        <v>2496</v>
      </c>
      <c r="B2957" s="83">
        <v>17290100105</v>
      </c>
      <c r="C2957" s="51" t="s">
        <v>3877</v>
      </c>
      <c r="D2957" s="51" t="s">
        <v>4026</v>
      </c>
      <c r="E2957" s="160" t="s">
        <v>3879</v>
      </c>
      <c r="F2957" s="51"/>
    </row>
    <row r="2958" ht="15" spans="1:6">
      <c r="A2958" s="43">
        <f>IF(E2958="","",COUNT(A$4:A2957)+1)</f>
        <v>2497</v>
      </c>
      <c r="B2958" s="83">
        <v>17290100106</v>
      </c>
      <c r="C2958" s="51" t="s">
        <v>3877</v>
      </c>
      <c r="D2958" s="51" t="s">
        <v>4027</v>
      </c>
      <c r="E2958" s="160" t="s">
        <v>3879</v>
      </c>
      <c r="F2958" s="51"/>
    </row>
    <row r="2959" ht="15" spans="1:6">
      <c r="A2959" s="43">
        <f>IF(E2959="","",COUNT(A$4:A2958)+1)</f>
        <v>2498</v>
      </c>
      <c r="B2959" s="83">
        <v>17290100107</v>
      </c>
      <c r="C2959" s="51" t="s">
        <v>3877</v>
      </c>
      <c r="D2959" s="51" t="s">
        <v>4028</v>
      </c>
      <c r="E2959" s="160" t="s">
        <v>3879</v>
      </c>
      <c r="F2959" s="51"/>
    </row>
    <row r="2960" ht="15" spans="1:6">
      <c r="A2960" s="43">
        <f>IF(E2960="","",COUNT(A$4:A2959)+1)</f>
        <v>2499</v>
      </c>
      <c r="B2960" s="83">
        <v>17290100108</v>
      </c>
      <c r="C2960" s="51" t="s">
        <v>3877</v>
      </c>
      <c r="D2960" s="51" t="s">
        <v>4029</v>
      </c>
      <c r="E2960" s="160" t="s">
        <v>3879</v>
      </c>
      <c r="F2960" s="51"/>
    </row>
    <row r="2961" ht="15" spans="1:6">
      <c r="A2961" s="43">
        <f>IF(E2961="","",COUNT(A$4:A2960)+1)</f>
        <v>2500</v>
      </c>
      <c r="B2961" s="83">
        <v>17290100109</v>
      </c>
      <c r="C2961" s="51" t="s">
        <v>3877</v>
      </c>
      <c r="D2961" s="51" t="s">
        <v>4030</v>
      </c>
      <c r="E2961" s="160" t="s">
        <v>3879</v>
      </c>
      <c r="F2961" s="51"/>
    </row>
    <row r="2962" ht="15" spans="1:6">
      <c r="A2962" s="43">
        <f>IF(E2962="","",COUNT(A$4:A2961)+1)</f>
        <v>2501</v>
      </c>
      <c r="B2962" s="83">
        <v>17290100110</v>
      </c>
      <c r="C2962" s="51" t="s">
        <v>3877</v>
      </c>
      <c r="D2962" s="51" t="s">
        <v>4031</v>
      </c>
      <c r="E2962" s="160" t="s">
        <v>3879</v>
      </c>
      <c r="F2962" s="51"/>
    </row>
    <row r="2963" ht="15" spans="1:6">
      <c r="A2963" s="43">
        <f>IF(E2963="","",COUNT(A$4:A2962)+1)</f>
        <v>2502</v>
      </c>
      <c r="B2963" s="83">
        <v>17290100111</v>
      </c>
      <c r="C2963" s="51" t="s">
        <v>3877</v>
      </c>
      <c r="D2963" s="51" t="s">
        <v>4032</v>
      </c>
      <c r="E2963" s="160" t="s">
        <v>3879</v>
      </c>
      <c r="F2963" s="51"/>
    </row>
    <row r="2964" ht="15" spans="1:6">
      <c r="A2964" s="43">
        <f>IF(E2964="","",COUNT(A$4:A2963)+1)</f>
        <v>2503</v>
      </c>
      <c r="B2964" s="83">
        <v>17290100112</v>
      </c>
      <c r="C2964" s="51" t="s">
        <v>3877</v>
      </c>
      <c r="D2964" s="51" t="s">
        <v>4033</v>
      </c>
      <c r="E2964" s="160" t="s">
        <v>3879</v>
      </c>
      <c r="F2964" s="51"/>
    </row>
    <row r="2965" ht="15" spans="1:6">
      <c r="A2965" s="43">
        <f>IF(E2965="","",COUNT(A$4:A2964)+1)</f>
        <v>2504</v>
      </c>
      <c r="B2965" s="83">
        <v>17290100113</v>
      </c>
      <c r="C2965" s="51" t="s">
        <v>3877</v>
      </c>
      <c r="D2965" s="51" t="s">
        <v>4034</v>
      </c>
      <c r="E2965" s="160" t="s">
        <v>3879</v>
      </c>
      <c r="F2965" s="51"/>
    </row>
    <row r="2966" ht="15" spans="1:6">
      <c r="A2966" s="43">
        <f>IF(E2966="","",COUNT(A$4:A2965)+1)</f>
        <v>2505</v>
      </c>
      <c r="B2966" s="83">
        <v>17290100114</v>
      </c>
      <c r="C2966" s="51" t="s">
        <v>3877</v>
      </c>
      <c r="D2966" s="51" t="s">
        <v>4035</v>
      </c>
      <c r="E2966" s="160" t="s">
        <v>3879</v>
      </c>
      <c r="F2966" s="51"/>
    </row>
    <row r="2967" ht="15" spans="1:6">
      <c r="A2967" s="43">
        <f>IF(E2967="","",COUNT(A$4:A2966)+1)</f>
        <v>2506</v>
      </c>
      <c r="B2967" s="83">
        <v>17290100115</v>
      </c>
      <c r="C2967" s="51" t="s">
        <v>3877</v>
      </c>
      <c r="D2967" s="51" t="s">
        <v>4036</v>
      </c>
      <c r="E2967" s="160" t="s">
        <v>3879</v>
      </c>
      <c r="F2967" s="51"/>
    </row>
    <row r="2968" ht="15" spans="1:6">
      <c r="A2968" s="43">
        <f>IF(E2968="","",COUNT(A$4:A2967)+1)</f>
        <v>2507</v>
      </c>
      <c r="B2968" s="83">
        <v>17290100116</v>
      </c>
      <c r="C2968" s="51" t="s">
        <v>3877</v>
      </c>
      <c r="D2968" s="51" t="s">
        <v>4037</v>
      </c>
      <c r="E2968" s="160" t="s">
        <v>3879</v>
      </c>
      <c r="F2968" s="51"/>
    </row>
    <row r="2969" ht="15" spans="1:6">
      <c r="A2969" s="43">
        <f>IF(E2969="","",COUNT(A$4:A2968)+1)</f>
        <v>2508</v>
      </c>
      <c r="B2969" s="83">
        <v>17290100117</v>
      </c>
      <c r="C2969" s="51" t="s">
        <v>3877</v>
      </c>
      <c r="D2969" s="51" t="s">
        <v>4038</v>
      </c>
      <c r="E2969" s="160" t="s">
        <v>3879</v>
      </c>
      <c r="F2969" s="51"/>
    </row>
    <row r="2970" ht="15" spans="1:6">
      <c r="A2970" s="43">
        <f>IF(E2970="","",COUNT(A$4:A2969)+1)</f>
        <v>2509</v>
      </c>
      <c r="B2970" s="83">
        <v>17290100118</v>
      </c>
      <c r="C2970" s="51" t="s">
        <v>3877</v>
      </c>
      <c r="D2970" s="51" t="s">
        <v>4039</v>
      </c>
      <c r="E2970" s="160" t="s">
        <v>3879</v>
      </c>
      <c r="F2970" s="51"/>
    </row>
    <row r="2971" ht="15" spans="1:6">
      <c r="A2971" s="43">
        <f>IF(E2971="","",COUNT(A$4:A2970)+1)</f>
        <v>2510</v>
      </c>
      <c r="B2971" s="83">
        <v>17290100119</v>
      </c>
      <c r="C2971" s="51" t="s">
        <v>3877</v>
      </c>
      <c r="D2971" s="51" t="s">
        <v>4040</v>
      </c>
      <c r="E2971" s="160" t="s">
        <v>3879</v>
      </c>
      <c r="F2971" s="51"/>
    </row>
    <row r="2972" ht="15" spans="1:6">
      <c r="A2972" s="43">
        <f>IF(E2972="","",COUNT(A$4:A2971)+1)</f>
        <v>2511</v>
      </c>
      <c r="B2972" s="83">
        <v>17290100120</v>
      </c>
      <c r="C2972" s="51" t="s">
        <v>3877</v>
      </c>
      <c r="D2972" s="51" t="s">
        <v>4041</v>
      </c>
      <c r="E2972" s="160" t="s">
        <v>3879</v>
      </c>
      <c r="F2972" s="51"/>
    </row>
    <row r="2973" ht="15" spans="1:6">
      <c r="A2973" s="43">
        <f>IF(E2973="","",COUNT(A$4:A2972)+1)</f>
        <v>2512</v>
      </c>
      <c r="B2973" s="83">
        <v>17290100121</v>
      </c>
      <c r="C2973" s="51" t="s">
        <v>3877</v>
      </c>
      <c r="D2973" s="51" t="s">
        <v>4042</v>
      </c>
      <c r="E2973" s="160" t="s">
        <v>3879</v>
      </c>
      <c r="F2973" s="51"/>
    </row>
    <row r="2974" s="15" customFormat="1" ht="15" customHeight="1" spans="1:7">
      <c r="A2974" s="43">
        <f>IF(E2974="","",COUNT(A$4:A2973)+1)</f>
        <v>2513</v>
      </c>
      <c r="B2974" s="83">
        <v>17290100122</v>
      </c>
      <c r="C2974" s="161" t="s">
        <v>3877</v>
      </c>
      <c r="D2974" s="188" t="s">
        <v>4043</v>
      </c>
      <c r="E2974" s="163" t="s">
        <v>577</v>
      </c>
      <c r="F2974" s="47"/>
      <c r="G2974" s="164"/>
    </row>
    <row r="2975" s="15" customFormat="1" ht="15" customHeight="1" spans="1:7">
      <c r="A2975" s="43">
        <f>IF(E2975="","",COUNT(A$4:A2974)+1)</f>
        <v>2514</v>
      </c>
      <c r="B2975" s="83">
        <v>17290100123</v>
      </c>
      <c r="C2975" s="161" t="s">
        <v>3877</v>
      </c>
      <c r="D2975" s="188" t="s">
        <v>4044</v>
      </c>
      <c r="E2975" s="163" t="s">
        <v>577</v>
      </c>
      <c r="F2975" s="47"/>
      <c r="G2975" s="164"/>
    </row>
    <row r="2976" s="15" customFormat="1" ht="15" customHeight="1" spans="1:7">
      <c r="A2976" s="43">
        <f>IF(E2976="","",COUNT(A$4:A2975)+1)</f>
        <v>2515</v>
      </c>
      <c r="B2976" s="83">
        <v>17290100124</v>
      </c>
      <c r="C2976" s="161" t="s">
        <v>3877</v>
      </c>
      <c r="D2976" s="188" t="s">
        <v>4045</v>
      </c>
      <c r="E2976" s="163" t="s">
        <v>577</v>
      </c>
      <c r="F2976" s="47"/>
      <c r="G2976" s="164"/>
    </row>
    <row r="2977" s="15" customFormat="1" ht="15" customHeight="1" spans="1:7">
      <c r="A2977" s="43">
        <f>IF(E2977="","",COUNT(A$4:A2976)+1)</f>
        <v>2516</v>
      </c>
      <c r="B2977" s="83">
        <v>17290100125</v>
      </c>
      <c r="C2977" s="161" t="s">
        <v>3877</v>
      </c>
      <c r="D2977" s="188" t="s">
        <v>4046</v>
      </c>
      <c r="E2977" s="163" t="s">
        <v>577</v>
      </c>
      <c r="F2977" s="47"/>
      <c r="G2977" s="164"/>
    </row>
    <row r="2978" s="15" customFormat="1" ht="15" customHeight="1" spans="1:7">
      <c r="A2978" s="43">
        <f>IF(E2978="","",COUNT(A$4:A2977)+1)</f>
        <v>2517</v>
      </c>
      <c r="B2978" s="83">
        <v>17290100126</v>
      </c>
      <c r="C2978" s="161" t="s">
        <v>3877</v>
      </c>
      <c r="D2978" s="188" t="s">
        <v>4047</v>
      </c>
      <c r="E2978" s="163" t="s">
        <v>577</v>
      </c>
      <c r="F2978" s="47"/>
      <c r="G2978" s="164"/>
    </row>
    <row r="2979" ht="15" spans="1:6">
      <c r="A2979" s="43" t="str">
        <f>IF(E2979="","",COUNT(A$4:A2978)+1)</f>
        <v/>
      </c>
      <c r="B2979" s="110">
        <v>172902</v>
      </c>
      <c r="C2979" s="53" t="s">
        <v>4048</v>
      </c>
      <c r="D2979" s="53"/>
      <c r="E2979" s="88"/>
      <c r="F2979" s="53"/>
    </row>
    <row r="2980" ht="15" spans="1:6">
      <c r="A2980" s="43">
        <f>IF(E2980="","",COUNT(A$4:A2979)+1)</f>
        <v>2518</v>
      </c>
      <c r="B2980" s="83">
        <v>17290200001</v>
      </c>
      <c r="C2980" s="51" t="s">
        <v>4048</v>
      </c>
      <c r="D2980" s="51" t="s">
        <v>4049</v>
      </c>
      <c r="E2980" s="160" t="s">
        <v>3879</v>
      </c>
      <c r="F2980" s="51"/>
    </row>
    <row r="2981" ht="15" spans="1:6">
      <c r="A2981" s="43">
        <f>IF(E2981="","",COUNT(A$4:A2980)+1)</f>
        <v>2519</v>
      </c>
      <c r="B2981" s="83">
        <v>17290200002</v>
      </c>
      <c r="C2981" s="51" t="s">
        <v>4048</v>
      </c>
      <c r="D2981" s="51" t="s">
        <v>4050</v>
      </c>
      <c r="E2981" s="160" t="s">
        <v>3879</v>
      </c>
      <c r="F2981" s="51"/>
    </row>
    <row r="2982" ht="15" spans="1:6">
      <c r="A2982" s="43">
        <f>IF(E2982="","",COUNT(A$4:A2981)+1)</f>
        <v>2520</v>
      </c>
      <c r="B2982" s="83">
        <v>17290200003</v>
      </c>
      <c r="C2982" s="51" t="s">
        <v>4048</v>
      </c>
      <c r="D2982" s="51" t="s">
        <v>3887</v>
      </c>
      <c r="E2982" s="160" t="s">
        <v>3879</v>
      </c>
      <c r="F2982" s="51"/>
    </row>
    <row r="2983" ht="15" spans="1:6">
      <c r="A2983" s="43">
        <f>IF(E2983="","",COUNT(A$4:A2982)+1)</f>
        <v>2521</v>
      </c>
      <c r="B2983" s="83">
        <v>17290200004</v>
      </c>
      <c r="C2983" s="51" t="s">
        <v>4048</v>
      </c>
      <c r="D2983" s="51" t="s">
        <v>3889</v>
      </c>
      <c r="E2983" s="160" t="s">
        <v>3879</v>
      </c>
      <c r="F2983" s="51"/>
    </row>
    <row r="2984" ht="15" spans="1:6">
      <c r="A2984" s="43">
        <f>IF(E2984="","",COUNT(A$4:A2983)+1)</f>
        <v>2522</v>
      </c>
      <c r="B2984" s="83">
        <v>17290200005</v>
      </c>
      <c r="C2984" s="51" t="s">
        <v>4048</v>
      </c>
      <c r="D2984" s="51" t="s">
        <v>3892</v>
      </c>
      <c r="E2984" s="160" t="s">
        <v>3879</v>
      </c>
      <c r="F2984" s="51"/>
    </row>
    <row r="2985" ht="15" spans="1:6">
      <c r="A2985" s="43">
        <f>IF(E2985="","",COUNT(A$4:A2984)+1)</f>
        <v>2523</v>
      </c>
      <c r="B2985" s="83">
        <v>17290200006</v>
      </c>
      <c r="C2985" s="51" t="s">
        <v>4048</v>
      </c>
      <c r="D2985" s="51" t="s">
        <v>3894</v>
      </c>
      <c r="E2985" s="160" t="s">
        <v>3879</v>
      </c>
      <c r="F2985" s="51"/>
    </row>
    <row r="2986" ht="15" spans="1:6">
      <c r="A2986" s="43">
        <f>IF(E2986="","",COUNT(A$4:A2985)+1)</f>
        <v>2524</v>
      </c>
      <c r="B2986" s="83">
        <v>17290200007</v>
      </c>
      <c r="C2986" s="51" t="s">
        <v>4048</v>
      </c>
      <c r="D2986" s="51" t="s">
        <v>3896</v>
      </c>
      <c r="E2986" s="160" t="s">
        <v>3879</v>
      </c>
      <c r="F2986" s="51"/>
    </row>
    <row r="2987" ht="15" spans="1:6">
      <c r="A2987" s="43">
        <f>IF(E2987="","",COUNT(A$4:A2986)+1)</f>
        <v>2525</v>
      </c>
      <c r="B2987" s="83">
        <v>17290200008</v>
      </c>
      <c r="C2987" s="51" t="s">
        <v>4048</v>
      </c>
      <c r="D2987" s="51" t="s">
        <v>3898</v>
      </c>
      <c r="E2987" s="160" t="s">
        <v>3879</v>
      </c>
      <c r="F2987" s="51"/>
    </row>
    <row r="2988" ht="15" spans="1:6">
      <c r="A2988" s="43">
        <f>IF(E2988="","",COUNT(A$4:A2987)+1)</f>
        <v>2526</v>
      </c>
      <c r="B2988" s="83">
        <v>17290200009</v>
      </c>
      <c r="C2988" s="51" t="s">
        <v>4048</v>
      </c>
      <c r="D2988" s="51" t="s">
        <v>3900</v>
      </c>
      <c r="E2988" s="160" t="s">
        <v>3879</v>
      </c>
      <c r="F2988" s="51"/>
    </row>
    <row r="2989" ht="15" spans="1:6">
      <c r="A2989" s="43">
        <f>IF(E2989="","",COUNT(A$4:A2988)+1)</f>
        <v>2527</v>
      </c>
      <c r="B2989" s="83">
        <v>17290200010</v>
      </c>
      <c r="C2989" s="51" t="s">
        <v>4048</v>
      </c>
      <c r="D2989" s="51" t="s">
        <v>3901</v>
      </c>
      <c r="E2989" s="160" t="s">
        <v>3879</v>
      </c>
      <c r="F2989" s="51"/>
    </row>
    <row r="2990" ht="15" spans="1:6">
      <c r="A2990" s="43">
        <f>IF(E2990="","",COUNT(A$4:A2989)+1)</f>
        <v>2528</v>
      </c>
      <c r="B2990" s="83">
        <v>17290200011</v>
      </c>
      <c r="C2990" s="51" t="s">
        <v>4048</v>
      </c>
      <c r="D2990" s="51" t="s">
        <v>3902</v>
      </c>
      <c r="E2990" s="160" t="s">
        <v>3879</v>
      </c>
      <c r="F2990" s="51"/>
    </row>
    <row r="2991" ht="15" spans="1:6">
      <c r="A2991" s="43">
        <f>IF(E2991="","",COUNT(A$4:A2990)+1)</f>
        <v>2529</v>
      </c>
      <c r="B2991" s="83">
        <v>17290200012</v>
      </c>
      <c r="C2991" s="51" t="s">
        <v>4048</v>
      </c>
      <c r="D2991" s="51" t="s">
        <v>3903</v>
      </c>
      <c r="E2991" s="160" t="s">
        <v>3879</v>
      </c>
      <c r="F2991" s="51"/>
    </row>
    <row r="2992" ht="15" spans="1:6">
      <c r="A2992" s="43">
        <f>IF(E2992="","",COUNT(A$4:A2991)+1)</f>
        <v>2530</v>
      </c>
      <c r="B2992" s="83">
        <v>17290200013</v>
      </c>
      <c r="C2992" s="51" t="s">
        <v>4048</v>
      </c>
      <c r="D2992" s="51" t="s">
        <v>3910</v>
      </c>
      <c r="E2992" s="160" t="s">
        <v>3879</v>
      </c>
      <c r="F2992" s="51"/>
    </row>
    <row r="2993" ht="15" spans="1:6">
      <c r="A2993" s="43">
        <f>IF(E2993="","",COUNT(A$4:A2992)+1)</f>
        <v>2531</v>
      </c>
      <c r="B2993" s="83">
        <v>17290200014</v>
      </c>
      <c r="C2993" s="51" t="s">
        <v>4048</v>
      </c>
      <c r="D2993" s="51" t="s">
        <v>4051</v>
      </c>
      <c r="E2993" s="160" t="s">
        <v>3879</v>
      </c>
      <c r="F2993" s="51"/>
    </row>
    <row r="2994" ht="15" spans="1:6">
      <c r="A2994" s="43">
        <f>IF(E2994="","",COUNT(A$4:A2993)+1)</f>
        <v>2532</v>
      </c>
      <c r="B2994" s="83">
        <v>17290200015</v>
      </c>
      <c r="C2994" s="51" t="s">
        <v>4048</v>
      </c>
      <c r="D2994" s="51" t="s">
        <v>3911</v>
      </c>
      <c r="E2994" s="160" t="s">
        <v>3879</v>
      </c>
      <c r="F2994" s="51"/>
    </row>
    <row r="2995" ht="15" spans="1:6">
      <c r="A2995" s="43">
        <f>IF(E2995="","",COUNT(A$4:A2994)+1)</f>
        <v>2533</v>
      </c>
      <c r="B2995" s="83">
        <v>17290200016</v>
      </c>
      <c r="C2995" s="51" t="s">
        <v>4048</v>
      </c>
      <c r="D2995" s="51" t="s">
        <v>3912</v>
      </c>
      <c r="E2995" s="160" t="s">
        <v>3879</v>
      </c>
      <c r="F2995" s="51"/>
    </row>
    <row r="2996" ht="15" spans="1:6">
      <c r="A2996" s="43">
        <f>IF(E2996="","",COUNT(A$4:A2995)+1)</f>
        <v>2534</v>
      </c>
      <c r="B2996" s="83">
        <v>17290200017</v>
      </c>
      <c r="C2996" s="51" t="s">
        <v>4048</v>
      </c>
      <c r="D2996" s="51" t="s">
        <v>3914</v>
      </c>
      <c r="E2996" s="160" t="s">
        <v>3879</v>
      </c>
      <c r="F2996" s="51"/>
    </row>
    <row r="2997" ht="15" spans="1:6">
      <c r="A2997" s="43">
        <f>IF(E2997="","",COUNT(A$4:A2996)+1)</f>
        <v>2535</v>
      </c>
      <c r="B2997" s="83">
        <v>17290200018</v>
      </c>
      <c r="C2997" s="51" t="s">
        <v>4048</v>
      </c>
      <c r="D2997" s="51" t="s">
        <v>3915</v>
      </c>
      <c r="E2997" s="160" t="s">
        <v>3879</v>
      </c>
      <c r="F2997" s="51"/>
    </row>
    <row r="2998" ht="15" spans="1:6">
      <c r="A2998" s="43">
        <f>IF(E2998="","",COUNT(A$4:A2997)+1)</f>
        <v>2536</v>
      </c>
      <c r="B2998" s="83">
        <v>17290200019</v>
      </c>
      <c r="C2998" s="51" t="s">
        <v>4048</v>
      </c>
      <c r="D2998" s="51" t="s">
        <v>3916</v>
      </c>
      <c r="E2998" s="160" t="s">
        <v>3879</v>
      </c>
      <c r="F2998" s="51"/>
    </row>
    <row r="2999" ht="15" spans="1:6">
      <c r="A2999" s="43">
        <f>IF(E2999="","",COUNT(A$4:A2998)+1)</f>
        <v>2537</v>
      </c>
      <c r="B2999" s="83">
        <v>17290200020</v>
      </c>
      <c r="C2999" s="51" t="s">
        <v>4048</v>
      </c>
      <c r="D2999" s="51" t="s">
        <v>3917</v>
      </c>
      <c r="E2999" s="160" t="s">
        <v>3879</v>
      </c>
      <c r="F2999" s="51"/>
    </row>
    <row r="3000" ht="15" spans="1:6">
      <c r="A3000" s="43">
        <f>IF(E3000="","",COUNT(A$4:A2999)+1)</f>
        <v>2538</v>
      </c>
      <c r="B3000" s="83">
        <v>17290200021</v>
      </c>
      <c r="C3000" s="51" t="s">
        <v>4048</v>
      </c>
      <c r="D3000" s="51" t="s">
        <v>3918</v>
      </c>
      <c r="E3000" s="160" t="s">
        <v>3879</v>
      </c>
      <c r="F3000" s="51"/>
    </row>
    <row r="3001" ht="15" spans="1:6">
      <c r="A3001" s="43">
        <f>IF(E3001="","",COUNT(A$4:A3000)+1)</f>
        <v>2539</v>
      </c>
      <c r="B3001" s="83">
        <v>17290200022</v>
      </c>
      <c r="C3001" s="51" t="s">
        <v>4048</v>
      </c>
      <c r="D3001" s="51" t="s">
        <v>3919</v>
      </c>
      <c r="E3001" s="160" t="s">
        <v>3879</v>
      </c>
      <c r="F3001" s="51"/>
    </row>
    <row r="3002" ht="15" spans="1:6">
      <c r="A3002" s="43">
        <f>IF(E3002="","",COUNT(A$4:A3001)+1)</f>
        <v>2540</v>
      </c>
      <c r="B3002" s="83">
        <v>17290200023</v>
      </c>
      <c r="C3002" s="51" t="s">
        <v>4048</v>
      </c>
      <c r="D3002" s="51" t="s">
        <v>3920</v>
      </c>
      <c r="E3002" s="160" t="s">
        <v>3879</v>
      </c>
      <c r="F3002" s="51"/>
    </row>
    <row r="3003" ht="15" spans="1:6">
      <c r="A3003" s="43">
        <f>IF(E3003="","",COUNT(A$4:A3002)+1)</f>
        <v>2541</v>
      </c>
      <c r="B3003" s="83">
        <v>17290200024</v>
      </c>
      <c r="C3003" s="51" t="s">
        <v>4048</v>
      </c>
      <c r="D3003" s="51" t="s">
        <v>3921</v>
      </c>
      <c r="E3003" s="160" t="s">
        <v>3879</v>
      </c>
      <c r="F3003" s="51"/>
    </row>
    <row r="3004" ht="15" spans="1:6">
      <c r="A3004" s="43">
        <f>IF(E3004="","",COUNT(A$4:A3003)+1)</f>
        <v>2542</v>
      </c>
      <c r="B3004" s="83">
        <v>17290200025</v>
      </c>
      <c r="C3004" s="51" t="s">
        <v>4048</v>
      </c>
      <c r="D3004" s="51" t="s">
        <v>4052</v>
      </c>
      <c r="E3004" s="160" t="s">
        <v>3879</v>
      </c>
      <c r="F3004" s="51"/>
    </row>
    <row r="3005" ht="15" spans="1:6">
      <c r="A3005" s="43">
        <f>IF(E3005="","",COUNT(A$4:A3004)+1)</f>
        <v>2543</v>
      </c>
      <c r="B3005" s="83">
        <v>17290200026</v>
      </c>
      <c r="C3005" s="51" t="s">
        <v>4048</v>
      </c>
      <c r="D3005" s="51" t="s">
        <v>4053</v>
      </c>
      <c r="E3005" s="160" t="s">
        <v>3879</v>
      </c>
      <c r="F3005" s="51"/>
    </row>
    <row r="3006" ht="15" spans="1:6">
      <c r="A3006" s="43">
        <f>IF(E3006="","",COUNT(A$4:A3005)+1)</f>
        <v>2544</v>
      </c>
      <c r="B3006" s="83">
        <v>17290200027</v>
      </c>
      <c r="C3006" s="51" t="s">
        <v>4048</v>
      </c>
      <c r="D3006" s="51" t="s">
        <v>4054</v>
      </c>
      <c r="E3006" s="160" t="s">
        <v>3879</v>
      </c>
      <c r="F3006" s="51"/>
    </row>
    <row r="3007" ht="15" spans="1:6">
      <c r="A3007" s="43">
        <f>IF(E3007="","",COUNT(A$4:A3006)+1)</f>
        <v>2545</v>
      </c>
      <c r="B3007" s="83">
        <v>17290200028</v>
      </c>
      <c r="C3007" s="51" t="s">
        <v>4048</v>
      </c>
      <c r="D3007" s="51" t="s">
        <v>4055</v>
      </c>
      <c r="E3007" s="160" t="s">
        <v>3879</v>
      </c>
      <c r="F3007" s="51"/>
    </row>
    <row r="3008" ht="15" spans="1:6">
      <c r="A3008" s="43">
        <f>IF(E3008="","",COUNT(A$4:A3007)+1)</f>
        <v>2546</v>
      </c>
      <c r="B3008" s="83">
        <v>17290200029</v>
      </c>
      <c r="C3008" s="51" t="s">
        <v>4048</v>
      </c>
      <c r="D3008" s="51" t="s">
        <v>4056</v>
      </c>
      <c r="E3008" s="160" t="s">
        <v>3879</v>
      </c>
      <c r="F3008" s="51"/>
    </row>
    <row r="3009" ht="15" spans="1:6">
      <c r="A3009" s="43">
        <f>IF(E3009="","",COUNT(A$4:A3008)+1)</f>
        <v>2547</v>
      </c>
      <c r="B3009" s="83">
        <v>17290200030</v>
      </c>
      <c r="C3009" s="51" t="s">
        <v>4048</v>
      </c>
      <c r="D3009" s="51" t="s">
        <v>4057</v>
      </c>
      <c r="E3009" s="160" t="s">
        <v>3879</v>
      </c>
      <c r="F3009" s="51"/>
    </row>
    <row r="3010" ht="15" spans="1:6">
      <c r="A3010" s="43">
        <f>IF(E3010="","",COUNT(A$4:A3009)+1)</f>
        <v>2548</v>
      </c>
      <c r="B3010" s="83">
        <v>17290200031</v>
      </c>
      <c r="C3010" s="51" t="s">
        <v>4048</v>
      </c>
      <c r="D3010" s="51" t="s">
        <v>4058</v>
      </c>
      <c r="E3010" s="160" t="s">
        <v>3879</v>
      </c>
      <c r="F3010" s="51"/>
    </row>
    <row r="3011" ht="15" spans="1:6">
      <c r="A3011" s="43">
        <f>IF(E3011="","",COUNT(A$4:A3010)+1)</f>
        <v>2549</v>
      </c>
      <c r="B3011" s="83">
        <v>17290200032</v>
      </c>
      <c r="C3011" s="51" t="s">
        <v>4048</v>
      </c>
      <c r="D3011" s="51" t="s">
        <v>4059</v>
      </c>
      <c r="E3011" s="160" t="s">
        <v>3879</v>
      </c>
      <c r="F3011" s="51"/>
    </row>
    <row r="3012" ht="15" spans="1:6">
      <c r="A3012" s="43">
        <f>IF(E3012="","",COUNT(A$4:A3011)+1)</f>
        <v>2550</v>
      </c>
      <c r="B3012" s="83">
        <v>17290200033</v>
      </c>
      <c r="C3012" s="51" t="s">
        <v>4048</v>
      </c>
      <c r="D3012" s="51" t="s">
        <v>4060</v>
      </c>
      <c r="E3012" s="160" t="s">
        <v>3879</v>
      </c>
      <c r="F3012" s="51"/>
    </row>
    <row r="3013" ht="15" spans="1:6">
      <c r="A3013" s="43">
        <f>IF(E3013="","",COUNT(A$4:A3012)+1)</f>
        <v>2551</v>
      </c>
      <c r="B3013" s="83">
        <v>17290200034</v>
      </c>
      <c r="C3013" s="51" t="s">
        <v>4048</v>
      </c>
      <c r="D3013" s="51" t="s">
        <v>4061</v>
      </c>
      <c r="E3013" s="160" t="s">
        <v>3879</v>
      </c>
      <c r="F3013" s="51"/>
    </row>
    <row r="3014" ht="15" spans="1:6">
      <c r="A3014" s="43">
        <f>IF(E3014="","",COUNT(A$4:A3013)+1)</f>
        <v>2552</v>
      </c>
      <c r="B3014" s="83">
        <v>17290200035</v>
      </c>
      <c r="C3014" s="51" t="s">
        <v>4048</v>
      </c>
      <c r="D3014" s="51" t="s">
        <v>4062</v>
      </c>
      <c r="E3014" s="160" t="s">
        <v>3879</v>
      </c>
      <c r="F3014" s="51"/>
    </row>
    <row r="3015" ht="15" spans="1:6">
      <c r="A3015" s="43">
        <f>IF(E3015="","",COUNT(A$4:A3014)+1)</f>
        <v>2553</v>
      </c>
      <c r="B3015" s="83">
        <v>17290200036</v>
      </c>
      <c r="C3015" s="51" t="s">
        <v>4048</v>
      </c>
      <c r="D3015" s="51" t="s">
        <v>4063</v>
      </c>
      <c r="E3015" s="160" t="s">
        <v>3879</v>
      </c>
      <c r="F3015" s="51"/>
    </row>
    <row r="3016" ht="15" spans="1:6">
      <c r="A3016" s="43">
        <f>IF(E3016="","",COUNT(A$4:A3015)+1)</f>
        <v>2554</v>
      </c>
      <c r="B3016" s="83">
        <v>17290200037</v>
      </c>
      <c r="C3016" s="51" t="s">
        <v>4048</v>
      </c>
      <c r="D3016" s="51" t="s">
        <v>4064</v>
      </c>
      <c r="E3016" s="160" t="s">
        <v>3879</v>
      </c>
      <c r="F3016" s="51"/>
    </row>
    <row r="3017" ht="15" spans="1:6">
      <c r="A3017" s="43">
        <f>IF(E3017="","",COUNT(A$4:A3016)+1)</f>
        <v>2555</v>
      </c>
      <c r="B3017" s="83">
        <v>17290200038</v>
      </c>
      <c r="C3017" s="51" t="s">
        <v>4048</v>
      </c>
      <c r="D3017" s="51" t="s">
        <v>4065</v>
      </c>
      <c r="E3017" s="160" t="s">
        <v>3879</v>
      </c>
      <c r="F3017" s="51"/>
    </row>
    <row r="3018" ht="15" spans="1:6">
      <c r="A3018" s="43">
        <f>IF(E3018="","",COUNT(A$4:A3017)+1)</f>
        <v>2556</v>
      </c>
      <c r="B3018" s="83">
        <v>17290200039</v>
      </c>
      <c r="C3018" s="51" t="s">
        <v>4048</v>
      </c>
      <c r="D3018" s="51" t="s">
        <v>3930</v>
      </c>
      <c r="E3018" s="160" t="s">
        <v>3879</v>
      </c>
      <c r="F3018" s="51"/>
    </row>
    <row r="3019" ht="15" spans="1:6">
      <c r="A3019" s="43">
        <f>IF(E3019="","",COUNT(A$4:A3018)+1)</f>
        <v>2557</v>
      </c>
      <c r="B3019" s="83">
        <v>17290200040</v>
      </c>
      <c r="C3019" s="51" t="s">
        <v>4048</v>
      </c>
      <c r="D3019" s="51" t="s">
        <v>3932</v>
      </c>
      <c r="E3019" s="160" t="s">
        <v>3879</v>
      </c>
      <c r="F3019" s="51"/>
    </row>
    <row r="3020" ht="15" spans="1:6">
      <c r="A3020" s="43">
        <f>IF(E3020="","",COUNT(A$4:A3019)+1)</f>
        <v>2558</v>
      </c>
      <c r="B3020" s="83">
        <v>17290200041</v>
      </c>
      <c r="C3020" s="51" t="s">
        <v>4048</v>
      </c>
      <c r="D3020" s="51" t="s">
        <v>3935</v>
      </c>
      <c r="E3020" s="160" t="s">
        <v>3879</v>
      </c>
      <c r="F3020" s="51"/>
    </row>
    <row r="3021" ht="15" spans="1:6">
      <c r="A3021" s="43">
        <f>IF(E3021="","",COUNT(A$4:A3020)+1)</f>
        <v>2559</v>
      </c>
      <c r="B3021" s="83">
        <v>17290200042</v>
      </c>
      <c r="C3021" s="51" t="s">
        <v>4048</v>
      </c>
      <c r="D3021" s="51" t="s">
        <v>3937</v>
      </c>
      <c r="E3021" s="160" t="s">
        <v>3879</v>
      </c>
      <c r="F3021" s="51"/>
    </row>
    <row r="3022" ht="15" spans="1:6">
      <c r="A3022" s="43">
        <f>IF(E3022="","",COUNT(A$4:A3021)+1)</f>
        <v>2560</v>
      </c>
      <c r="B3022" s="83">
        <v>17290200043</v>
      </c>
      <c r="C3022" s="51" t="s">
        <v>4048</v>
      </c>
      <c r="D3022" s="51" t="s">
        <v>3939</v>
      </c>
      <c r="E3022" s="160" t="s">
        <v>3879</v>
      </c>
      <c r="F3022" s="51"/>
    </row>
    <row r="3023" ht="15" spans="1:6">
      <c r="A3023" s="43">
        <f>IF(E3023="","",COUNT(A$4:A3022)+1)</f>
        <v>2561</v>
      </c>
      <c r="B3023" s="83">
        <v>17290200044</v>
      </c>
      <c r="C3023" s="51" t="s">
        <v>4048</v>
      </c>
      <c r="D3023" s="51" t="s">
        <v>3941</v>
      </c>
      <c r="E3023" s="160" t="s">
        <v>3879</v>
      </c>
      <c r="F3023" s="51"/>
    </row>
    <row r="3024" ht="15" spans="1:6">
      <c r="A3024" s="43">
        <f>IF(E3024="","",COUNT(A$4:A3023)+1)</f>
        <v>2562</v>
      </c>
      <c r="B3024" s="83">
        <v>17290200045</v>
      </c>
      <c r="C3024" s="51" t="s">
        <v>4048</v>
      </c>
      <c r="D3024" s="51" t="s">
        <v>3943</v>
      </c>
      <c r="E3024" s="160" t="s">
        <v>3879</v>
      </c>
      <c r="F3024" s="51"/>
    </row>
    <row r="3025" ht="15" spans="1:6">
      <c r="A3025" s="43">
        <f>IF(E3025="","",COUNT(A$4:A3024)+1)</f>
        <v>2563</v>
      </c>
      <c r="B3025" s="83">
        <v>17290200046</v>
      </c>
      <c r="C3025" s="51" t="s">
        <v>4048</v>
      </c>
      <c r="D3025" s="51" t="s">
        <v>3944</v>
      </c>
      <c r="E3025" s="160" t="s">
        <v>3879</v>
      </c>
      <c r="F3025" s="51"/>
    </row>
    <row r="3026" ht="15" spans="1:6">
      <c r="A3026" s="43">
        <f>IF(E3026="","",COUNT(A$4:A3025)+1)</f>
        <v>2564</v>
      </c>
      <c r="B3026" s="83">
        <v>17290200047</v>
      </c>
      <c r="C3026" s="51" t="s">
        <v>4048</v>
      </c>
      <c r="D3026" s="51" t="s">
        <v>3945</v>
      </c>
      <c r="E3026" s="160" t="s">
        <v>3879</v>
      </c>
      <c r="F3026" s="51"/>
    </row>
    <row r="3027" ht="15" spans="1:6">
      <c r="A3027" s="43">
        <f>IF(E3027="","",COUNT(A$4:A3026)+1)</f>
        <v>2565</v>
      </c>
      <c r="B3027" s="83">
        <v>17290200048</v>
      </c>
      <c r="C3027" s="51" t="s">
        <v>4048</v>
      </c>
      <c r="D3027" s="51" t="s">
        <v>3946</v>
      </c>
      <c r="E3027" s="160" t="s">
        <v>3879</v>
      </c>
      <c r="F3027" s="51"/>
    </row>
    <row r="3028" ht="15" spans="1:6">
      <c r="A3028" s="43">
        <f>IF(E3028="","",COUNT(A$4:A3027)+1)</f>
        <v>2566</v>
      </c>
      <c r="B3028" s="83">
        <v>17290200049</v>
      </c>
      <c r="C3028" s="51" t="s">
        <v>4048</v>
      </c>
      <c r="D3028" s="51" t="s">
        <v>3953</v>
      </c>
      <c r="E3028" s="160" t="s">
        <v>3879</v>
      </c>
      <c r="F3028" s="51"/>
    </row>
    <row r="3029" ht="15" spans="1:6">
      <c r="A3029" s="43">
        <f>IF(E3029="","",COUNT(A$4:A3028)+1)</f>
        <v>2567</v>
      </c>
      <c r="B3029" s="83">
        <v>17290200050</v>
      </c>
      <c r="C3029" s="51" t="s">
        <v>4048</v>
      </c>
      <c r="D3029" s="51" t="s">
        <v>4066</v>
      </c>
      <c r="E3029" s="160" t="s">
        <v>3879</v>
      </c>
      <c r="F3029" s="51"/>
    </row>
    <row r="3030" ht="15" spans="1:6">
      <c r="A3030" s="43">
        <f>IF(E3030="","",COUNT(A$4:A3029)+1)</f>
        <v>2568</v>
      </c>
      <c r="B3030" s="83">
        <v>17290200051</v>
      </c>
      <c r="C3030" s="51" t="s">
        <v>4048</v>
      </c>
      <c r="D3030" s="51" t="s">
        <v>3954</v>
      </c>
      <c r="E3030" s="160" t="s">
        <v>3879</v>
      </c>
      <c r="F3030" s="51"/>
    </row>
    <row r="3031" ht="15" spans="1:6">
      <c r="A3031" s="43">
        <f>IF(E3031="","",COUNT(A$4:A3030)+1)</f>
        <v>2569</v>
      </c>
      <c r="B3031" s="83">
        <v>17290200052</v>
      </c>
      <c r="C3031" s="51" t="s">
        <v>4048</v>
      </c>
      <c r="D3031" s="51" t="s">
        <v>3955</v>
      </c>
      <c r="E3031" s="160" t="s">
        <v>3879</v>
      </c>
      <c r="F3031" s="51"/>
    </row>
    <row r="3032" ht="15" spans="1:6">
      <c r="A3032" s="43">
        <f>IF(E3032="","",COUNT(A$4:A3031)+1)</f>
        <v>2570</v>
      </c>
      <c r="B3032" s="83">
        <v>17290200053</v>
      </c>
      <c r="C3032" s="51" t="s">
        <v>4048</v>
      </c>
      <c r="D3032" s="51" t="s">
        <v>3957</v>
      </c>
      <c r="E3032" s="160" t="s">
        <v>3879</v>
      </c>
      <c r="F3032" s="51"/>
    </row>
    <row r="3033" ht="15" spans="1:6">
      <c r="A3033" s="43">
        <f>IF(E3033="","",COUNT(A$4:A3032)+1)</f>
        <v>2571</v>
      </c>
      <c r="B3033" s="83">
        <v>17290200054</v>
      </c>
      <c r="C3033" s="51" t="s">
        <v>4048</v>
      </c>
      <c r="D3033" s="51" t="s">
        <v>3958</v>
      </c>
      <c r="E3033" s="160" t="s">
        <v>3879</v>
      </c>
      <c r="F3033" s="51"/>
    </row>
    <row r="3034" ht="15" spans="1:6">
      <c r="A3034" s="43">
        <f>IF(E3034="","",COUNT(A$4:A3033)+1)</f>
        <v>2572</v>
      </c>
      <c r="B3034" s="83">
        <v>17290200055</v>
      </c>
      <c r="C3034" s="51" t="s">
        <v>4048</v>
      </c>
      <c r="D3034" s="51" t="s">
        <v>3959</v>
      </c>
      <c r="E3034" s="160" t="s">
        <v>3879</v>
      </c>
      <c r="F3034" s="51"/>
    </row>
    <row r="3035" ht="15" spans="1:6">
      <c r="A3035" s="43">
        <f>IF(E3035="","",COUNT(A$4:A3034)+1)</f>
        <v>2573</v>
      </c>
      <c r="B3035" s="83">
        <v>17290200056</v>
      </c>
      <c r="C3035" s="51" t="s">
        <v>4048</v>
      </c>
      <c r="D3035" s="51" t="s">
        <v>3960</v>
      </c>
      <c r="E3035" s="160" t="s">
        <v>3879</v>
      </c>
      <c r="F3035" s="51"/>
    </row>
    <row r="3036" ht="15" spans="1:6">
      <c r="A3036" s="43">
        <f>IF(E3036="","",COUNT(A$4:A3035)+1)</f>
        <v>2574</v>
      </c>
      <c r="B3036" s="83">
        <v>17290200057</v>
      </c>
      <c r="C3036" s="51" t="s">
        <v>4048</v>
      </c>
      <c r="D3036" s="51" t="s">
        <v>3961</v>
      </c>
      <c r="E3036" s="160" t="s">
        <v>3879</v>
      </c>
      <c r="F3036" s="51"/>
    </row>
    <row r="3037" ht="15" spans="1:6">
      <c r="A3037" s="43">
        <f>IF(E3037="","",COUNT(A$4:A3036)+1)</f>
        <v>2575</v>
      </c>
      <c r="B3037" s="83">
        <v>17290200058</v>
      </c>
      <c r="C3037" s="51" t="s">
        <v>4048</v>
      </c>
      <c r="D3037" s="51" t="s">
        <v>3962</v>
      </c>
      <c r="E3037" s="160" t="s">
        <v>3879</v>
      </c>
      <c r="F3037" s="51"/>
    </row>
    <row r="3038" ht="15" spans="1:6">
      <c r="A3038" s="43">
        <f>IF(E3038="","",COUNT(A$4:A3037)+1)</f>
        <v>2576</v>
      </c>
      <c r="B3038" s="83">
        <v>17290200059</v>
      </c>
      <c r="C3038" s="51" t="s">
        <v>4048</v>
      </c>
      <c r="D3038" s="51" t="s">
        <v>3963</v>
      </c>
      <c r="E3038" s="160" t="s">
        <v>3879</v>
      </c>
      <c r="F3038" s="51"/>
    </row>
    <row r="3039" ht="15" spans="1:6">
      <c r="A3039" s="43">
        <f>IF(E3039="","",COUNT(A$4:A3038)+1)</f>
        <v>2577</v>
      </c>
      <c r="B3039" s="83">
        <v>17290200060</v>
      </c>
      <c r="C3039" s="51" t="s">
        <v>4048</v>
      </c>
      <c r="D3039" s="51" t="s">
        <v>3964</v>
      </c>
      <c r="E3039" s="160" t="s">
        <v>3879</v>
      </c>
      <c r="F3039" s="51"/>
    </row>
    <row r="3040" ht="15" spans="1:6">
      <c r="A3040" s="43">
        <f>IF(E3040="","",COUNT(A$4:A3039)+1)</f>
        <v>2578</v>
      </c>
      <c r="B3040" s="83">
        <v>17290200061</v>
      </c>
      <c r="C3040" s="51" t="s">
        <v>4048</v>
      </c>
      <c r="D3040" s="51" t="s">
        <v>4067</v>
      </c>
      <c r="E3040" s="160" t="s">
        <v>3879</v>
      </c>
      <c r="F3040" s="51"/>
    </row>
    <row r="3041" ht="15" spans="1:6">
      <c r="A3041" s="43">
        <f>IF(E3041="","",COUNT(A$4:A3040)+1)</f>
        <v>2579</v>
      </c>
      <c r="B3041" s="83">
        <v>17290200062</v>
      </c>
      <c r="C3041" s="51" t="s">
        <v>4048</v>
      </c>
      <c r="D3041" s="51" t="s">
        <v>4068</v>
      </c>
      <c r="E3041" s="160" t="s">
        <v>3879</v>
      </c>
      <c r="F3041" s="51"/>
    </row>
    <row r="3042" ht="15" spans="1:6">
      <c r="A3042" s="43">
        <f>IF(E3042="","",COUNT(A$4:A3041)+1)</f>
        <v>2580</v>
      </c>
      <c r="B3042" s="83">
        <v>17290200063</v>
      </c>
      <c r="C3042" s="51" t="s">
        <v>4048</v>
      </c>
      <c r="D3042" s="51" t="s">
        <v>4069</v>
      </c>
      <c r="E3042" s="160" t="s">
        <v>3879</v>
      </c>
      <c r="F3042" s="51"/>
    </row>
    <row r="3043" ht="15" spans="1:6">
      <c r="A3043" s="43">
        <f>IF(E3043="","",COUNT(A$4:A3042)+1)</f>
        <v>2581</v>
      </c>
      <c r="B3043" s="83">
        <v>17290200064</v>
      </c>
      <c r="C3043" s="51" t="s">
        <v>4048</v>
      </c>
      <c r="D3043" s="51" t="s">
        <v>4070</v>
      </c>
      <c r="E3043" s="160" t="s">
        <v>3879</v>
      </c>
      <c r="F3043" s="51"/>
    </row>
    <row r="3044" ht="15" spans="1:6">
      <c r="A3044" s="43">
        <f>IF(E3044="","",COUNT(A$4:A3043)+1)</f>
        <v>2582</v>
      </c>
      <c r="B3044" s="83">
        <v>17290200065</v>
      </c>
      <c r="C3044" s="51" t="s">
        <v>4048</v>
      </c>
      <c r="D3044" s="51" t="s">
        <v>4071</v>
      </c>
      <c r="E3044" s="160" t="s">
        <v>3879</v>
      </c>
      <c r="F3044" s="51"/>
    </row>
    <row r="3045" ht="15" spans="1:6">
      <c r="A3045" s="43">
        <f>IF(E3045="","",COUNT(A$4:A3044)+1)</f>
        <v>2583</v>
      </c>
      <c r="B3045" s="83">
        <v>17290200066</v>
      </c>
      <c r="C3045" s="51" t="s">
        <v>4048</v>
      </c>
      <c r="D3045" s="51" t="s">
        <v>4072</v>
      </c>
      <c r="E3045" s="160" t="s">
        <v>3879</v>
      </c>
      <c r="F3045" s="51"/>
    </row>
    <row r="3046" ht="15" spans="1:6">
      <c r="A3046" s="43">
        <f>IF(E3046="","",COUNT(A$4:A3045)+1)</f>
        <v>2584</v>
      </c>
      <c r="B3046" s="83">
        <v>17290200067</v>
      </c>
      <c r="C3046" s="51" t="s">
        <v>4048</v>
      </c>
      <c r="D3046" s="51" t="s">
        <v>4073</v>
      </c>
      <c r="E3046" s="160" t="s">
        <v>3879</v>
      </c>
      <c r="F3046" s="51"/>
    </row>
    <row r="3047" ht="15" spans="1:6">
      <c r="A3047" s="43">
        <f>IF(E3047="","",COUNT(A$4:A3046)+1)</f>
        <v>2585</v>
      </c>
      <c r="B3047" s="83">
        <v>17290200068</v>
      </c>
      <c r="C3047" s="51" t="s">
        <v>4048</v>
      </c>
      <c r="D3047" s="51" t="s">
        <v>4074</v>
      </c>
      <c r="E3047" s="160" t="s">
        <v>3879</v>
      </c>
      <c r="F3047" s="51"/>
    </row>
    <row r="3048" ht="15" spans="1:6">
      <c r="A3048" s="43">
        <f>IF(E3048="","",COUNT(A$4:A3047)+1)</f>
        <v>2586</v>
      </c>
      <c r="B3048" s="83">
        <v>17290200069</v>
      </c>
      <c r="C3048" s="51" t="s">
        <v>4048</v>
      </c>
      <c r="D3048" s="51" t="s">
        <v>4075</v>
      </c>
      <c r="E3048" s="160" t="s">
        <v>3879</v>
      </c>
      <c r="F3048" s="51"/>
    </row>
    <row r="3049" ht="15" spans="1:6">
      <c r="A3049" s="43">
        <f>IF(E3049="","",COUNT(A$4:A3048)+1)</f>
        <v>2587</v>
      </c>
      <c r="B3049" s="83">
        <v>17290200070</v>
      </c>
      <c r="C3049" s="51" t="s">
        <v>4048</v>
      </c>
      <c r="D3049" s="51" t="s">
        <v>4076</v>
      </c>
      <c r="E3049" s="160" t="s">
        <v>3879</v>
      </c>
      <c r="F3049" s="51"/>
    </row>
    <row r="3050" ht="15" spans="1:6">
      <c r="A3050" s="43">
        <f>IF(E3050="","",COUNT(A$4:A3049)+1)</f>
        <v>2588</v>
      </c>
      <c r="B3050" s="83">
        <v>17290200071</v>
      </c>
      <c r="C3050" s="51" t="s">
        <v>4048</v>
      </c>
      <c r="D3050" s="51" t="s">
        <v>4077</v>
      </c>
      <c r="E3050" s="160" t="s">
        <v>3879</v>
      </c>
      <c r="F3050" s="51"/>
    </row>
    <row r="3051" ht="15" spans="1:6">
      <c r="A3051" s="43">
        <f>IF(E3051="","",COUNT(A$4:A3050)+1)</f>
        <v>2589</v>
      </c>
      <c r="B3051" s="83">
        <v>17290200072</v>
      </c>
      <c r="C3051" s="51" t="s">
        <v>4048</v>
      </c>
      <c r="D3051" s="51" t="s">
        <v>4078</v>
      </c>
      <c r="E3051" s="160" t="s">
        <v>3879</v>
      </c>
      <c r="F3051" s="51"/>
    </row>
    <row r="3052" ht="15" spans="1:6">
      <c r="A3052" s="43">
        <f>IF(E3052="","",COUNT(A$4:A3051)+1)</f>
        <v>2590</v>
      </c>
      <c r="B3052" s="83">
        <v>17290200073</v>
      </c>
      <c r="C3052" s="51" t="s">
        <v>4048</v>
      </c>
      <c r="D3052" s="51" t="s">
        <v>4079</v>
      </c>
      <c r="E3052" s="160" t="s">
        <v>3879</v>
      </c>
      <c r="F3052" s="51"/>
    </row>
    <row r="3053" ht="15" spans="1:6">
      <c r="A3053" s="43">
        <f>IF(E3053="","",COUNT(A$4:A3052)+1)</f>
        <v>2591</v>
      </c>
      <c r="B3053" s="83">
        <v>17290200074</v>
      </c>
      <c r="C3053" s="51" t="s">
        <v>4048</v>
      </c>
      <c r="D3053" s="51" t="s">
        <v>4080</v>
      </c>
      <c r="E3053" s="160" t="s">
        <v>3879</v>
      </c>
      <c r="F3053" s="51"/>
    </row>
    <row r="3054" ht="15" spans="1:6">
      <c r="A3054" s="43">
        <f>IF(E3054="","",COUNT(A$4:A3053)+1)</f>
        <v>2592</v>
      </c>
      <c r="B3054" s="83">
        <v>17290200075</v>
      </c>
      <c r="C3054" s="51" t="s">
        <v>4048</v>
      </c>
      <c r="D3054" s="51" t="s">
        <v>4081</v>
      </c>
      <c r="E3054" s="160" t="s">
        <v>3879</v>
      </c>
      <c r="F3054" s="51"/>
    </row>
    <row r="3055" ht="15" spans="1:6">
      <c r="A3055" s="43">
        <f>IF(E3055="","",COUNT(A$4:A3054)+1)</f>
        <v>2593</v>
      </c>
      <c r="B3055" s="83">
        <v>17290200076</v>
      </c>
      <c r="C3055" s="51" t="s">
        <v>4048</v>
      </c>
      <c r="D3055" s="51" t="s">
        <v>4082</v>
      </c>
      <c r="E3055" s="160" t="s">
        <v>3879</v>
      </c>
      <c r="F3055" s="51"/>
    </row>
    <row r="3056" ht="15" spans="1:6">
      <c r="A3056" s="43">
        <f>IF(E3056="","",COUNT(A$4:A3055)+1)</f>
        <v>2594</v>
      </c>
      <c r="B3056" s="83">
        <v>17290200077</v>
      </c>
      <c r="C3056" s="51" t="s">
        <v>4048</v>
      </c>
      <c r="D3056" s="51" t="s">
        <v>4083</v>
      </c>
      <c r="E3056" s="160" t="s">
        <v>3879</v>
      </c>
      <c r="F3056" s="51"/>
    </row>
    <row r="3057" ht="15" spans="1:6">
      <c r="A3057" s="43">
        <f>IF(E3057="","",COUNT(A$4:A3056)+1)</f>
        <v>2595</v>
      </c>
      <c r="B3057" s="83">
        <v>17290200078</v>
      </c>
      <c r="C3057" s="51" t="s">
        <v>4048</v>
      </c>
      <c r="D3057" s="51" t="s">
        <v>4084</v>
      </c>
      <c r="E3057" s="160" t="s">
        <v>3879</v>
      </c>
      <c r="F3057" s="51"/>
    </row>
    <row r="3058" ht="15" spans="1:6">
      <c r="A3058" s="43">
        <f>IF(E3058="","",COUNT(A$4:A3057)+1)</f>
        <v>2596</v>
      </c>
      <c r="B3058" s="83">
        <v>17290200079</v>
      </c>
      <c r="C3058" s="51" t="s">
        <v>4048</v>
      </c>
      <c r="D3058" s="51" t="s">
        <v>4085</v>
      </c>
      <c r="E3058" s="160" t="s">
        <v>3879</v>
      </c>
      <c r="F3058" s="51"/>
    </row>
    <row r="3059" ht="15" spans="1:6">
      <c r="A3059" s="43">
        <f>IF(E3059="","",COUNT(A$4:A3058)+1)</f>
        <v>2597</v>
      </c>
      <c r="B3059" s="83">
        <v>17290200080</v>
      </c>
      <c r="C3059" s="51" t="s">
        <v>4048</v>
      </c>
      <c r="D3059" s="51" t="s">
        <v>4086</v>
      </c>
      <c r="E3059" s="160" t="s">
        <v>3879</v>
      </c>
      <c r="F3059" s="51"/>
    </row>
    <row r="3060" ht="15" spans="1:6">
      <c r="A3060" s="43">
        <f>IF(E3060="","",COUNT(A$4:A3059)+1)</f>
        <v>2598</v>
      </c>
      <c r="B3060" s="83">
        <v>17290200081</v>
      </c>
      <c r="C3060" s="51" t="s">
        <v>4048</v>
      </c>
      <c r="D3060" s="51" t="s">
        <v>4087</v>
      </c>
      <c r="E3060" s="160" t="s">
        <v>3879</v>
      </c>
      <c r="F3060" s="51"/>
    </row>
    <row r="3061" ht="15" spans="1:6">
      <c r="A3061" s="43">
        <f>IF(E3061="","",COUNT(A$4:A3060)+1)</f>
        <v>2599</v>
      </c>
      <c r="B3061" s="83">
        <v>17290200082</v>
      </c>
      <c r="C3061" s="51" t="s">
        <v>4048</v>
      </c>
      <c r="D3061" s="51" t="s">
        <v>4088</v>
      </c>
      <c r="E3061" s="160" t="s">
        <v>3879</v>
      </c>
      <c r="F3061" s="51"/>
    </row>
    <row r="3062" ht="15" spans="1:6">
      <c r="A3062" s="43">
        <f>IF(E3062="","",COUNT(A$4:A3061)+1)</f>
        <v>2600</v>
      </c>
      <c r="B3062" s="83">
        <v>17290200083</v>
      </c>
      <c r="C3062" s="51" t="s">
        <v>4048</v>
      </c>
      <c r="D3062" s="51" t="s">
        <v>4089</v>
      </c>
      <c r="E3062" s="160" t="s">
        <v>3879</v>
      </c>
      <c r="F3062" s="51"/>
    </row>
    <row r="3063" ht="15" spans="1:6">
      <c r="A3063" s="43">
        <f>IF(E3063="","",COUNT(A$4:A3062)+1)</f>
        <v>2601</v>
      </c>
      <c r="B3063" s="83">
        <v>17290200084</v>
      </c>
      <c r="C3063" s="51" t="s">
        <v>4048</v>
      </c>
      <c r="D3063" s="51" t="s">
        <v>4090</v>
      </c>
      <c r="E3063" s="160" t="s">
        <v>3879</v>
      </c>
      <c r="F3063" s="51"/>
    </row>
    <row r="3064" ht="15" spans="1:6">
      <c r="A3064" s="43">
        <f>IF(E3064="","",COUNT(A$4:A3063)+1)</f>
        <v>2602</v>
      </c>
      <c r="B3064" s="83">
        <v>17290200085</v>
      </c>
      <c r="C3064" s="51" t="s">
        <v>4048</v>
      </c>
      <c r="D3064" s="51" t="s">
        <v>4091</v>
      </c>
      <c r="E3064" s="160" t="s">
        <v>3879</v>
      </c>
      <c r="F3064" s="51"/>
    </row>
    <row r="3065" ht="15" spans="1:6">
      <c r="A3065" s="43">
        <f>IF(E3065="","",COUNT(A$4:A3064)+1)</f>
        <v>2603</v>
      </c>
      <c r="B3065" s="83">
        <v>17290200086</v>
      </c>
      <c r="C3065" s="51" t="s">
        <v>4048</v>
      </c>
      <c r="D3065" s="51" t="s">
        <v>4092</v>
      </c>
      <c r="E3065" s="160" t="s">
        <v>3879</v>
      </c>
      <c r="F3065" s="51"/>
    </row>
    <row r="3066" ht="15" spans="1:6">
      <c r="A3066" s="43">
        <f>IF(E3066="","",COUNT(A$4:A3065)+1)</f>
        <v>2604</v>
      </c>
      <c r="B3066" s="83">
        <v>17290200087</v>
      </c>
      <c r="C3066" s="51" t="s">
        <v>4048</v>
      </c>
      <c r="D3066" s="51" t="s">
        <v>4093</v>
      </c>
      <c r="E3066" s="160" t="s">
        <v>3879</v>
      </c>
      <c r="F3066" s="51"/>
    </row>
    <row r="3067" ht="15" spans="1:6">
      <c r="A3067" s="43">
        <f>IF(E3067="","",COUNT(A$4:A3066)+1)</f>
        <v>2605</v>
      </c>
      <c r="B3067" s="83">
        <v>17290200088</v>
      </c>
      <c r="C3067" s="51" t="s">
        <v>4048</v>
      </c>
      <c r="D3067" s="51" t="s">
        <v>4094</v>
      </c>
      <c r="E3067" s="160" t="s">
        <v>3879</v>
      </c>
      <c r="F3067" s="51"/>
    </row>
    <row r="3068" ht="15" spans="1:6">
      <c r="A3068" s="43">
        <f>IF(E3068="","",COUNT(A$4:A3067)+1)</f>
        <v>2606</v>
      </c>
      <c r="B3068" s="83">
        <v>17290200089</v>
      </c>
      <c r="C3068" s="51" t="s">
        <v>4048</v>
      </c>
      <c r="D3068" s="51" t="s">
        <v>4095</v>
      </c>
      <c r="E3068" s="160" t="s">
        <v>3879</v>
      </c>
      <c r="F3068" s="51"/>
    </row>
    <row r="3069" ht="15" spans="1:6">
      <c r="A3069" s="43">
        <f>IF(E3069="","",COUNT(A$4:A3068)+1)</f>
        <v>2607</v>
      </c>
      <c r="B3069" s="83">
        <v>17290200090</v>
      </c>
      <c r="C3069" s="51" t="s">
        <v>4048</v>
      </c>
      <c r="D3069" s="51" t="s">
        <v>4096</v>
      </c>
      <c r="E3069" s="160" t="s">
        <v>3879</v>
      </c>
      <c r="F3069" s="51"/>
    </row>
    <row r="3070" ht="15" spans="1:6">
      <c r="A3070" s="43">
        <f>IF(E3070="","",COUNT(A$4:A3069)+1)</f>
        <v>2608</v>
      </c>
      <c r="B3070" s="83">
        <v>17290200091</v>
      </c>
      <c r="C3070" s="51" t="s">
        <v>4048</v>
      </c>
      <c r="D3070" s="51" t="s">
        <v>4097</v>
      </c>
      <c r="E3070" s="160" t="s">
        <v>3879</v>
      </c>
      <c r="F3070" s="51"/>
    </row>
    <row r="3071" ht="15" spans="1:6">
      <c r="A3071" s="43">
        <f>IF(E3071="","",COUNT(A$4:A3070)+1)</f>
        <v>2609</v>
      </c>
      <c r="B3071" s="83">
        <v>17290200092</v>
      </c>
      <c r="C3071" s="51" t="s">
        <v>4048</v>
      </c>
      <c r="D3071" s="51" t="s">
        <v>4098</v>
      </c>
      <c r="E3071" s="160" t="s">
        <v>3879</v>
      </c>
      <c r="F3071" s="51"/>
    </row>
    <row r="3072" ht="15" spans="1:6">
      <c r="A3072" s="43">
        <f>IF(E3072="","",COUNT(A$4:A3071)+1)</f>
        <v>2610</v>
      </c>
      <c r="B3072" s="83">
        <v>17290200093</v>
      </c>
      <c r="C3072" s="51" t="s">
        <v>4048</v>
      </c>
      <c r="D3072" s="51" t="s">
        <v>4099</v>
      </c>
      <c r="E3072" s="160" t="s">
        <v>3879</v>
      </c>
      <c r="F3072" s="51"/>
    </row>
    <row r="3073" ht="15" spans="1:6">
      <c r="A3073" s="43">
        <f>IF(E3073="","",COUNT(A$4:A3072)+1)</f>
        <v>2611</v>
      </c>
      <c r="B3073" s="83">
        <v>17290200094</v>
      </c>
      <c r="C3073" s="51" t="s">
        <v>4048</v>
      </c>
      <c r="D3073" s="51" t="s">
        <v>4100</v>
      </c>
      <c r="E3073" s="160" t="s">
        <v>3879</v>
      </c>
      <c r="F3073" s="51"/>
    </row>
    <row r="3074" ht="15" spans="1:6">
      <c r="A3074" s="43">
        <f>IF(E3074="","",COUNT(A$4:A3073)+1)</f>
        <v>2612</v>
      </c>
      <c r="B3074" s="83">
        <v>17290200095</v>
      </c>
      <c r="C3074" s="51" t="s">
        <v>4048</v>
      </c>
      <c r="D3074" s="51" t="s">
        <v>4101</v>
      </c>
      <c r="E3074" s="160" t="s">
        <v>3879</v>
      </c>
      <c r="F3074" s="51"/>
    </row>
    <row r="3075" ht="15" spans="1:6">
      <c r="A3075" s="43">
        <f>IF(E3075="","",COUNT(A$4:A3074)+1)</f>
        <v>2613</v>
      </c>
      <c r="B3075" s="83">
        <v>17290200096</v>
      </c>
      <c r="C3075" s="51" t="s">
        <v>4048</v>
      </c>
      <c r="D3075" s="51" t="s">
        <v>4102</v>
      </c>
      <c r="E3075" s="160" t="s">
        <v>3879</v>
      </c>
      <c r="F3075" s="51"/>
    </row>
    <row r="3076" ht="15" spans="1:6">
      <c r="A3076" s="43">
        <f>IF(E3076="","",COUNT(A$4:A3075)+1)</f>
        <v>2614</v>
      </c>
      <c r="B3076" s="83">
        <v>17290200097</v>
      </c>
      <c r="C3076" s="51" t="s">
        <v>4048</v>
      </c>
      <c r="D3076" s="51" t="s">
        <v>4103</v>
      </c>
      <c r="E3076" s="160" t="s">
        <v>3879</v>
      </c>
      <c r="F3076" s="51"/>
    </row>
    <row r="3077" ht="15" spans="1:6">
      <c r="A3077" s="43">
        <f>IF(E3077="","",COUNT(A$4:A3076)+1)</f>
        <v>2615</v>
      </c>
      <c r="B3077" s="83">
        <v>17290200098</v>
      </c>
      <c r="C3077" s="51" t="s">
        <v>4048</v>
      </c>
      <c r="D3077" s="51" t="s">
        <v>4104</v>
      </c>
      <c r="E3077" s="160" t="s">
        <v>3879</v>
      </c>
      <c r="F3077" s="51"/>
    </row>
    <row r="3078" ht="15" spans="1:6">
      <c r="A3078" s="43">
        <f>IF(E3078="","",COUNT(A$4:A3077)+1)</f>
        <v>2616</v>
      </c>
      <c r="B3078" s="83">
        <v>17290200099</v>
      </c>
      <c r="C3078" s="51" t="s">
        <v>4048</v>
      </c>
      <c r="D3078" s="51" t="s">
        <v>4105</v>
      </c>
      <c r="E3078" s="160" t="s">
        <v>3879</v>
      </c>
      <c r="F3078" s="51"/>
    </row>
    <row r="3079" ht="15" spans="1:6">
      <c r="A3079" s="43">
        <f>IF(E3079="","",COUNT(A$4:A3078)+1)</f>
        <v>2617</v>
      </c>
      <c r="B3079" s="83">
        <v>17290200100</v>
      </c>
      <c r="C3079" s="51" t="s">
        <v>4048</v>
      </c>
      <c r="D3079" s="51" t="s">
        <v>4106</v>
      </c>
      <c r="E3079" s="160" t="s">
        <v>3879</v>
      </c>
      <c r="F3079" s="51"/>
    </row>
    <row r="3080" ht="15" spans="1:6">
      <c r="A3080" s="43">
        <f>IF(E3080="","",COUNT(A$4:A3079)+1)</f>
        <v>2618</v>
      </c>
      <c r="B3080" s="83">
        <v>17290200101</v>
      </c>
      <c r="C3080" s="51" t="s">
        <v>4048</v>
      </c>
      <c r="D3080" s="51" t="s">
        <v>4107</v>
      </c>
      <c r="E3080" s="160" t="s">
        <v>3879</v>
      </c>
      <c r="F3080" s="51"/>
    </row>
    <row r="3081" ht="15" spans="1:6">
      <c r="A3081" s="43">
        <f>IF(E3081="","",COUNT(A$4:A3080)+1)</f>
        <v>2619</v>
      </c>
      <c r="B3081" s="83">
        <v>17290200102</v>
      </c>
      <c r="C3081" s="51" t="s">
        <v>4048</v>
      </c>
      <c r="D3081" s="51" t="s">
        <v>4108</v>
      </c>
      <c r="E3081" s="160" t="s">
        <v>3879</v>
      </c>
      <c r="F3081" s="51"/>
    </row>
    <row r="3082" ht="15" spans="1:6">
      <c r="A3082" s="43">
        <f>IF(E3082="","",COUNT(A$4:A3081)+1)</f>
        <v>2620</v>
      </c>
      <c r="B3082" s="83">
        <v>17290200103</v>
      </c>
      <c r="C3082" s="51" t="s">
        <v>4048</v>
      </c>
      <c r="D3082" s="51" t="s">
        <v>4109</v>
      </c>
      <c r="E3082" s="160" t="s">
        <v>3879</v>
      </c>
      <c r="F3082" s="51"/>
    </row>
    <row r="3083" ht="15" spans="1:6">
      <c r="A3083" s="43">
        <f>IF(E3083="","",COUNT(A$4:A3082)+1)</f>
        <v>2621</v>
      </c>
      <c r="B3083" s="83">
        <v>17290200104</v>
      </c>
      <c r="C3083" s="51" t="s">
        <v>4048</v>
      </c>
      <c r="D3083" s="51" t="s">
        <v>4110</v>
      </c>
      <c r="E3083" s="160" t="s">
        <v>3879</v>
      </c>
      <c r="F3083" s="51"/>
    </row>
    <row r="3084" ht="15" spans="1:6">
      <c r="A3084" s="43">
        <f>IF(E3084="","",COUNT(A$4:A3083)+1)</f>
        <v>2622</v>
      </c>
      <c r="B3084" s="83">
        <v>17290200105</v>
      </c>
      <c r="C3084" s="51" t="s">
        <v>4048</v>
      </c>
      <c r="D3084" s="51" t="s">
        <v>4111</v>
      </c>
      <c r="E3084" s="160" t="s">
        <v>3879</v>
      </c>
      <c r="F3084" s="51"/>
    </row>
    <row r="3085" ht="15" spans="1:6">
      <c r="A3085" s="43">
        <f>IF(E3085="","",COUNT(A$4:A3084)+1)</f>
        <v>2623</v>
      </c>
      <c r="B3085" s="83">
        <v>17290200106</v>
      </c>
      <c r="C3085" s="51" t="s">
        <v>4048</v>
      </c>
      <c r="D3085" s="51" t="s">
        <v>4112</v>
      </c>
      <c r="E3085" s="160" t="s">
        <v>3879</v>
      </c>
      <c r="F3085" s="51"/>
    </row>
    <row r="3086" ht="15" spans="1:6">
      <c r="A3086" s="43">
        <f>IF(E3086="","",COUNT(A$4:A3085)+1)</f>
        <v>2624</v>
      </c>
      <c r="B3086" s="83">
        <v>17290200107</v>
      </c>
      <c r="C3086" s="51" t="s">
        <v>4048</v>
      </c>
      <c r="D3086" s="51" t="s">
        <v>4113</v>
      </c>
      <c r="E3086" s="160" t="s">
        <v>3879</v>
      </c>
      <c r="F3086" s="51"/>
    </row>
    <row r="3087" ht="15" spans="1:6">
      <c r="A3087" s="43">
        <f>IF(E3087="","",COUNT(A$4:A3086)+1)</f>
        <v>2625</v>
      </c>
      <c r="B3087" s="83">
        <v>17290200108</v>
      </c>
      <c r="C3087" s="51" t="s">
        <v>4048</v>
      </c>
      <c r="D3087" s="51" t="s">
        <v>4114</v>
      </c>
      <c r="E3087" s="160" t="s">
        <v>3879</v>
      </c>
      <c r="F3087" s="51"/>
    </row>
    <row r="3088" customFormat="1" ht="15" spans="1:6">
      <c r="A3088" s="43" t="str">
        <f>IF(E3088="","",COUNT(A$4:A3087)+1)</f>
        <v/>
      </c>
      <c r="B3088" s="110">
        <v>172904</v>
      </c>
      <c r="C3088" s="53" t="s">
        <v>4115</v>
      </c>
      <c r="D3088" s="53"/>
      <c r="E3088" s="88"/>
      <c r="F3088" s="53"/>
    </row>
    <row r="3089" s="15" customFormat="1" ht="15" customHeight="1" spans="1:7">
      <c r="A3089" s="43">
        <f>IF(E3089="","",COUNT(A$4:A3088)+1)</f>
        <v>2626</v>
      </c>
      <c r="B3089" s="83">
        <v>17290400001</v>
      </c>
      <c r="C3089" s="161" t="s">
        <v>4115</v>
      </c>
      <c r="D3089" s="188" t="s">
        <v>4116</v>
      </c>
      <c r="E3089" s="163" t="s">
        <v>577</v>
      </c>
      <c r="F3089" s="47"/>
      <c r="G3089" s="164"/>
    </row>
    <row r="3090" s="15" customFormat="1" ht="15" customHeight="1" spans="1:7">
      <c r="A3090" s="43">
        <f>IF(E3090="","",COUNT(A$4:A3089)+1)</f>
        <v>2627</v>
      </c>
      <c r="B3090" s="83">
        <v>17290400002</v>
      </c>
      <c r="C3090" s="161" t="s">
        <v>4115</v>
      </c>
      <c r="D3090" s="188" t="s">
        <v>4117</v>
      </c>
      <c r="E3090" s="163" t="s">
        <v>577</v>
      </c>
      <c r="F3090" s="47"/>
      <c r="G3090" s="164"/>
    </row>
    <row r="3091" s="15" customFormat="1" ht="15" customHeight="1" spans="1:7">
      <c r="A3091" s="43" t="str">
        <f>IF(E3091="","",COUNT(A$4:A3090)+1)</f>
        <v/>
      </c>
      <c r="B3091" s="125">
        <v>172906</v>
      </c>
      <c r="C3091" s="191" t="s">
        <v>4118</v>
      </c>
      <c r="D3091" s="189"/>
      <c r="E3091" s="190"/>
      <c r="F3091" s="146"/>
      <c r="G3091" s="164"/>
    </row>
    <row r="3092" s="15" customFormat="1" ht="15" customHeight="1" spans="1:7">
      <c r="A3092" s="43">
        <f>IF(E3092="","",COUNT(A$4:A3091)+1)</f>
        <v>2628</v>
      </c>
      <c r="B3092" s="83">
        <v>17290600001</v>
      </c>
      <c r="C3092" s="161" t="s">
        <v>4118</v>
      </c>
      <c r="D3092" s="188" t="s">
        <v>4119</v>
      </c>
      <c r="E3092" s="163" t="s">
        <v>3381</v>
      </c>
      <c r="F3092" s="47"/>
      <c r="G3092" s="164"/>
    </row>
    <row r="3093" s="15" customFormat="1" ht="15" customHeight="1" spans="1:7">
      <c r="A3093" s="43" t="str">
        <f>IF(E3093="","",COUNT(A$4:A3092)+1)</f>
        <v/>
      </c>
      <c r="B3093" s="125">
        <v>172907</v>
      </c>
      <c r="C3093" s="191" t="s">
        <v>4120</v>
      </c>
      <c r="D3093" s="189"/>
      <c r="E3093" s="190"/>
      <c r="F3093" s="146"/>
      <c r="G3093" s="164"/>
    </row>
    <row r="3094" s="15" customFormat="1" ht="15" customHeight="1" spans="1:7">
      <c r="A3094" s="43">
        <f>IF(E3094="","",COUNT(A$4:A3093)+1)</f>
        <v>2629</v>
      </c>
      <c r="B3094" s="83">
        <v>17290700001</v>
      </c>
      <c r="C3094" s="161" t="s">
        <v>4120</v>
      </c>
      <c r="D3094" s="188" t="s">
        <v>4116</v>
      </c>
      <c r="E3094" s="163" t="s">
        <v>577</v>
      </c>
      <c r="F3094" s="47"/>
      <c r="G3094" s="164"/>
    </row>
    <row r="3095" ht="15" spans="1:6">
      <c r="A3095" s="43" t="str">
        <f>IF(E3095="","",COUNT(A$4:A3094)+1)</f>
        <v/>
      </c>
      <c r="B3095" s="110">
        <v>1731</v>
      </c>
      <c r="C3095" s="53" t="s">
        <v>4121</v>
      </c>
      <c r="D3095" s="53"/>
      <c r="E3095" s="88"/>
      <c r="F3095" s="53"/>
    </row>
    <row r="3096" ht="15" spans="1:6">
      <c r="A3096" s="43" t="str">
        <f>IF(E3096="","",COUNT(A$4:A3095)+1)</f>
        <v/>
      </c>
      <c r="B3096" s="110">
        <v>173102</v>
      </c>
      <c r="C3096" s="53" t="s">
        <v>4122</v>
      </c>
      <c r="D3096" s="53"/>
      <c r="E3096" s="88"/>
      <c r="F3096" s="53"/>
    </row>
    <row r="3097" ht="15" spans="1:6">
      <c r="A3097" s="43">
        <f>IF(E3097="","",COUNT(A$4:A3096)+1)</f>
        <v>2630</v>
      </c>
      <c r="B3097" s="83">
        <v>17310200001</v>
      </c>
      <c r="C3097" s="51" t="s">
        <v>4122</v>
      </c>
      <c r="D3097" s="51" t="s">
        <v>4123</v>
      </c>
      <c r="E3097" s="160" t="s">
        <v>3879</v>
      </c>
      <c r="F3097" s="51"/>
    </row>
    <row r="3098" ht="15" spans="1:6">
      <c r="A3098" s="43">
        <f>IF(E3098="","",COUNT(A$4:A3097)+1)</f>
        <v>2631</v>
      </c>
      <c r="B3098" s="83">
        <v>17310200002</v>
      </c>
      <c r="C3098" s="51" t="s">
        <v>4122</v>
      </c>
      <c r="D3098" s="51" t="s">
        <v>4124</v>
      </c>
      <c r="E3098" s="160" t="s">
        <v>3879</v>
      </c>
      <c r="F3098" s="51"/>
    </row>
    <row r="3099" ht="15" spans="1:6">
      <c r="A3099" s="43">
        <f>IF(E3099="","",COUNT(A$4:A3098)+1)</f>
        <v>2632</v>
      </c>
      <c r="B3099" s="83">
        <v>17310200003</v>
      </c>
      <c r="C3099" s="51" t="s">
        <v>4122</v>
      </c>
      <c r="D3099" s="51" t="s">
        <v>4125</v>
      </c>
      <c r="E3099" s="160" t="s">
        <v>3879</v>
      </c>
      <c r="F3099" s="51"/>
    </row>
    <row r="3100" ht="15" spans="1:6">
      <c r="A3100" s="43">
        <f>IF(E3100="","",COUNT(A$4:A3099)+1)</f>
        <v>2633</v>
      </c>
      <c r="B3100" s="83">
        <v>17310200004</v>
      </c>
      <c r="C3100" s="51" t="s">
        <v>4122</v>
      </c>
      <c r="D3100" s="51" t="s">
        <v>4126</v>
      </c>
      <c r="E3100" s="160" t="s">
        <v>3879</v>
      </c>
      <c r="F3100" s="51"/>
    </row>
    <row r="3101" ht="15" spans="1:6">
      <c r="A3101" s="43">
        <f>IF(E3101="","",COUNT(A$4:A3100)+1)</f>
        <v>2634</v>
      </c>
      <c r="B3101" s="83">
        <v>17310200005</v>
      </c>
      <c r="C3101" s="51" t="s">
        <v>4122</v>
      </c>
      <c r="D3101" s="51" t="s">
        <v>4127</v>
      </c>
      <c r="E3101" s="160" t="s">
        <v>3879</v>
      </c>
      <c r="F3101" s="51"/>
    </row>
    <row r="3102" ht="15" spans="1:6">
      <c r="A3102" s="43">
        <f>IF(E3102="","",COUNT(A$4:A3101)+1)</f>
        <v>2635</v>
      </c>
      <c r="B3102" s="83">
        <v>17310200006</v>
      </c>
      <c r="C3102" s="51" t="s">
        <v>4122</v>
      </c>
      <c r="D3102" s="51" t="s">
        <v>4128</v>
      </c>
      <c r="E3102" s="160" t="s">
        <v>3879</v>
      </c>
      <c r="F3102" s="51"/>
    </row>
    <row r="3103" ht="15" spans="1:6">
      <c r="A3103" s="43">
        <f>IF(E3103="","",COUNT(A$4:A3102)+1)</f>
        <v>2636</v>
      </c>
      <c r="B3103" s="83">
        <v>17310200007</v>
      </c>
      <c r="C3103" s="51" t="s">
        <v>4122</v>
      </c>
      <c r="D3103" s="51" t="s">
        <v>4129</v>
      </c>
      <c r="E3103" s="160" t="s">
        <v>3879</v>
      </c>
      <c r="F3103" s="51"/>
    </row>
    <row r="3104" ht="15" spans="1:6">
      <c r="A3104" s="43">
        <f>IF(E3104="","",COUNT(A$4:A3103)+1)</f>
        <v>2637</v>
      </c>
      <c r="B3104" s="83">
        <v>17310200008</v>
      </c>
      <c r="C3104" s="51" t="s">
        <v>4122</v>
      </c>
      <c r="D3104" s="51" t="s">
        <v>4130</v>
      </c>
      <c r="E3104" s="160" t="s">
        <v>3879</v>
      </c>
      <c r="F3104" s="51"/>
    </row>
    <row r="3105" ht="15" spans="1:6">
      <c r="A3105" s="43">
        <f>IF(E3105="","",COUNT(A$4:A3104)+1)</f>
        <v>2638</v>
      </c>
      <c r="B3105" s="83">
        <v>17310200009</v>
      </c>
      <c r="C3105" s="51" t="s">
        <v>4122</v>
      </c>
      <c r="D3105" s="51" t="s">
        <v>4131</v>
      </c>
      <c r="E3105" s="160" t="s">
        <v>3879</v>
      </c>
      <c r="F3105" s="51"/>
    </row>
    <row r="3106" ht="15" spans="1:6">
      <c r="A3106" s="43">
        <f>IF(E3106="","",COUNT(A$4:A3105)+1)</f>
        <v>2639</v>
      </c>
      <c r="B3106" s="83">
        <v>17310200010</v>
      </c>
      <c r="C3106" s="51" t="s">
        <v>4122</v>
      </c>
      <c r="D3106" s="51" t="s">
        <v>4132</v>
      </c>
      <c r="E3106" s="160" t="s">
        <v>3879</v>
      </c>
      <c r="F3106" s="51"/>
    </row>
    <row r="3107" ht="15" spans="1:6">
      <c r="A3107" s="43">
        <f>IF(E3107="","",COUNT(A$4:A3106)+1)</f>
        <v>2640</v>
      </c>
      <c r="B3107" s="83">
        <v>17310200011</v>
      </c>
      <c r="C3107" s="51" t="s">
        <v>4122</v>
      </c>
      <c r="D3107" s="51" t="s">
        <v>4133</v>
      </c>
      <c r="E3107" s="160" t="s">
        <v>3879</v>
      </c>
      <c r="F3107" s="51"/>
    </row>
    <row r="3108" ht="15" spans="1:6">
      <c r="A3108" s="43">
        <f>IF(E3108="","",COUNT(A$4:A3107)+1)</f>
        <v>2641</v>
      </c>
      <c r="B3108" s="83">
        <v>17310200012</v>
      </c>
      <c r="C3108" s="51" t="s">
        <v>4122</v>
      </c>
      <c r="D3108" s="51" t="s">
        <v>4134</v>
      </c>
      <c r="E3108" s="160" t="s">
        <v>3879</v>
      </c>
      <c r="F3108" s="51"/>
    </row>
    <row r="3109" ht="15" spans="1:6">
      <c r="A3109" s="43">
        <f>IF(E3109="","",COUNT(A$4:A3108)+1)</f>
        <v>2642</v>
      </c>
      <c r="B3109" s="83">
        <v>17310200013</v>
      </c>
      <c r="C3109" s="51" t="s">
        <v>4122</v>
      </c>
      <c r="D3109" s="51" t="s">
        <v>4135</v>
      </c>
      <c r="E3109" s="160" t="s">
        <v>3879</v>
      </c>
      <c r="F3109" s="51"/>
    </row>
    <row r="3110" ht="15" spans="1:6">
      <c r="A3110" s="43">
        <f>IF(E3110="","",COUNT(A$4:A3109)+1)</f>
        <v>2643</v>
      </c>
      <c r="B3110" s="83">
        <v>17310200014</v>
      </c>
      <c r="C3110" s="51" t="s">
        <v>4122</v>
      </c>
      <c r="D3110" s="51" t="s">
        <v>4136</v>
      </c>
      <c r="E3110" s="160" t="s">
        <v>3879</v>
      </c>
      <c r="F3110" s="51"/>
    </row>
    <row r="3111" ht="15" spans="1:6">
      <c r="A3111" s="43">
        <f>IF(E3111="","",COUNT(A$4:A3110)+1)</f>
        <v>2644</v>
      </c>
      <c r="B3111" s="83">
        <v>17310200015</v>
      </c>
      <c r="C3111" s="51" t="s">
        <v>4122</v>
      </c>
      <c r="D3111" s="51" t="s">
        <v>4137</v>
      </c>
      <c r="E3111" s="160" t="s">
        <v>3879</v>
      </c>
      <c r="F3111" s="51"/>
    </row>
    <row r="3112" ht="15" spans="1:6">
      <c r="A3112" s="43">
        <f>IF(E3112="","",COUNT(A$4:A3111)+1)</f>
        <v>2645</v>
      </c>
      <c r="B3112" s="83">
        <v>17310200016</v>
      </c>
      <c r="C3112" s="51" t="s">
        <v>4122</v>
      </c>
      <c r="D3112" s="51" t="s">
        <v>4138</v>
      </c>
      <c r="E3112" s="160" t="s">
        <v>3879</v>
      </c>
      <c r="F3112" s="51"/>
    </row>
    <row r="3113" s="2" customFormat="1" ht="15" spans="1:6">
      <c r="A3113" s="43" t="str">
        <f>IF(E3113="","",COUNT(A$4:A3112)+1)</f>
        <v/>
      </c>
      <c r="B3113" s="110">
        <v>173103</v>
      </c>
      <c r="C3113" s="53" t="s">
        <v>4139</v>
      </c>
      <c r="D3113" s="79"/>
      <c r="E3113" s="80"/>
      <c r="F3113" s="81"/>
    </row>
    <row r="3114" s="2" customFormat="1" ht="15" spans="1:6">
      <c r="A3114" s="43">
        <f>IF(E3114="","",COUNT(A$4:A3113)+1)</f>
        <v>2646</v>
      </c>
      <c r="B3114" s="83">
        <v>17310300001</v>
      </c>
      <c r="C3114" s="33" t="s">
        <v>4139</v>
      </c>
      <c r="D3114" s="61" t="s">
        <v>4140</v>
      </c>
      <c r="E3114" s="62" t="s">
        <v>16</v>
      </c>
      <c r="F3114" s="63"/>
    </row>
    <row r="3115" s="2" customFormat="1" ht="15" spans="1:6">
      <c r="A3115" s="43">
        <f>IF(E3115="","",COUNT(A$4:A3114)+1)</f>
        <v>2647</v>
      </c>
      <c r="B3115" s="83">
        <v>17310300002</v>
      </c>
      <c r="C3115" s="33" t="s">
        <v>4139</v>
      </c>
      <c r="D3115" s="61" t="s">
        <v>4141</v>
      </c>
      <c r="E3115" s="62" t="s">
        <v>16</v>
      </c>
      <c r="F3115" s="63"/>
    </row>
    <row r="3116" s="6" customFormat="1" ht="15" spans="1:6">
      <c r="A3116" s="43" t="str">
        <f>IF(E3116="","",COUNT(A$4:A3115)+1)</f>
        <v/>
      </c>
      <c r="B3116" s="110">
        <v>173104</v>
      </c>
      <c r="C3116" s="53" t="s">
        <v>4142</v>
      </c>
      <c r="D3116" s="79"/>
      <c r="E3116" s="80"/>
      <c r="F3116" s="81"/>
    </row>
    <row r="3117" ht="15" spans="1:6">
      <c r="A3117" s="43">
        <f>IF(E3117="","",COUNT(A$4:A3116)+1)</f>
        <v>2648</v>
      </c>
      <c r="B3117" s="83">
        <v>17310400001</v>
      </c>
      <c r="C3117" s="51" t="s">
        <v>4142</v>
      </c>
      <c r="D3117" s="51" t="s">
        <v>4143</v>
      </c>
      <c r="E3117" s="160" t="s">
        <v>274</v>
      </c>
      <c r="F3117" s="89"/>
    </row>
    <row r="3118" ht="15" spans="1:6">
      <c r="A3118" s="43" t="str">
        <f>IF(E3118="","",COUNT(A$4:A3117)+1)</f>
        <v/>
      </c>
      <c r="B3118" s="110">
        <v>173105</v>
      </c>
      <c r="C3118" s="53" t="s">
        <v>4144</v>
      </c>
      <c r="D3118" s="53"/>
      <c r="E3118" s="88"/>
      <c r="F3118" s="116"/>
    </row>
    <row r="3119" s="15" customFormat="1" ht="15" customHeight="1" spans="1:7">
      <c r="A3119" s="43">
        <f>IF(E3119="","",COUNT(A$4:A3118)+1)</f>
        <v>2649</v>
      </c>
      <c r="B3119" s="83">
        <v>17310500001</v>
      </c>
      <c r="C3119" s="161" t="s">
        <v>4144</v>
      </c>
      <c r="D3119" s="188" t="s">
        <v>4145</v>
      </c>
      <c r="E3119" s="163" t="s">
        <v>577</v>
      </c>
      <c r="F3119" s="47"/>
      <c r="G3119" s="164"/>
    </row>
    <row r="3120" s="15" customFormat="1" ht="15" customHeight="1" spans="1:7">
      <c r="A3120" s="43">
        <f>IF(E3120="","",COUNT(A$4:A3119)+1)</f>
        <v>2650</v>
      </c>
      <c r="B3120" s="83">
        <v>17310500002</v>
      </c>
      <c r="C3120" s="161" t="s">
        <v>4144</v>
      </c>
      <c r="D3120" s="188" t="s">
        <v>4146</v>
      </c>
      <c r="E3120" s="163" t="s">
        <v>577</v>
      </c>
      <c r="F3120" s="47"/>
      <c r="G3120" s="164"/>
    </row>
    <row r="3121" s="15" customFormat="1" ht="15" customHeight="1" spans="1:7">
      <c r="A3121" s="43">
        <f>IF(E3121="","",COUNT(A$4:A3120)+1)</f>
        <v>2651</v>
      </c>
      <c r="B3121" s="83">
        <v>17310500003</v>
      </c>
      <c r="C3121" s="161" t="s">
        <v>4144</v>
      </c>
      <c r="D3121" s="188" t="s">
        <v>4147</v>
      </c>
      <c r="E3121" s="163" t="s">
        <v>577</v>
      </c>
      <c r="F3121" s="47"/>
      <c r="G3121" s="164"/>
    </row>
    <row r="3122" s="15" customFormat="1" ht="15" customHeight="1" spans="1:7">
      <c r="A3122" s="43">
        <f>IF(E3122="","",COUNT(A$4:A3121)+1)</f>
        <v>2652</v>
      </c>
      <c r="B3122" s="83">
        <v>17310500004</v>
      </c>
      <c r="C3122" s="161" t="s">
        <v>4144</v>
      </c>
      <c r="D3122" s="188" t="s">
        <v>4148</v>
      </c>
      <c r="E3122" s="163" t="s">
        <v>577</v>
      </c>
      <c r="F3122" s="47"/>
      <c r="G3122" s="164"/>
    </row>
    <row r="3123" s="15" customFormat="1" ht="15" customHeight="1" spans="1:7">
      <c r="A3123" s="43">
        <f>IF(E3123="","",COUNT(A$4:A3122)+1)</f>
        <v>2653</v>
      </c>
      <c r="B3123" s="83">
        <v>17310500005</v>
      </c>
      <c r="C3123" s="161" t="s">
        <v>4144</v>
      </c>
      <c r="D3123" s="188" t="s">
        <v>4149</v>
      </c>
      <c r="E3123" s="163" t="s">
        <v>577</v>
      </c>
      <c r="F3123" s="47"/>
      <c r="G3123" s="164"/>
    </row>
    <row r="3124" s="15" customFormat="1" ht="15" customHeight="1" spans="1:7">
      <c r="A3124" s="43">
        <f>IF(E3124="","",COUNT(A$4:A3123)+1)</f>
        <v>2654</v>
      </c>
      <c r="B3124" s="83">
        <v>17310500006</v>
      </c>
      <c r="C3124" s="161" t="s">
        <v>4144</v>
      </c>
      <c r="D3124" s="188" t="s">
        <v>4150</v>
      </c>
      <c r="E3124" s="163" t="s">
        <v>577</v>
      </c>
      <c r="F3124" s="47"/>
      <c r="G3124" s="164"/>
    </row>
    <row r="3125" s="15" customFormat="1" ht="15" customHeight="1" spans="1:7">
      <c r="A3125" s="43">
        <f>IF(E3125="","",COUNT(A$4:A3124)+1)</f>
        <v>2655</v>
      </c>
      <c r="B3125" s="83">
        <v>17310500007</v>
      </c>
      <c r="C3125" s="161" t="s">
        <v>4144</v>
      </c>
      <c r="D3125" s="188" t="s">
        <v>4151</v>
      </c>
      <c r="E3125" s="163" t="s">
        <v>577</v>
      </c>
      <c r="F3125" s="47"/>
      <c r="G3125" s="164"/>
    </row>
    <row r="3126" s="15" customFormat="1" ht="15" customHeight="1" spans="1:7">
      <c r="A3126" s="43">
        <f>IF(E3126="","",COUNT(A$4:A3125)+1)</f>
        <v>2656</v>
      </c>
      <c r="B3126" s="83">
        <v>17310500008</v>
      </c>
      <c r="C3126" s="161" t="s">
        <v>4144</v>
      </c>
      <c r="D3126" s="188" t="s">
        <v>4152</v>
      </c>
      <c r="E3126" s="163" t="s">
        <v>577</v>
      </c>
      <c r="F3126" s="47"/>
      <c r="G3126" s="164"/>
    </row>
    <row r="3127" ht="15" spans="1:6">
      <c r="A3127" s="43" t="str">
        <f>IF(E3127="","",COUNT(A$4:A3126)+1)</f>
        <v/>
      </c>
      <c r="B3127" s="110">
        <v>18</v>
      </c>
      <c r="C3127" s="53" t="s">
        <v>4153</v>
      </c>
      <c r="D3127" s="53"/>
      <c r="E3127" s="88"/>
      <c r="F3127" s="53"/>
    </row>
    <row r="3128" ht="15" spans="1:6">
      <c r="A3128" s="43" t="str">
        <f>IF(E3128="","",COUNT(A$4:A3127)+1)</f>
        <v/>
      </c>
      <c r="B3128" s="110">
        <v>1801</v>
      </c>
      <c r="C3128" s="53" t="s">
        <v>4154</v>
      </c>
      <c r="D3128" s="53"/>
      <c r="E3128" s="88"/>
      <c r="F3128" s="53"/>
    </row>
    <row r="3129" ht="15" spans="1:6">
      <c r="A3129" s="43" t="str">
        <f>IF(E3129="","",COUNT(A$4:A3128)+1)</f>
        <v/>
      </c>
      <c r="B3129" s="110">
        <v>180102</v>
      </c>
      <c r="C3129" s="53" t="s">
        <v>4155</v>
      </c>
      <c r="D3129" s="53"/>
      <c r="E3129" s="192"/>
      <c r="F3129" s="53"/>
    </row>
    <row r="3130" ht="15" spans="1:6">
      <c r="A3130" s="43">
        <f>IF(E3130="","",COUNT(A$4:A3129)+1)</f>
        <v>2657</v>
      </c>
      <c r="B3130" s="83">
        <v>18010200001</v>
      </c>
      <c r="C3130" s="51" t="s">
        <v>4155</v>
      </c>
      <c r="D3130" s="193" t="s">
        <v>3579</v>
      </c>
      <c r="E3130" s="194" t="s">
        <v>3381</v>
      </c>
      <c r="F3130" s="51"/>
    </row>
    <row r="3131" ht="15" spans="1:6">
      <c r="A3131" s="43">
        <f>IF(E3131="","",COUNT(A$4:A3130)+1)</f>
        <v>2658</v>
      </c>
      <c r="B3131" s="83">
        <v>18010200002</v>
      </c>
      <c r="C3131" s="51" t="s">
        <v>4155</v>
      </c>
      <c r="D3131" s="51" t="s">
        <v>3541</v>
      </c>
      <c r="E3131" s="194" t="s">
        <v>3381</v>
      </c>
      <c r="F3131" s="51"/>
    </row>
    <row r="3132" ht="15" spans="1:6">
      <c r="A3132" s="43">
        <f>IF(E3132="","",COUNT(A$4:A3131)+1)</f>
        <v>2659</v>
      </c>
      <c r="B3132" s="83">
        <v>18010200003</v>
      </c>
      <c r="C3132" s="51" t="s">
        <v>4155</v>
      </c>
      <c r="D3132" s="51" t="s">
        <v>3542</v>
      </c>
      <c r="E3132" s="194" t="s">
        <v>3381</v>
      </c>
      <c r="F3132" s="51"/>
    </row>
    <row r="3133" ht="15" spans="1:6">
      <c r="A3133" s="43">
        <f>IF(E3133="","",COUNT(A$4:A3132)+1)</f>
        <v>2660</v>
      </c>
      <c r="B3133" s="83">
        <v>18010200004</v>
      </c>
      <c r="C3133" s="51" t="s">
        <v>4155</v>
      </c>
      <c r="D3133" s="51" t="s">
        <v>3544</v>
      </c>
      <c r="E3133" s="194" t="s">
        <v>3381</v>
      </c>
      <c r="F3133" s="51"/>
    </row>
    <row r="3134" ht="15" spans="1:6">
      <c r="A3134" s="43">
        <f>IF(E3134="","",COUNT(A$4:A3133)+1)</f>
        <v>2661</v>
      </c>
      <c r="B3134" s="83">
        <v>18010200005</v>
      </c>
      <c r="C3134" s="51" t="s">
        <v>4155</v>
      </c>
      <c r="D3134" s="51" t="s">
        <v>3546</v>
      </c>
      <c r="E3134" s="194" t="s">
        <v>3381</v>
      </c>
      <c r="F3134" s="51"/>
    </row>
    <row r="3135" ht="15" spans="1:6">
      <c r="A3135" s="43">
        <f>IF(E3135="","",COUNT(A$4:A3134)+1)</f>
        <v>2662</v>
      </c>
      <c r="B3135" s="83">
        <v>18010200006</v>
      </c>
      <c r="C3135" s="51" t="s">
        <v>4155</v>
      </c>
      <c r="D3135" s="51" t="s">
        <v>3548</v>
      </c>
      <c r="E3135" s="194" t="s">
        <v>3381</v>
      </c>
      <c r="F3135" s="51"/>
    </row>
    <row r="3136" ht="15" spans="1:6">
      <c r="A3136" s="43">
        <f>IF(E3136="","",COUNT(A$4:A3135)+1)</f>
        <v>2663</v>
      </c>
      <c r="B3136" s="83">
        <v>18010200007</v>
      </c>
      <c r="C3136" s="51" t="s">
        <v>4155</v>
      </c>
      <c r="D3136" s="51" t="s">
        <v>3549</v>
      </c>
      <c r="E3136" s="194" t="s">
        <v>3381</v>
      </c>
      <c r="F3136" s="51"/>
    </row>
    <row r="3137" ht="15" spans="1:6">
      <c r="A3137" s="43">
        <f>IF(E3137="","",COUNT(A$4:A3136)+1)</f>
        <v>2664</v>
      </c>
      <c r="B3137" s="83">
        <v>18010200008</v>
      </c>
      <c r="C3137" s="51" t="s">
        <v>4155</v>
      </c>
      <c r="D3137" s="51" t="s">
        <v>3551</v>
      </c>
      <c r="E3137" s="194" t="s">
        <v>3381</v>
      </c>
      <c r="F3137" s="51"/>
    </row>
    <row r="3138" ht="15" spans="1:6">
      <c r="A3138" s="43">
        <f>IF(E3138="","",COUNT(A$4:A3137)+1)</f>
        <v>2665</v>
      </c>
      <c r="B3138" s="83">
        <v>18010200009</v>
      </c>
      <c r="C3138" s="51" t="s">
        <v>4155</v>
      </c>
      <c r="D3138" s="51" t="s">
        <v>3553</v>
      </c>
      <c r="E3138" s="194" t="s">
        <v>3381</v>
      </c>
      <c r="F3138" s="51"/>
    </row>
    <row r="3139" ht="15" spans="1:6">
      <c r="A3139" s="43">
        <f>IF(E3139="","",COUNT(A$4:A3138)+1)</f>
        <v>2666</v>
      </c>
      <c r="B3139" s="83">
        <v>18010200010</v>
      </c>
      <c r="C3139" s="51" t="s">
        <v>4155</v>
      </c>
      <c r="D3139" s="51" t="s">
        <v>3555</v>
      </c>
      <c r="E3139" s="194" t="s">
        <v>3381</v>
      </c>
      <c r="F3139" s="51"/>
    </row>
    <row r="3140" ht="15" spans="1:6">
      <c r="A3140" s="43" t="str">
        <f>IF(E3140="","",COUNT(A$4:A3139)+1)</f>
        <v/>
      </c>
      <c r="B3140" s="110">
        <v>180104</v>
      </c>
      <c r="C3140" s="53" t="s">
        <v>4156</v>
      </c>
      <c r="D3140" s="53"/>
      <c r="E3140" s="192"/>
      <c r="F3140" s="53"/>
    </row>
    <row r="3141" ht="15" spans="1:6">
      <c r="A3141" s="43">
        <f>IF(E3141="","",COUNT(A$4:A3140)+1)</f>
        <v>2667</v>
      </c>
      <c r="B3141" s="83">
        <v>18010400001</v>
      </c>
      <c r="C3141" s="51" t="s">
        <v>4156</v>
      </c>
      <c r="D3141" s="195" t="s">
        <v>3579</v>
      </c>
      <c r="E3141" s="194" t="s">
        <v>3381</v>
      </c>
      <c r="F3141" s="51"/>
    </row>
    <row r="3142" ht="15" spans="1:6">
      <c r="A3142" s="43">
        <f>IF(E3142="","",COUNT(A$4:A3141)+1)</f>
        <v>2668</v>
      </c>
      <c r="B3142" s="83">
        <v>18010400002</v>
      </c>
      <c r="C3142" s="51" t="s">
        <v>4156</v>
      </c>
      <c r="D3142" s="195" t="s">
        <v>3541</v>
      </c>
      <c r="E3142" s="194" t="s">
        <v>3381</v>
      </c>
      <c r="F3142" s="51"/>
    </row>
    <row r="3143" ht="15" spans="1:6">
      <c r="A3143" s="43">
        <f>IF(E3143="","",COUNT(A$4:A3142)+1)</f>
        <v>2669</v>
      </c>
      <c r="B3143" s="83">
        <v>18010400003</v>
      </c>
      <c r="C3143" s="51" t="s">
        <v>4156</v>
      </c>
      <c r="D3143" s="195" t="s">
        <v>3542</v>
      </c>
      <c r="E3143" s="194" t="s">
        <v>3381</v>
      </c>
      <c r="F3143" s="51"/>
    </row>
    <row r="3144" ht="15" spans="1:6">
      <c r="A3144" s="43">
        <f>IF(E3144="","",COUNT(A$4:A3143)+1)</f>
        <v>2670</v>
      </c>
      <c r="B3144" s="83">
        <v>18010400004</v>
      </c>
      <c r="C3144" s="51" t="s">
        <v>4156</v>
      </c>
      <c r="D3144" s="195" t="s">
        <v>3543</v>
      </c>
      <c r="E3144" s="194" t="s">
        <v>3381</v>
      </c>
      <c r="F3144" s="51"/>
    </row>
    <row r="3145" ht="15" spans="1:6">
      <c r="A3145" s="43">
        <f>IF(E3145="","",COUNT(A$4:A3144)+1)</f>
        <v>2671</v>
      </c>
      <c r="B3145" s="83">
        <v>18010400005</v>
      </c>
      <c r="C3145" s="51" t="s">
        <v>4156</v>
      </c>
      <c r="D3145" s="195" t="s">
        <v>3544</v>
      </c>
      <c r="E3145" s="194" t="s">
        <v>3381</v>
      </c>
      <c r="F3145" s="51"/>
    </row>
    <row r="3146" ht="15" spans="1:6">
      <c r="A3146" s="43">
        <f>IF(E3146="","",COUNT(A$4:A3145)+1)</f>
        <v>2672</v>
      </c>
      <c r="B3146" s="83">
        <v>18010400006</v>
      </c>
      <c r="C3146" s="51" t="s">
        <v>4156</v>
      </c>
      <c r="D3146" s="195" t="s">
        <v>3546</v>
      </c>
      <c r="E3146" s="194" t="s">
        <v>3381</v>
      </c>
      <c r="F3146" s="51"/>
    </row>
    <row r="3147" ht="15" spans="1:6">
      <c r="A3147" s="43">
        <f>IF(E3147="","",COUNT(A$4:A3146)+1)</f>
        <v>2673</v>
      </c>
      <c r="B3147" s="83">
        <v>18010400007</v>
      </c>
      <c r="C3147" s="51" t="s">
        <v>4156</v>
      </c>
      <c r="D3147" s="195" t="s">
        <v>3548</v>
      </c>
      <c r="E3147" s="194" t="s">
        <v>3381</v>
      </c>
      <c r="F3147" s="51"/>
    </row>
    <row r="3148" ht="15" spans="1:6">
      <c r="A3148" s="43">
        <f>IF(E3148="","",COUNT(A$4:A3147)+1)</f>
        <v>2674</v>
      </c>
      <c r="B3148" s="83">
        <v>18010400008</v>
      </c>
      <c r="C3148" s="51" t="s">
        <v>4156</v>
      </c>
      <c r="D3148" s="195" t="s">
        <v>3549</v>
      </c>
      <c r="E3148" s="194" t="s">
        <v>3381</v>
      </c>
      <c r="F3148" s="51"/>
    </row>
    <row r="3149" ht="15" spans="1:6">
      <c r="A3149" s="43">
        <f>IF(E3149="","",COUNT(A$4:A3148)+1)</f>
        <v>2675</v>
      </c>
      <c r="B3149" s="83">
        <v>18010400009</v>
      </c>
      <c r="C3149" s="51" t="s">
        <v>4156</v>
      </c>
      <c r="D3149" s="51" t="s">
        <v>3551</v>
      </c>
      <c r="E3149" s="194" t="s">
        <v>3381</v>
      </c>
      <c r="F3149" s="51"/>
    </row>
    <row r="3150" ht="15" spans="1:6">
      <c r="A3150" s="43">
        <f>IF(E3150="","",COUNT(A$4:A3149)+1)</f>
        <v>2676</v>
      </c>
      <c r="B3150" s="83">
        <v>18010400010</v>
      </c>
      <c r="C3150" s="51" t="s">
        <v>4156</v>
      </c>
      <c r="D3150" s="51" t="s">
        <v>3553</v>
      </c>
      <c r="E3150" s="194" t="s">
        <v>3381</v>
      </c>
      <c r="F3150" s="51"/>
    </row>
    <row r="3151" ht="15" spans="1:6">
      <c r="A3151" s="43">
        <f>IF(E3151="","",COUNT(A$4:A3150)+1)</f>
        <v>2677</v>
      </c>
      <c r="B3151" s="83">
        <v>18010400011</v>
      </c>
      <c r="C3151" s="51" t="s">
        <v>4156</v>
      </c>
      <c r="D3151" s="51" t="s">
        <v>3555</v>
      </c>
      <c r="E3151" s="194" t="s">
        <v>3381</v>
      </c>
      <c r="F3151" s="51"/>
    </row>
    <row r="3152" ht="15" spans="1:6">
      <c r="A3152" s="43">
        <f>IF(E3152="","",COUNT(A$4:A3151)+1)</f>
        <v>2678</v>
      </c>
      <c r="B3152" s="83">
        <v>18010400012</v>
      </c>
      <c r="C3152" s="51" t="s">
        <v>4157</v>
      </c>
      <c r="D3152" s="195" t="s">
        <v>3579</v>
      </c>
      <c r="E3152" s="194" t="s">
        <v>3381</v>
      </c>
      <c r="F3152" s="51"/>
    </row>
    <row r="3153" ht="15" spans="1:6">
      <c r="A3153" s="43">
        <f>IF(E3153="","",COUNT(A$4:A3152)+1)</f>
        <v>2679</v>
      </c>
      <c r="B3153" s="83">
        <v>18010400013</v>
      </c>
      <c r="C3153" s="51" t="s">
        <v>4157</v>
      </c>
      <c r="D3153" s="195" t="s">
        <v>3541</v>
      </c>
      <c r="E3153" s="194" t="s">
        <v>3381</v>
      </c>
      <c r="F3153" s="51"/>
    </row>
    <row r="3154" ht="15" spans="1:6">
      <c r="A3154" s="43">
        <f>IF(E3154="","",COUNT(A$4:A3153)+1)</f>
        <v>2680</v>
      </c>
      <c r="B3154" s="83">
        <v>18010400014</v>
      </c>
      <c r="C3154" s="51" t="s">
        <v>4157</v>
      </c>
      <c r="D3154" s="195" t="s">
        <v>3542</v>
      </c>
      <c r="E3154" s="194" t="s">
        <v>3381</v>
      </c>
      <c r="F3154" s="51"/>
    </row>
    <row r="3155" ht="15" spans="1:6">
      <c r="A3155" s="43">
        <f>IF(E3155="","",COUNT(A$4:A3154)+1)</f>
        <v>2681</v>
      </c>
      <c r="B3155" s="83">
        <v>18010400015</v>
      </c>
      <c r="C3155" s="51" t="s">
        <v>4157</v>
      </c>
      <c r="D3155" s="195" t="s">
        <v>3543</v>
      </c>
      <c r="E3155" s="194" t="s">
        <v>3381</v>
      </c>
      <c r="F3155" s="51"/>
    </row>
    <row r="3156" ht="15" spans="1:6">
      <c r="A3156" s="43">
        <f>IF(E3156="","",COUNT(A$4:A3155)+1)</f>
        <v>2682</v>
      </c>
      <c r="B3156" s="83">
        <v>18010400016</v>
      </c>
      <c r="C3156" s="51" t="s">
        <v>4157</v>
      </c>
      <c r="D3156" s="195" t="s">
        <v>3544</v>
      </c>
      <c r="E3156" s="194" t="s">
        <v>3381</v>
      </c>
      <c r="F3156" s="51"/>
    </row>
    <row r="3157" ht="15" spans="1:6">
      <c r="A3157" s="43">
        <f>IF(E3157="","",COUNT(A$4:A3156)+1)</f>
        <v>2683</v>
      </c>
      <c r="B3157" s="83">
        <v>18010400017</v>
      </c>
      <c r="C3157" s="51" t="s">
        <v>4157</v>
      </c>
      <c r="D3157" s="195" t="s">
        <v>3546</v>
      </c>
      <c r="E3157" s="194" t="s">
        <v>3381</v>
      </c>
      <c r="F3157" s="51"/>
    </row>
    <row r="3158" ht="15" spans="1:6">
      <c r="A3158" s="43">
        <f>IF(E3158="","",COUNT(A$4:A3157)+1)</f>
        <v>2684</v>
      </c>
      <c r="B3158" s="83">
        <v>18010400018</v>
      </c>
      <c r="C3158" s="51" t="s">
        <v>4157</v>
      </c>
      <c r="D3158" s="195" t="s">
        <v>3548</v>
      </c>
      <c r="E3158" s="194" t="s">
        <v>3381</v>
      </c>
      <c r="F3158" s="51"/>
    </row>
    <row r="3159" ht="15" spans="1:6">
      <c r="A3159" s="43">
        <f>IF(E3159="","",COUNT(A$4:A3158)+1)</f>
        <v>2685</v>
      </c>
      <c r="B3159" s="83">
        <v>18010400019</v>
      </c>
      <c r="C3159" s="51" t="s">
        <v>4157</v>
      </c>
      <c r="D3159" s="195" t="s">
        <v>3549</v>
      </c>
      <c r="E3159" s="194" t="s">
        <v>3381</v>
      </c>
      <c r="F3159" s="51"/>
    </row>
    <row r="3160" ht="15" spans="1:6">
      <c r="A3160" s="43">
        <f>IF(E3160="","",COUNT(A$4:A3159)+1)</f>
        <v>2686</v>
      </c>
      <c r="B3160" s="83">
        <v>18010400020</v>
      </c>
      <c r="C3160" s="51" t="s">
        <v>4157</v>
      </c>
      <c r="D3160" s="51" t="s">
        <v>3551</v>
      </c>
      <c r="E3160" s="194" t="s">
        <v>3381</v>
      </c>
      <c r="F3160" s="51"/>
    </row>
    <row r="3161" ht="15" spans="1:6">
      <c r="A3161" s="43">
        <f>IF(E3161="","",COUNT(A$4:A3160)+1)</f>
        <v>2687</v>
      </c>
      <c r="B3161" s="83">
        <v>18010400021</v>
      </c>
      <c r="C3161" s="51" t="s">
        <v>4157</v>
      </c>
      <c r="D3161" s="51" t="s">
        <v>3553</v>
      </c>
      <c r="E3161" s="194" t="s">
        <v>3381</v>
      </c>
      <c r="F3161" s="51"/>
    </row>
    <row r="3162" ht="15" spans="1:6">
      <c r="A3162" s="43">
        <f>IF(E3162="","",COUNT(A$4:A3161)+1)</f>
        <v>2688</v>
      </c>
      <c r="B3162" s="83">
        <v>18010400022</v>
      </c>
      <c r="C3162" s="51" t="s">
        <v>4157</v>
      </c>
      <c r="D3162" s="51" t="s">
        <v>3555</v>
      </c>
      <c r="E3162" s="194" t="s">
        <v>3381</v>
      </c>
      <c r="F3162" s="51"/>
    </row>
    <row r="3163" ht="15" spans="1:6">
      <c r="A3163" s="43" t="str">
        <f>IF(E3163="","",COUNT(A$4:A3162)+1)</f>
        <v/>
      </c>
      <c r="B3163" s="110">
        <v>180105</v>
      </c>
      <c r="C3163" s="53" t="s">
        <v>4158</v>
      </c>
      <c r="D3163" s="53"/>
      <c r="E3163" s="192"/>
      <c r="F3163" s="53"/>
    </row>
    <row r="3164" ht="15" spans="1:6">
      <c r="A3164" s="43">
        <f>IF(E3164="","",COUNT(A$4:A3163)+1)</f>
        <v>2689</v>
      </c>
      <c r="B3164" s="83">
        <v>18010500001</v>
      </c>
      <c r="C3164" s="51" t="s">
        <v>4158</v>
      </c>
      <c r="D3164" s="195" t="s">
        <v>3579</v>
      </c>
      <c r="E3164" s="194" t="s">
        <v>3381</v>
      </c>
      <c r="F3164" s="51"/>
    </row>
    <row r="3165" ht="15" spans="1:6">
      <c r="A3165" s="43">
        <f>IF(E3165="","",COUNT(A$4:A3164)+1)</f>
        <v>2690</v>
      </c>
      <c r="B3165" s="83">
        <v>18010500002</v>
      </c>
      <c r="C3165" s="51" t="s">
        <v>4158</v>
      </c>
      <c r="D3165" s="195" t="s">
        <v>3541</v>
      </c>
      <c r="E3165" s="194" t="s">
        <v>3381</v>
      </c>
      <c r="F3165" s="51"/>
    </row>
    <row r="3166" ht="15" spans="1:6">
      <c r="A3166" s="43">
        <f>IF(E3166="","",COUNT(A$4:A3165)+1)</f>
        <v>2691</v>
      </c>
      <c r="B3166" s="83">
        <v>18010500003</v>
      </c>
      <c r="C3166" s="51" t="s">
        <v>4158</v>
      </c>
      <c r="D3166" s="195" t="s">
        <v>3542</v>
      </c>
      <c r="E3166" s="194" t="s">
        <v>3381</v>
      </c>
      <c r="F3166" s="51"/>
    </row>
    <row r="3167" ht="15" spans="1:6">
      <c r="A3167" s="43">
        <f>IF(E3167="","",COUNT(A$4:A3166)+1)</f>
        <v>2692</v>
      </c>
      <c r="B3167" s="83">
        <v>18010500004</v>
      </c>
      <c r="C3167" s="51" t="s">
        <v>4158</v>
      </c>
      <c r="D3167" s="195" t="s">
        <v>3543</v>
      </c>
      <c r="E3167" s="194" t="s">
        <v>3381</v>
      </c>
      <c r="F3167" s="51"/>
    </row>
    <row r="3168" ht="15" spans="1:6">
      <c r="A3168" s="43">
        <f>IF(E3168="","",COUNT(A$4:A3167)+1)</f>
        <v>2693</v>
      </c>
      <c r="B3168" s="83">
        <v>18010500005</v>
      </c>
      <c r="C3168" s="51" t="s">
        <v>4158</v>
      </c>
      <c r="D3168" s="195" t="s">
        <v>3544</v>
      </c>
      <c r="E3168" s="194" t="s">
        <v>3381</v>
      </c>
      <c r="F3168" s="51"/>
    </row>
    <row r="3169" ht="15" spans="1:6">
      <c r="A3169" s="43">
        <f>IF(E3169="","",COUNT(A$4:A3168)+1)</f>
        <v>2694</v>
      </c>
      <c r="B3169" s="83">
        <v>18010500006</v>
      </c>
      <c r="C3169" s="51" t="s">
        <v>4158</v>
      </c>
      <c r="D3169" s="195" t="s">
        <v>3546</v>
      </c>
      <c r="E3169" s="194" t="s">
        <v>3381</v>
      </c>
      <c r="F3169" s="51"/>
    </row>
    <row r="3170" ht="15" spans="1:6">
      <c r="A3170" s="43">
        <f>IF(E3170="","",COUNT(A$4:A3169)+1)</f>
        <v>2695</v>
      </c>
      <c r="B3170" s="83">
        <v>18010500007</v>
      </c>
      <c r="C3170" s="51" t="s">
        <v>4158</v>
      </c>
      <c r="D3170" s="195" t="s">
        <v>3548</v>
      </c>
      <c r="E3170" s="194" t="s">
        <v>3381</v>
      </c>
      <c r="F3170" s="51"/>
    </row>
    <row r="3171" ht="15" spans="1:6">
      <c r="A3171" s="43">
        <f>IF(E3171="","",COUNT(A$4:A3170)+1)</f>
        <v>2696</v>
      </c>
      <c r="B3171" s="83">
        <v>18010500008</v>
      </c>
      <c r="C3171" s="51" t="s">
        <v>4158</v>
      </c>
      <c r="D3171" s="195" t="s">
        <v>3549</v>
      </c>
      <c r="E3171" s="194" t="s">
        <v>3381</v>
      </c>
      <c r="F3171" s="51"/>
    </row>
    <row r="3172" ht="15" spans="1:6">
      <c r="A3172" s="43">
        <f>IF(E3172="","",COUNT(A$4:A3171)+1)</f>
        <v>2697</v>
      </c>
      <c r="B3172" s="83">
        <v>18010500009</v>
      </c>
      <c r="C3172" s="51" t="s">
        <v>4158</v>
      </c>
      <c r="D3172" s="51" t="s">
        <v>3551</v>
      </c>
      <c r="E3172" s="194" t="s">
        <v>3381</v>
      </c>
      <c r="F3172" s="51"/>
    </row>
    <row r="3173" ht="15" spans="1:6">
      <c r="A3173" s="43">
        <f>IF(E3173="","",COUNT(A$4:A3172)+1)</f>
        <v>2698</v>
      </c>
      <c r="B3173" s="83">
        <v>18010500010</v>
      </c>
      <c r="C3173" s="51" t="s">
        <v>4158</v>
      </c>
      <c r="D3173" s="51" t="s">
        <v>3553</v>
      </c>
      <c r="E3173" s="194" t="s">
        <v>3381</v>
      </c>
      <c r="F3173" s="51"/>
    </row>
    <row r="3174" ht="15" spans="1:6">
      <c r="A3174" s="43">
        <f>IF(E3174="","",COUNT(A$4:A3173)+1)</f>
        <v>2699</v>
      </c>
      <c r="B3174" s="83">
        <v>18010500011</v>
      </c>
      <c r="C3174" s="51" t="s">
        <v>4158</v>
      </c>
      <c r="D3174" s="51" t="s">
        <v>3555</v>
      </c>
      <c r="E3174" s="194" t="s">
        <v>3381</v>
      </c>
      <c r="F3174" s="51"/>
    </row>
    <row r="3175" ht="15" spans="1:6">
      <c r="A3175" s="43">
        <f>IF(E3175="","",COUNT(A$4:A3174)+1)</f>
        <v>2700</v>
      </c>
      <c r="B3175" s="83">
        <v>18010500012</v>
      </c>
      <c r="C3175" s="51" t="s">
        <v>4158</v>
      </c>
      <c r="D3175" s="195" t="s">
        <v>3579</v>
      </c>
      <c r="E3175" s="194" t="s">
        <v>3381</v>
      </c>
      <c r="F3175" s="51"/>
    </row>
    <row r="3176" ht="15" spans="1:6">
      <c r="A3176" s="43">
        <f>IF(E3176="","",COUNT(A$4:A3175)+1)</f>
        <v>2701</v>
      </c>
      <c r="B3176" s="83">
        <v>18010500013</v>
      </c>
      <c r="C3176" s="51" t="s">
        <v>4158</v>
      </c>
      <c r="D3176" s="195" t="s">
        <v>3541</v>
      </c>
      <c r="E3176" s="194" t="s">
        <v>3381</v>
      </c>
      <c r="F3176" s="51"/>
    </row>
    <row r="3177" ht="15" spans="1:6">
      <c r="A3177" s="43">
        <f>IF(E3177="","",COUNT(A$4:A3176)+1)</f>
        <v>2702</v>
      </c>
      <c r="B3177" s="83">
        <v>18010500014</v>
      </c>
      <c r="C3177" s="51" t="s">
        <v>4158</v>
      </c>
      <c r="D3177" s="195" t="s">
        <v>3542</v>
      </c>
      <c r="E3177" s="194" t="s">
        <v>3381</v>
      </c>
      <c r="F3177" s="51"/>
    </row>
    <row r="3178" ht="15" spans="1:6">
      <c r="A3178" s="43">
        <f>IF(E3178="","",COUNT(A$4:A3177)+1)</f>
        <v>2703</v>
      </c>
      <c r="B3178" s="83">
        <v>18010500015</v>
      </c>
      <c r="C3178" s="51" t="s">
        <v>4158</v>
      </c>
      <c r="D3178" s="195" t="s">
        <v>3543</v>
      </c>
      <c r="E3178" s="194" t="s">
        <v>3381</v>
      </c>
      <c r="F3178" s="51"/>
    </row>
    <row r="3179" ht="15" spans="1:6">
      <c r="A3179" s="43">
        <f>IF(E3179="","",COUNT(A$4:A3178)+1)</f>
        <v>2704</v>
      </c>
      <c r="B3179" s="83">
        <v>18010500016</v>
      </c>
      <c r="C3179" s="51" t="s">
        <v>4158</v>
      </c>
      <c r="D3179" s="195" t="s">
        <v>3544</v>
      </c>
      <c r="E3179" s="194" t="s">
        <v>3381</v>
      </c>
      <c r="F3179" s="51"/>
    </row>
    <row r="3180" ht="15" spans="1:6">
      <c r="A3180" s="43">
        <f>IF(E3180="","",COUNT(A$4:A3179)+1)</f>
        <v>2705</v>
      </c>
      <c r="B3180" s="83">
        <v>18010500017</v>
      </c>
      <c r="C3180" s="51" t="s">
        <v>4158</v>
      </c>
      <c r="D3180" s="195" t="s">
        <v>3546</v>
      </c>
      <c r="E3180" s="194" t="s">
        <v>3381</v>
      </c>
      <c r="F3180" s="51"/>
    </row>
    <row r="3181" ht="15" spans="1:6">
      <c r="A3181" s="43">
        <f>IF(E3181="","",COUNT(A$4:A3180)+1)</f>
        <v>2706</v>
      </c>
      <c r="B3181" s="83">
        <v>18010500018</v>
      </c>
      <c r="C3181" s="51" t="s">
        <v>4158</v>
      </c>
      <c r="D3181" s="195" t="s">
        <v>3548</v>
      </c>
      <c r="E3181" s="194" t="s">
        <v>3381</v>
      </c>
      <c r="F3181" s="51"/>
    </row>
    <row r="3182" ht="15" spans="1:6">
      <c r="A3182" s="43">
        <f>IF(E3182="","",COUNT(A$4:A3181)+1)</f>
        <v>2707</v>
      </c>
      <c r="B3182" s="83">
        <v>18010500019</v>
      </c>
      <c r="C3182" s="51" t="s">
        <v>4158</v>
      </c>
      <c r="D3182" s="195" t="s">
        <v>3549</v>
      </c>
      <c r="E3182" s="194" t="s">
        <v>3381</v>
      </c>
      <c r="F3182" s="51"/>
    </row>
    <row r="3183" ht="15" spans="1:6">
      <c r="A3183" s="43">
        <f>IF(E3183="","",COUNT(A$4:A3182)+1)</f>
        <v>2708</v>
      </c>
      <c r="B3183" s="83">
        <v>18010500020</v>
      </c>
      <c r="C3183" s="51" t="s">
        <v>4158</v>
      </c>
      <c r="D3183" s="51" t="s">
        <v>3551</v>
      </c>
      <c r="E3183" s="194" t="s">
        <v>3381</v>
      </c>
      <c r="F3183" s="51"/>
    </row>
    <row r="3184" ht="15" spans="1:6">
      <c r="A3184" s="43">
        <f>IF(E3184="","",COUNT(A$4:A3183)+1)</f>
        <v>2709</v>
      </c>
      <c r="B3184" s="83">
        <v>18010500021</v>
      </c>
      <c r="C3184" s="51" t="s">
        <v>4158</v>
      </c>
      <c r="D3184" s="51" t="s">
        <v>3553</v>
      </c>
      <c r="E3184" s="194" t="s">
        <v>3381</v>
      </c>
      <c r="F3184" s="51"/>
    </row>
    <row r="3185" ht="15" spans="1:6">
      <c r="A3185" s="43">
        <f>IF(E3185="","",COUNT(A$4:A3184)+1)</f>
        <v>2710</v>
      </c>
      <c r="B3185" s="83">
        <v>18010500022</v>
      </c>
      <c r="C3185" s="51" t="s">
        <v>4158</v>
      </c>
      <c r="D3185" s="51" t="s">
        <v>3555</v>
      </c>
      <c r="E3185" s="194" t="s">
        <v>3381</v>
      </c>
      <c r="F3185" s="51"/>
    </row>
    <row r="3186" ht="15" spans="1:6">
      <c r="A3186" s="43" t="str">
        <f>IF(E3186="","",COUNT(A$4:A3185)+1)</f>
        <v/>
      </c>
      <c r="B3186" s="110">
        <v>180106</v>
      </c>
      <c r="C3186" s="53" t="s">
        <v>4159</v>
      </c>
      <c r="D3186" s="53"/>
      <c r="E3186" s="192"/>
      <c r="F3186" s="53"/>
    </row>
    <row r="3187" ht="15" spans="1:6">
      <c r="A3187" s="43">
        <f>IF(E3187="","",COUNT(A$4:A3186)+1)</f>
        <v>2711</v>
      </c>
      <c r="B3187" s="83">
        <v>18010600001</v>
      </c>
      <c r="C3187" s="51" t="s">
        <v>4159</v>
      </c>
      <c r="D3187" s="195" t="s">
        <v>3579</v>
      </c>
      <c r="E3187" s="194" t="s">
        <v>3381</v>
      </c>
      <c r="F3187" s="51"/>
    </row>
    <row r="3188" ht="15" spans="1:6">
      <c r="A3188" s="43">
        <f>IF(E3188="","",COUNT(A$4:A3187)+1)</f>
        <v>2712</v>
      </c>
      <c r="B3188" s="83">
        <v>18010600002</v>
      </c>
      <c r="C3188" s="51" t="s">
        <v>4159</v>
      </c>
      <c r="D3188" s="195" t="s">
        <v>3541</v>
      </c>
      <c r="E3188" s="194" t="s">
        <v>3381</v>
      </c>
      <c r="F3188" s="51"/>
    </row>
    <row r="3189" ht="15" spans="1:6">
      <c r="A3189" s="43">
        <f>IF(E3189="","",COUNT(A$4:A3188)+1)</f>
        <v>2713</v>
      </c>
      <c r="B3189" s="83">
        <v>18010600003</v>
      </c>
      <c r="C3189" s="51" t="s">
        <v>4159</v>
      </c>
      <c r="D3189" s="195" t="s">
        <v>3542</v>
      </c>
      <c r="E3189" s="194" t="s">
        <v>3381</v>
      </c>
      <c r="F3189" s="51"/>
    </row>
    <row r="3190" ht="15" spans="1:6">
      <c r="A3190" s="43">
        <f>IF(E3190="","",COUNT(A$4:A3189)+1)</f>
        <v>2714</v>
      </c>
      <c r="B3190" s="83">
        <v>18010600004</v>
      </c>
      <c r="C3190" s="51" t="s">
        <v>4159</v>
      </c>
      <c r="D3190" s="195" t="s">
        <v>3543</v>
      </c>
      <c r="E3190" s="194" t="s">
        <v>3381</v>
      </c>
      <c r="F3190" s="51"/>
    </row>
    <row r="3191" ht="15" spans="1:6">
      <c r="A3191" s="43">
        <f>IF(E3191="","",COUNT(A$4:A3190)+1)</f>
        <v>2715</v>
      </c>
      <c r="B3191" s="83">
        <v>18010600005</v>
      </c>
      <c r="C3191" s="51" t="s">
        <v>4159</v>
      </c>
      <c r="D3191" s="195" t="s">
        <v>3544</v>
      </c>
      <c r="E3191" s="194" t="s">
        <v>3381</v>
      </c>
      <c r="F3191" s="51"/>
    </row>
    <row r="3192" ht="15" spans="1:6">
      <c r="A3192" s="43">
        <f>IF(E3192="","",COUNT(A$4:A3191)+1)</f>
        <v>2716</v>
      </c>
      <c r="B3192" s="83">
        <v>18010600006</v>
      </c>
      <c r="C3192" s="51" t="s">
        <v>4159</v>
      </c>
      <c r="D3192" s="195" t="s">
        <v>3546</v>
      </c>
      <c r="E3192" s="194" t="s">
        <v>3381</v>
      </c>
      <c r="F3192" s="51"/>
    </row>
    <row r="3193" ht="15" spans="1:6">
      <c r="A3193" s="43">
        <f>IF(E3193="","",COUNT(A$4:A3192)+1)</f>
        <v>2717</v>
      </c>
      <c r="B3193" s="83">
        <v>18010600007</v>
      </c>
      <c r="C3193" s="51" t="s">
        <v>4159</v>
      </c>
      <c r="D3193" s="195" t="s">
        <v>3548</v>
      </c>
      <c r="E3193" s="194" t="s">
        <v>3381</v>
      </c>
      <c r="F3193" s="51"/>
    </row>
    <row r="3194" ht="15" spans="1:6">
      <c r="A3194" s="43">
        <f>IF(E3194="","",COUNT(A$4:A3193)+1)</f>
        <v>2718</v>
      </c>
      <c r="B3194" s="83">
        <v>18010600008</v>
      </c>
      <c r="C3194" s="51" t="s">
        <v>4159</v>
      </c>
      <c r="D3194" s="195" t="s">
        <v>3549</v>
      </c>
      <c r="E3194" s="194" t="s">
        <v>3381</v>
      </c>
      <c r="F3194" s="51"/>
    </row>
    <row r="3195" ht="15" spans="1:6">
      <c r="A3195" s="43">
        <f>IF(E3195="","",COUNT(A$4:A3194)+1)</f>
        <v>2719</v>
      </c>
      <c r="B3195" s="83">
        <v>18010600009</v>
      </c>
      <c r="C3195" s="51" t="s">
        <v>4159</v>
      </c>
      <c r="D3195" s="195" t="s">
        <v>3579</v>
      </c>
      <c r="E3195" s="194" t="s">
        <v>3381</v>
      </c>
      <c r="F3195" s="51"/>
    </row>
    <row r="3196" ht="15" spans="1:6">
      <c r="A3196" s="43">
        <f>IF(E3196="","",COUNT(A$4:A3195)+1)</f>
        <v>2720</v>
      </c>
      <c r="B3196" s="83">
        <v>18010600010</v>
      </c>
      <c r="C3196" s="51" t="s">
        <v>4159</v>
      </c>
      <c r="D3196" s="195" t="s">
        <v>3541</v>
      </c>
      <c r="E3196" s="194" t="s">
        <v>3381</v>
      </c>
      <c r="F3196" s="51"/>
    </row>
    <row r="3197" ht="15" spans="1:6">
      <c r="A3197" s="43">
        <f>IF(E3197="","",COUNT(A$4:A3196)+1)</f>
        <v>2721</v>
      </c>
      <c r="B3197" s="83">
        <v>18010600011</v>
      </c>
      <c r="C3197" s="51" t="s">
        <v>4159</v>
      </c>
      <c r="D3197" s="195" t="s">
        <v>3542</v>
      </c>
      <c r="E3197" s="194" t="s">
        <v>3381</v>
      </c>
      <c r="F3197" s="51"/>
    </row>
    <row r="3198" ht="15" spans="1:6">
      <c r="A3198" s="43">
        <f>IF(E3198="","",COUNT(A$4:A3197)+1)</f>
        <v>2722</v>
      </c>
      <c r="B3198" s="83">
        <v>18010600012</v>
      </c>
      <c r="C3198" s="51" t="s">
        <v>4159</v>
      </c>
      <c r="D3198" s="195" t="s">
        <v>3543</v>
      </c>
      <c r="E3198" s="194" t="s">
        <v>3381</v>
      </c>
      <c r="F3198" s="51"/>
    </row>
    <row r="3199" ht="15" spans="1:6">
      <c r="A3199" s="43">
        <f>IF(E3199="","",COUNT(A$4:A3198)+1)</f>
        <v>2723</v>
      </c>
      <c r="B3199" s="83">
        <v>18010600013</v>
      </c>
      <c r="C3199" s="51" t="s">
        <v>4159</v>
      </c>
      <c r="D3199" s="195" t="s">
        <v>3544</v>
      </c>
      <c r="E3199" s="194" t="s">
        <v>3381</v>
      </c>
      <c r="F3199" s="51"/>
    </row>
    <row r="3200" ht="15" spans="1:6">
      <c r="A3200" s="43">
        <f>IF(E3200="","",COUNT(A$4:A3199)+1)</f>
        <v>2724</v>
      </c>
      <c r="B3200" s="83">
        <v>18010600014</v>
      </c>
      <c r="C3200" s="51" t="s">
        <v>4159</v>
      </c>
      <c r="D3200" s="195" t="s">
        <v>3546</v>
      </c>
      <c r="E3200" s="194" t="s">
        <v>3381</v>
      </c>
      <c r="F3200" s="51"/>
    </row>
    <row r="3201" ht="15" spans="1:6">
      <c r="A3201" s="43">
        <f>IF(E3201="","",COUNT(A$4:A3200)+1)</f>
        <v>2725</v>
      </c>
      <c r="B3201" s="83">
        <v>18010600015</v>
      </c>
      <c r="C3201" s="51" t="s">
        <v>4159</v>
      </c>
      <c r="D3201" s="195" t="s">
        <v>3548</v>
      </c>
      <c r="E3201" s="194" t="s">
        <v>3381</v>
      </c>
      <c r="F3201" s="51"/>
    </row>
    <row r="3202" ht="15" spans="1:6">
      <c r="A3202" s="43">
        <f>IF(E3202="","",COUNT(A$4:A3201)+1)</f>
        <v>2726</v>
      </c>
      <c r="B3202" s="83">
        <v>18010600016</v>
      </c>
      <c r="C3202" s="51" t="s">
        <v>4159</v>
      </c>
      <c r="D3202" s="195" t="s">
        <v>3549</v>
      </c>
      <c r="E3202" s="194" t="s">
        <v>3381</v>
      </c>
      <c r="F3202" s="51"/>
    </row>
    <row r="3203" ht="15" spans="1:6">
      <c r="A3203" s="43">
        <f>IF(E3203="","",COUNT(A$4:A3202)+1)</f>
        <v>2727</v>
      </c>
      <c r="B3203" s="83">
        <v>18010600017</v>
      </c>
      <c r="C3203" s="51" t="s">
        <v>4159</v>
      </c>
      <c r="D3203" s="51" t="s">
        <v>3551</v>
      </c>
      <c r="E3203" s="194" t="s">
        <v>3381</v>
      </c>
      <c r="F3203" s="51"/>
    </row>
    <row r="3204" ht="15" spans="1:6">
      <c r="A3204" s="43">
        <f>IF(E3204="","",COUNT(A$4:A3203)+1)</f>
        <v>2728</v>
      </c>
      <c r="B3204" s="83">
        <v>18010600018</v>
      </c>
      <c r="C3204" s="51" t="s">
        <v>4159</v>
      </c>
      <c r="D3204" s="51" t="s">
        <v>3553</v>
      </c>
      <c r="E3204" s="194" t="s">
        <v>3381</v>
      </c>
      <c r="F3204" s="51"/>
    </row>
    <row r="3205" ht="15" spans="1:6">
      <c r="A3205" s="43">
        <f>IF(E3205="","",COUNT(A$4:A3204)+1)</f>
        <v>2729</v>
      </c>
      <c r="B3205" s="83">
        <v>18010600019</v>
      </c>
      <c r="C3205" s="51" t="s">
        <v>4159</v>
      </c>
      <c r="D3205" s="51" t="s">
        <v>3555</v>
      </c>
      <c r="E3205" s="194" t="s">
        <v>3381</v>
      </c>
      <c r="F3205" s="51"/>
    </row>
    <row r="3206" ht="15" spans="1:6">
      <c r="A3206" s="43" t="str">
        <f>IF(E3206="","",COUNT(A$4:A3205)+1)</f>
        <v/>
      </c>
      <c r="B3206" s="110">
        <v>180107</v>
      </c>
      <c r="C3206" s="53" t="s">
        <v>4160</v>
      </c>
      <c r="D3206" s="53"/>
      <c r="E3206" s="192"/>
      <c r="F3206" s="53"/>
    </row>
    <row r="3207" ht="15" spans="1:6">
      <c r="A3207" s="43">
        <f>IF(E3207="","",COUNT(A$4:A3206)+1)</f>
        <v>2730</v>
      </c>
      <c r="B3207" s="83">
        <v>18010700001</v>
      </c>
      <c r="C3207" s="51" t="s">
        <v>4160</v>
      </c>
      <c r="D3207" s="51" t="s">
        <v>3579</v>
      </c>
      <c r="E3207" s="194" t="s">
        <v>3381</v>
      </c>
      <c r="F3207" s="51"/>
    </row>
    <row r="3208" ht="15" spans="1:6">
      <c r="A3208" s="43">
        <f>IF(E3208="","",COUNT(A$4:A3207)+1)</f>
        <v>2731</v>
      </c>
      <c r="B3208" s="83">
        <v>18010700002</v>
      </c>
      <c r="C3208" s="51" t="s">
        <v>4160</v>
      </c>
      <c r="D3208" s="51" t="s">
        <v>3541</v>
      </c>
      <c r="E3208" s="194" t="s">
        <v>3381</v>
      </c>
      <c r="F3208" s="51"/>
    </row>
    <row r="3209" ht="15" spans="1:6">
      <c r="A3209" s="43">
        <f>IF(E3209="","",COUNT(A$4:A3208)+1)</f>
        <v>2732</v>
      </c>
      <c r="B3209" s="83">
        <v>18010700003</v>
      </c>
      <c r="C3209" s="51" t="s">
        <v>4160</v>
      </c>
      <c r="D3209" s="51" t="s">
        <v>3542</v>
      </c>
      <c r="E3209" s="194" t="s">
        <v>3381</v>
      </c>
      <c r="F3209" s="51"/>
    </row>
    <row r="3210" ht="15" spans="1:6">
      <c r="A3210" s="43">
        <f>IF(E3210="","",COUNT(A$4:A3209)+1)</f>
        <v>2733</v>
      </c>
      <c r="B3210" s="83">
        <v>18010700004</v>
      </c>
      <c r="C3210" s="51" t="s">
        <v>4160</v>
      </c>
      <c r="D3210" s="195" t="s">
        <v>3543</v>
      </c>
      <c r="E3210" s="194" t="s">
        <v>3381</v>
      </c>
      <c r="F3210" s="51"/>
    </row>
    <row r="3211" ht="15" spans="1:6">
      <c r="A3211" s="43">
        <f>IF(E3211="","",COUNT(A$4:A3210)+1)</f>
        <v>2734</v>
      </c>
      <c r="B3211" s="83">
        <v>18010700005</v>
      </c>
      <c r="C3211" s="51" t="s">
        <v>4160</v>
      </c>
      <c r="D3211" s="51" t="s">
        <v>3544</v>
      </c>
      <c r="E3211" s="194" t="s">
        <v>3381</v>
      </c>
      <c r="F3211" s="51"/>
    </row>
    <row r="3212" ht="15" spans="1:6">
      <c r="A3212" s="43">
        <f>IF(E3212="","",COUNT(A$4:A3211)+1)</f>
        <v>2735</v>
      </c>
      <c r="B3212" s="83">
        <v>18010700006</v>
      </c>
      <c r="C3212" s="51" t="s">
        <v>4160</v>
      </c>
      <c r="D3212" s="51" t="s">
        <v>3546</v>
      </c>
      <c r="E3212" s="194" t="s">
        <v>3381</v>
      </c>
      <c r="F3212" s="51"/>
    </row>
    <row r="3213" ht="15" spans="1:6">
      <c r="A3213" s="43">
        <f>IF(E3213="","",COUNT(A$4:A3212)+1)</f>
        <v>2736</v>
      </c>
      <c r="B3213" s="83">
        <v>18010700007</v>
      </c>
      <c r="C3213" s="51" t="s">
        <v>4160</v>
      </c>
      <c r="D3213" s="51" t="s">
        <v>3548</v>
      </c>
      <c r="E3213" s="194" t="s">
        <v>3381</v>
      </c>
      <c r="F3213" s="51"/>
    </row>
    <row r="3214" ht="15" spans="1:6">
      <c r="A3214" s="43">
        <f>IF(E3214="","",COUNT(A$4:A3213)+1)</f>
        <v>2737</v>
      </c>
      <c r="B3214" s="83">
        <v>18010700008</v>
      </c>
      <c r="C3214" s="51" t="s">
        <v>4160</v>
      </c>
      <c r="D3214" s="51" t="s">
        <v>3549</v>
      </c>
      <c r="E3214" s="194" t="s">
        <v>3381</v>
      </c>
      <c r="F3214" s="51"/>
    </row>
    <row r="3215" ht="15" spans="1:6">
      <c r="A3215" s="43">
        <f>IF(E3215="","",COUNT(A$4:A3214)+1)</f>
        <v>2738</v>
      </c>
      <c r="B3215" s="83">
        <v>18010700009</v>
      </c>
      <c r="C3215" s="51" t="s">
        <v>4160</v>
      </c>
      <c r="D3215" s="51" t="s">
        <v>3551</v>
      </c>
      <c r="E3215" s="194" t="s">
        <v>3381</v>
      </c>
      <c r="F3215" s="51"/>
    </row>
    <row r="3216" ht="15" spans="1:6">
      <c r="A3216" s="43">
        <f>IF(E3216="","",COUNT(A$4:A3215)+1)</f>
        <v>2739</v>
      </c>
      <c r="B3216" s="83">
        <v>18010700010</v>
      </c>
      <c r="C3216" s="51" t="s">
        <v>4160</v>
      </c>
      <c r="D3216" s="51" t="s">
        <v>3553</v>
      </c>
      <c r="E3216" s="194" t="s">
        <v>3381</v>
      </c>
      <c r="F3216" s="51"/>
    </row>
    <row r="3217" ht="15" spans="1:6">
      <c r="A3217" s="43">
        <f>IF(E3217="","",COUNT(A$4:A3216)+1)</f>
        <v>2740</v>
      </c>
      <c r="B3217" s="83">
        <v>18010700011</v>
      </c>
      <c r="C3217" s="51" t="s">
        <v>4160</v>
      </c>
      <c r="D3217" s="51" t="s">
        <v>3555</v>
      </c>
      <c r="E3217" s="194" t="s">
        <v>3381</v>
      </c>
      <c r="F3217" s="51"/>
    </row>
    <row r="3218" ht="15" spans="1:6">
      <c r="A3218" s="43">
        <f>IF(E3218="","",COUNT(A$4:A3217)+1)</f>
        <v>2741</v>
      </c>
      <c r="B3218" s="83">
        <v>18010700012</v>
      </c>
      <c r="C3218" s="51" t="s">
        <v>4161</v>
      </c>
      <c r="D3218" s="51" t="s">
        <v>3579</v>
      </c>
      <c r="E3218" s="194" t="s">
        <v>3381</v>
      </c>
      <c r="F3218" s="51"/>
    </row>
    <row r="3219" ht="15" spans="1:6">
      <c r="A3219" s="43">
        <f>IF(E3219="","",COUNT(A$4:A3218)+1)</f>
        <v>2742</v>
      </c>
      <c r="B3219" s="83">
        <v>18010700013</v>
      </c>
      <c r="C3219" s="51" t="s">
        <v>4161</v>
      </c>
      <c r="D3219" s="51" t="s">
        <v>3541</v>
      </c>
      <c r="E3219" s="194" t="s">
        <v>3381</v>
      </c>
      <c r="F3219" s="51"/>
    </row>
    <row r="3220" ht="15" spans="1:6">
      <c r="A3220" s="43">
        <f>IF(E3220="","",COUNT(A$4:A3219)+1)</f>
        <v>2743</v>
      </c>
      <c r="B3220" s="83">
        <v>18010700014</v>
      </c>
      <c r="C3220" s="51" t="s">
        <v>4161</v>
      </c>
      <c r="D3220" s="51" t="s">
        <v>3542</v>
      </c>
      <c r="E3220" s="194" t="s">
        <v>3381</v>
      </c>
      <c r="F3220" s="51"/>
    </row>
    <row r="3221" ht="15" spans="1:6">
      <c r="A3221" s="43">
        <f>IF(E3221="","",COUNT(A$4:A3220)+1)</f>
        <v>2744</v>
      </c>
      <c r="B3221" s="83">
        <v>18010700015</v>
      </c>
      <c r="C3221" s="51" t="s">
        <v>4161</v>
      </c>
      <c r="D3221" s="195" t="s">
        <v>3543</v>
      </c>
      <c r="E3221" s="194" t="s">
        <v>3381</v>
      </c>
      <c r="F3221" s="51"/>
    </row>
    <row r="3222" ht="15" spans="1:6">
      <c r="A3222" s="43">
        <f>IF(E3222="","",COUNT(A$4:A3221)+1)</f>
        <v>2745</v>
      </c>
      <c r="B3222" s="83">
        <v>18010700016</v>
      </c>
      <c r="C3222" s="51" t="s">
        <v>4161</v>
      </c>
      <c r="D3222" s="51" t="s">
        <v>3544</v>
      </c>
      <c r="E3222" s="194" t="s">
        <v>3381</v>
      </c>
      <c r="F3222" s="51"/>
    </row>
    <row r="3223" ht="15" spans="1:6">
      <c r="A3223" s="43">
        <f>IF(E3223="","",COUNT(A$4:A3222)+1)</f>
        <v>2746</v>
      </c>
      <c r="B3223" s="83">
        <v>18010700017</v>
      </c>
      <c r="C3223" s="51" t="s">
        <v>4161</v>
      </c>
      <c r="D3223" s="51" t="s">
        <v>3546</v>
      </c>
      <c r="E3223" s="194" t="s">
        <v>3381</v>
      </c>
      <c r="F3223" s="51"/>
    </row>
    <row r="3224" ht="15" spans="1:6">
      <c r="A3224" s="43">
        <f>IF(E3224="","",COUNT(A$4:A3223)+1)</f>
        <v>2747</v>
      </c>
      <c r="B3224" s="83">
        <v>18010700018</v>
      </c>
      <c r="C3224" s="51" t="s">
        <v>4161</v>
      </c>
      <c r="D3224" s="51" t="s">
        <v>3548</v>
      </c>
      <c r="E3224" s="194" t="s">
        <v>3381</v>
      </c>
      <c r="F3224" s="51"/>
    </row>
    <row r="3225" ht="15" spans="1:6">
      <c r="A3225" s="43">
        <f>IF(E3225="","",COUNT(A$4:A3224)+1)</f>
        <v>2748</v>
      </c>
      <c r="B3225" s="83">
        <v>18010700019</v>
      </c>
      <c r="C3225" s="51" t="s">
        <v>4161</v>
      </c>
      <c r="D3225" s="51" t="s">
        <v>3549</v>
      </c>
      <c r="E3225" s="194" t="s">
        <v>3381</v>
      </c>
      <c r="F3225" s="51"/>
    </row>
    <row r="3226" ht="15" spans="1:6">
      <c r="A3226" s="43">
        <f>IF(E3226="","",COUNT(A$4:A3225)+1)</f>
        <v>2749</v>
      </c>
      <c r="B3226" s="83">
        <v>18010700020</v>
      </c>
      <c r="C3226" s="51" t="s">
        <v>4161</v>
      </c>
      <c r="D3226" s="51" t="s">
        <v>3551</v>
      </c>
      <c r="E3226" s="194" t="s">
        <v>3381</v>
      </c>
      <c r="F3226" s="51"/>
    </row>
    <row r="3227" ht="15" spans="1:6">
      <c r="A3227" s="43">
        <f>IF(E3227="","",COUNT(A$4:A3226)+1)</f>
        <v>2750</v>
      </c>
      <c r="B3227" s="83">
        <v>18010700021</v>
      </c>
      <c r="C3227" s="51" t="s">
        <v>4161</v>
      </c>
      <c r="D3227" s="51" t="s">
        <v>3553</v>
      </c>
      <c r="E3227" s="194" t="s">
        <v>3381</v>
      </c>
      <c r="F3227" s="51"/>
    </row>
    <row r="3228" ht="15" spans="1:6">
      <c r="A3228" s="43">
        <f>IF(E3228="","",COUNT(A$4:A3227)+1)</f>
        <v>2751</v>
      </c>
      <c r="B3228" s="83">
        <v>18010700022</v>
      </c>
      <c r="C3228" s="51" t="s">
        <v>4161</v>
      </c>
      <c r="D3228" s="51" t="s">
        <v>3555</v>
      </c>
      <c r="E3228" s="194" t="s">
        <v>3381</v>
      </c>
      <c r="F3228" s="51"/>
    </row>
    <row r="3229" ht="15" spans="1:6">
      <c r="A3229" s="43" t="str">
        <f>IF(E3229="","",COUNT(A$4:A3228)+1)</f>
        <v/>
      </c>
      <c r="B3229" s="110">
        <v>180108</v>
      </c>
      <c r="C3229" s="53" t="s">
        <v>4162</v>
      </c>
      <c r="D3229" s="53"/>
      <c r="E3229" s="192"/>
      <c r="F3229" s="53"/>
    </row>
    <row r="3230" ht="15" spans="1:6">
      <c r="A3230" s="43">
        <f>IF(E3230="","",COUNT(A$4:A3229)+1)</f>
        <v>2752</v>
      </c>
      <c r="B3230" s="83">
        <v>18010800001</v>
      </c>
      <c r="C3230" s="51" t="s">
        <v>4162</v>
      </c>
      <c r="D3230" s="195" t="s">
        <v>3579</v>
      </c>
      <c r="E3230" s="194" t="s">
        <v>3381</v>
      </c>
      <c r="F3230" s="51"/>
    </row>
    <row r="3231" ht="15" spans="1:6">
      <c r="A3231" s="43">
        <f>IF(E3231="","",COUNT(A$4:A3230)+1)</f>
        <v>2753</v>
      </c>
      <c r="B3231" s="83">
        <v>18010800002</v>
      </c>
      <c r="C3231" s="51" t="s">
        <v>4162</v>
      </c>
      <c r="D3231" s="195" t="s">
        <v>3541</v>
      </c>
      <c r="E3231" s="194" t="s">
        <v>3381</v>
      </c>
      <c r="F3231" s="51"/>
    </row>
    <row r="3232" ht="15" spans="1:6">
      <c r="A3232" s="43">
        <f>IF(E3232="","",COUNT(A$4:A3231)+1)</f>
        <v>2754</v>
      </c>
      <c r="B3232" s="83">
        <v>18010800003</v>
      </c>
      <c r="C3232" s="51" t="s">
        <v>4162</v>
      </c>
      <c r="D3232" s="195" t="s">
        <v>3542</v>
      </c>
      <c r="E3232" s="194" t="s">
        <v>3381</v>
      </c>
      <c r="F3232" s="51"/>
    </row>
    <row r="3233" ht="15" spans="1:6">
      <c r="A3233" s="43">
        <f>IF(E3233="","",COUNT(A$4:A3232)+1)</f>
        <v>2755</v>
      </c>
      <c r="B3233" s="83">
        <v>18010800004</v>
      </c>
      <c r="C3233" s="51" t="s">
        <v>4162</v>
      </c>
      <c r="D3233" s="195" t="s">
        <v>3543</v>
      </c>
      <c r="E3233" s="194" t="s">
        <v>3381</v>
      </c>
      <c r="F3233" s="51"/>
    </row>
    <row r="3234" ht="15" spans="1:6">
      <c r="A3234" s="43">
        <f>IF(E3234="","",COUNT(A$4:A3233)+1)</f>
        <v>2756</v>
      </c>
      <c r="B3234" s="83">
        <v>18010800005</v>
      </c>
      <c r="C3234" s="51" t="s">
        <v>4162</v>
      </c>
      <c r="D3234" s="195" t="s">
        <v>3544</v>
      </c>
      <c r="E3234" s="194" t="s">
        <v>3381</v>
      </c>
      <c r="F3234" s="51"/>
    </row>
    <row r="3235" ht="15" spans="1:6">
      <c r="A3235" s="43">
        <f>IF(E3235="","",COUNT(A$4:A3234)+1)</f>
        <v>2757</v>
      </c>
      <c r="B3235" s="83">
        <v>18010800006</v>
      </c>
      <c r="C3235" s="51" t="s">
        <v>4162</v>
      </c>
      <c r="D3235" s="195" t="s">
        <v>3546</v>
      </c>
      <c r="E3235" s="194" t="s">
        <v>3381</v>
      </c>
      <c r="F3235" s="51"/>
    </row>
    <row r="3236" ht="15" spans="1:6">
      <c r="A3236" s="43">
        <f>IF(E3236="","",COUNT(A$4:A3235)+1)</f>
        <v>2758</v>
      </c>
      <c r="B3236" s="83">
        <v>18010800007</v>
      </c>
      <c r="C3236" s="51" t="s">
        <v>4162</v>
      </c>
      <c r="D3236" s="195" t="s">
        <v>3548</v>
      </c>
      <c r="E3236" s="194" t="s">
        <v>3381</v>
      </c>
      <c r="F3236" s="51"/>
    </row>
    <row r="3237" ht="15" spans="1:6">
      <c r="A3237" s="43">
        <f>IF(E3237="","",COUNT(A$4:A3236)+1)</f>
        <v>2759</v>
      </c>
      <c r="B3237" s="83">
        <v>18010800008</v>
      </c>
      <c r="C3237" s="51" t="s">
        <v>4162</v>
      </c>
      <c r="D3237" s="195" t="s">
        <v>3549</v>
      </c>
      <c r="E3237" s="194" t="s">
        <v>3381</v>
      </c>
      <c r="F3237" s="51"/>
    </row>
    <row r="3238" ht="15" spans="1:6">
      <c r="A3238" s="43">
        <f>IF(E3238="","",COUNT(A$4:A3237)+1)</f>
        <v>2760</v>
      </c>
      <c r="B3238" s="83">
        <v>18010800009</v>
      </c>
      <c r="C3238" s="51" t="s">
        <v>4162</v>
      </c>
      <c r="D3238" s="195" t="s">
        <v>3579</v>
      </c>
      <c r="E3238" s="194" t="s">
        <v>3381</v>
      </c>
      <c r="F3238" s="51"/>
    </row>
    <row r="3239" ht="15" spans="1:6">
      <c r="A3239" s="43">
        <f>IF(E3239="","",COUNT(A$4:A3238)+1)</f>
        <v>2761</v>
      </c>
      <c r="B3239" s="83">
        <v>18010800010</v>
      </c>
      <c r="C3239" s="51" t="s">
        <v>4162</v>
      </c>
      <c r="D3239" s="195" t="s">
        <v>3541</v>
      </c>
      <c r="E3239" s="194" t="s">
        <v>3381</v>
      </c>
      <c r="F3239" s="51"/>
    </row>
    <row r="3240" ht="15" spans="1:6">
      <c r="A3240" s="43">
        <f>IF(E3240="","",COUNT(A$4:A3239)+1)</f>
        <v>2762</v>
      </c>
      <c r="B3240" s="83">
        <v>18010800011</v>
      </c>
      <c r="C3240" s="51" t="s">
        <v>4162</v>
      </c>
      <c r="D3240" s="195" t="s">
        <v>3542</v>
      </c>
      <c r="E3240" s="194" t="s">
        <v>3381</v>
      </c>
      <c r="F3240" s="51"/>
    </row>
    <row r="3241" ht="15" spans="1:6">
      <c r="A3241" s="43">
        <f>IF(E3241="","",COUNT(A$4:A3240)+1)</f>
        <v>2763</v>
      </c>
      <c r="B3241" s="83">
        <v>18010800012</v>
      </c>
      <c r="C3241" s="51" t="s">
        <v>4162</v>
      </c>
      <c r="D3241" s="195" t="s">
        <v>3543</v>
      </c>
      <c r="E3241" s="194" t="s">
        <v>3381</v>
      </c>
      <c r="F3241" s="51"/>
    </row>
    <row r="3242" ht="15" spans="1:6">
      <c r="A3242" s="43">
        <f>IF(E3242="","",COUNT(A$4:A3241)+1)</f>
        <v>2764</v>
      </c>
      <c r="B3242" s="83">
        <v>18010800013</v>
      </c>
      <c r="C3242" s="51" t="s">
        <v>4162</v>
      </c>
      <c r="D3242" s="195" t="s">
        <v>3544</v>
      </c>
      <c r="E3242" s="194" t="s">
        <v>3381</v>
      </c>
      <c r="F3242" s="51"/>
    </row>
    <row r="3243" ht="15" spans="1:6">
      <c r="A3243" s="43">
        <f>IF(E3243="","",COUNT(A$4:A3242)+1)</f>
        <v>2765</v>
      </c>
      <c r="B3243" s="83">
        <v>18010800014</v>
      </c>
      <c r="C3243" s="51" t="s">
        <v>4162</v>
      </c>
      <c r="D3243" s="195" t="s">
        <v>3546</v>
      </c>
      <c r="E3243" s="194" t="s">
        <v>3381</v>
      </c>
      <c r="F3243" s="51"/>
    </row>
    <row r="3244" ht="15" spans="1:6">
      <c r="A3244" s="43">
        <f>IF(E3244="","",COUNT(A$4:A3243)+1)</f>
        <v>2766</v>
      </c>
      <c r="B3244" s="83">
        <v>18010800015</v>
      </c>
      <c r="C3244" s="51" t="s">
        <v>4162</v>
      </c>
      <c r="D3244" s="195" t="s">
        <v>3548</v>
      </c>
      <c r="E3244" s="194" t="s">
        <v>3381</v>
      </c>
      <c r="F3244" s="51"/>
    </row>
    <row r="3245" ht="15" spans="1:6">
      <c r="A3245" s="43">
        <f>IF(E3245="","",COUNT(A$4:A3244)+1)</f>
        <v>2767</v>
      </c>
      <c r="B3245" s="83">
        <v>18010800016</v>
      </c>
      <c r="C3245" s="51" t="s">
        <v>4162</v>
      </c>
      <c r="D3245" s="195" t="s">
        <v>3549</v>
      </c>
      <c r="E3245" s="194" t="s">
        <v>3381</v>
      </c>
      <c r="F3245" s="51"/>
    </row>
    <row r="3246" ht="15" spans="1:6">
      <c r="A3246" s="43">
        <f>IF(E3246="","",COUNT(A$4:A3245)+1)</f>
        <v>2768</v>
      </c>
      <c r="B3246" s="83">
        <v>18010800017</v>
      </c>
      <c r="C3246" s="51" t="s">
        <v>4162</v>
      </c>
      <c r="D3246" s="51" t="s">
        <v>3551</v>
      </c>
      <c r="E3246" s="194" t="s">
        <v>3381</v>
      </c>
      <c r="F3246" s="51"/>
    </row>
    <row r="3247" ht="15" spans="1:6">
      <c r="A3247" s="43">
        <f>IF(E3247="","",COUNT(A$4:A3246)+1)</f>
        <v>2769</v>
      </c>
      <c r="B3247" s="83">
        <v>18010800018</v>
      </c>
      <c r="C3247" s="51" t="s">
        <v>4162</v>
      </c>
      <c r="D3247" s="51" t="s">
        <v>3553</v>
      </c>
      <c r="E3247" s="194" t="s">
        <v>3381</v>
      </c>
      <c r="F3247" s="51"/>
    </row>
    <row r="3248" ht="15" spans="1:6">
      <c r="A3248" s="43">
        <f>IF(E3248="","",COUNT(A$4:A3247)+1)</f>
        <v>2770</v>
      </c>
      <c r="B3248" s="83">
        <v>18010800019</v>
      </c>
      <c r="C3248" s="51" t="s">
        <v>4162</v>
      </c>
      <c r="D3248" s="51" t="s">
        <v>3555</v>
      </c>
      <c r="E3248" s="194" t="s">
        <v>3381</v>
      </c>
      <c r="F3248" s="51"/>
    </row>
    <row r="3249" ht="15" spans="1:6">
      <c r="A3249" s="43" t="str">
        <f>IF(E3249="","",COUNT(A$4:A3248)+1)</f>
        <v/>
      </c>
      <c r="B3249" s="110">
        <v>180109</v>
      </c>
      <c r="C3249" s="53" t="s">
        <v>4163</v>
      </c>
      <c r="D3249" s="53"/>
      <c r="E3249" s="192"/>
      <c r="F3249" s="53"/>
    </row>
    <row r="3250" ht="15" spans="1:6">
      <c r="A3250" s="43">
        <f>IF(E3250="","",COUNT(A$4:A3249)+1)</f>
        <v>2771</v>
      </c>
      <c r="B3250" s="83">
        <v>18010900001</v>
      </c>
      <c r="C3250" s="51" t="s">
        <v>4163</v>
      </c>
      <c r="D3250" s="195" t="s">
        <v>3579</v>
      </c>
      <c r="E3250" s="194" t="s">
        <v>3381</v>
      </c>
      <c r="F3250" s="51"/>
    </row>
    <row r="3251" ht="15" spans="1:6">
      <c r="A3251" s="43">
        <f>IF(E3251="","",COUNT(A$4:A3250)+1)</f>
        <v>2772</v>
      </c>
      <c r="B3251" s="83">
        <v>18010900002</v>
      </c>
      <c r="C3251" s="51" t="s">
        <v>4163</v>
      </c>
      <c r="D3251" s="195" t="s">
        <v>3541</v>
      </c>
      <c r="E3251" s="194" t="s">
        <v>3381</v>
      </c>
      <c r="F3251" s="51"/>
    </row>
    <row r="3252" ht="15" spans="1:6">
      <c r="A3252" s="43">
        <f>IF(E3252="","",COUNT(A$4:A3251)+1)</f>
        <v>2773</v>
      </c>
      <c r="B3252" s="83">
        <v>18010900003</v>
      </c>
      <c r="C3252" s="51" t="s">
        <v>4163</v>
      </c>
      <c r="D3252" s="195" t="s">
        <v>3542</v>
      </c>
      <c r="E3252" s="194" t="s">
        <v>3381</v>
      </c>
      <c r="F3252" s="51"/>
    </row>
    <row r="3253" ht="15" spans="1:6">
      <c r="A3253" s="43">
        <f>IF(E3253="","",COUNT(A$4:A3252)+1)</f>
        <v>2774</v>
      </c>
      <c r="B3253" s="83">
        <v>18010900004</v>
      </c>
      <c r="C3253" s="51" t="s">
        <v>4163</v>
      </c>
      <c r="D3253" s="195" t="s">
        <v>3543</v>
      </c>
      <c r="E3253" s="194" t="s">
        <v>3381</v>
      </c>
      <c r="F3253" s="51"/>
    </row>
    <row r="3254" ht="15" spans="1:6">
      <c r="A3254" s="43">
        <f>IF(E3254="","",COUNT(A$4:A3253)+1)</f>
        <v>2775</v>
      </c>
      <c r="B3254" s="83">
        <v>18010900005</v>
      </c>
      <c r="C3254" s="51" t="s">
        <v>4163</v>
      </c>
      <c r="D3254" s="195" t="s">
        <v>3544</v>
      </c>
      <c r="E3254" s="194" t="s">
        <v>3381</v>
      </c>
      <c r="F3254" s="51"/>
    </row>
    <row r="3255" ht="15" spans="1:6">
      <c r="A3255" s="43">
        <f>IF(E3255="","",COUNT(A$4:A3254)+1)</f>
        <v>2776</v>
      </c>
      <c r="B3255" s="83">
        <v>18010900006</v>
      </c>
      <c r="C3255" s="51" t="s">
        <v>4163</v>
      </c>
      <c r="D3255" s="195" t="s">
        <v>3546</v>
      </c>
      <c r="E3255" s="194" t="s">
        <v>3381</v>
      </c>
      <c r="F3255" s="51"/>
    </row>
    <row r="3256" ht="15" spans="1:6">
      <c r="A3256" s="43">
        <f>IF(E3256="","",COUNT(A$4:A3255)+1)</f>
        <v>2777</v>
      </c>
      <c r="B3256" s="83">
        <v>18010900007</v>
      </c>
      <c r="C3256" s="51" t="s">
        <v>4163</v>
      </c>
      <c r="D3256" s="195" t="s">
        <v>3548</v>
      </c>
      <c r="E3256" s="194" t="s">
        <v>3381</v>
      </c>
      <c r="F3256" s="51"/>
    </row>
    <row r="3257" ht="15" spans="1:6">
      <c r="A3257" s="43">
        <f>IF(E3257="","",COUNT(A$4:A3256)+1)</f>
        <v>2778</v>
      </c>
      <c r="B3257" s="83">
        <v>18010900008</v>
      </c>
      <c r="C3257" s="51" t="s">
        <v>4163</v>
      </c>
      <c r="D3257" s="195" t="s">
        <v>3549</v>
      </c>
      <c r="E3257" s="194" t="s">
        <v>3381</v>
      </c>
      <c r="F3257" s="51"/>
    </row>
    <row r="3258" ht="15" spans="1:6">
      <c r="A3258" s="43">
        <f>IF(E3258="","",COUNT(A$4:A3257)+1)</f>
        <v>2779</v>
      </c>
      <c r="B3258" s="83">
        <v>18010900009</v>
      </c>
      <c r="C3258" s="51" t="s">
        <v>4163</v>
      </c>
      <c r="D3258" s="195" t="s">
        <v>3579</v>
      </c>
      <c r="E3258" s="194" t="s">
        <v>3381</v>
      </c>
      <c r="F3258" s="51"/>
    </row>
    <row r="3259" ht="15" spans="1:6">
      <c r="A3259" s="43">
        <f>IF(E3259="","",COUNT(A$4:A3258)+1)</f>
        <v>2780</v>
      </c>
      <c r="B3259" s="83">
        <v>18010900010</v>
      </c>
      <c r="C3259" s="51" t="s">
        <v>4163</v>
      </c>
      <c r="D3259" s="195" t="s">
        <v>3541</v>
      </c>
      <c r="E3259" s="194" t="s">
        <v>3381</v>
      </c>
      <c r="F3259" s="51"/>
    </row>
    <row r="3260" ht="15" spans="1:6">
      <c r="A3260" s="43">
        <f>IF(E3260="","",COUNT(A$4:A3259)+1)</f>
        <v>2781</v>
      </c>
      <c r="B3260" s="83">
        <v>18010900011</v>
      </c>
      <c r="C3260" s="51" t="s">
        <v>4163</v>
      </c>
      <c r="D3260" s="195" t="s">
        <v>3542</v>
      </c>
      <c r="E3260" s="194" t="s">
        <v>3381</v>
      </c>
      <c r="F3260" s="51"/>
    </row>
    <row r="3261" ht="15" spans="1:6">
      <c r="A3261" s="43">
        <f>IF(E3261="","",COUNT(A$4:A3260)+1)</f>
        <v>2782</v>
      </c>
      <c r="B3261" s="83">
        <v>18010900012</v>
      </c>
      <c r="C3261" s="51" t="s">
        <v>4163</v>
      </c>
      <c r="D3261" s="195" t="s">
        <v>3543</v>
      </c>
      <c r="E3261" s="194" t="s">
        <v>3381</v>
      </c>
      <c r="F3261" s="51"/>
    </row>
    <row r="3262" ht="15" spans="1:6">
      <c r="A3262" s="43">
        <f>IF(E3262="","",COUNT(A$4:A3261)+1)</f>
        <v>2783</v>
      </c>
      <c r="B3262" s="83">
        <v>18010900013</v>
      </c>
      <c r="C3262" s="51" t="s">
        <v>4163</v>
      </c>
      <c r="D3262" s="195" t="s">
        <v>3544</v>
      </c>
      <c r="E3262" s="194" t="s">
        <v>3381</v>
      </c>
      <c r="F3262" s="51"/>
    </row>
    <row r="3263" ht="15" spans="1:6">
      <c r="A3263" s="43">
        <f>IF(E3263="","",COUNT(A$4:A3262)+1)</f>
        <v>2784</v>
      </c>
      <c r="B3263" s="83">
        <v>18010900014</v>
      </c>
      <c r="C3263" s="51" t="s">
        <v>4163</v>
      </c>
      <c r="D3263" s="195" t="s">
        <v>3546</v>
      </c>
      <c r="E3263" s="194" t="s">
        <v>3381</v>
      </c>
      <c r="F3263" s="51"/>
    </row>
    <row r="3264" ht="15" spans="1:6">
      <c r="A3264" s="43">
        <f>IF(E3264="","",COUNT(A$4:A3263)+1)</f>
        <v>2785</v>
      </c>
      <c r="B3264" s="83">
        <v>18010900015</v>
      </c>
      <c r="C3264" s="51" t="s">
        <v>4163</v>
      </c>
      <c r="D3264" s="195" t="s">
        <v>3548</v>
      </c>
      <c r="E3264" s="194" t="s">
        <v>3381</v>
      </c>
      <c r="F3264" s="51"/>
    </row>
    <row r="3265" ht="15" spans="1:6">
      <c r="A3265" s="43">
        <f>IF(E3265="","",COUNT(A$4:A3264)+1)</f>
        <v>2786</v>
      </c>
      <c r="B3265" s="83">
        <v>18010900016</v>
      </c>
      <c r="C3265" s="51" t="s">
        <v>4163</v>
      </c>
      <c r="D3265" s="195" t="s">
        <v>3549</v>
      </c>
      <c r="E3265" s="194" t="s">
        <v>3381</v>
      </c>
      <c r="F3265" s="51"/>
    </row>
    <row r="3266" ht="15" spans="1:6">
      <c r="A3266" s="43">
        <f>IF(E3266="","",COUNT(A$4:A3265)+1)</f>
        <v>2787</v>
      </c>
      <c r="B3266" s="83">
        <v>18010900017</v>
      </c>
      <c r="C3266" s="51" t="s">
        <v>4163</v>
      </c>
      <c r="D3266" s="51" t="s">
        <v>3551</v>
      </c>
      <c r="E3266" s="194" t="s">
        <v>3381</v>
      </c>
      <c r="F3266" s="51"/>
    </row>
    <row r="3267" ht="15" spans="1:6">
      <c r="A3267" s="43">
        <f>IF(E3267="","",COUNT(A$4:A3266)+1)</f>
        <v>2788</v>
      </c>
      <c r="B3267" s="83">
        <v>18010900018</v>
      </c>
      <c r="C3267" s="51" t="s">
        <v>4163</v>
      </c>
      <c r="D3267" s="51" t="s">
        <v>3553</v>
      </c>
      <c r="E3267" s="194" t="s">
        <v>3381</v>
      </c>
      <c r="F3267" s="51"/>
    </row>
    <row r="3268" ht="15" spans="1:6">
      <c r="A3268" s="43">
        <f>IF(E3268="","",COUNT(A$4:A3267)+1)</f>
        <v>2789</v>
      </c>
      <c r="B3268" s="83">
        <v>18010900019</v>
      </c>
      <c r="C3268" s="51" t="s">
        <v>4163</v>
      </c>
      <c r="D3268" s="51" t="s">
        <v>3555</v>
      </c>
      <c r="E3268" s="194" t="s">
        <v>3381</v>
      </c>
      <c r="F3268" s="51"/>
    </row>
    <row r="3269" ht="15" spans="1:6">
      <c r="A3269" s="43" t="str">
        <f>IF(E3269="","",COUNT(A$4:A3268)+1)</f>
        <v/>
      </c>
      <c r="B3269" s="110">
        <v>180110</v>
      </c>
      <c r="C3269" s="53" t="s">
        <v>4164</v>
      </c>
      <c r="D3269" s="53"/>
      <c r="E3269" s="192"/>
      <c r="F3269" s="53"/>
    </row>
    <row r="3270" ht="15" spans="1:6">
      <c r="A3270" s="43">
        <f>IF(E3270="","",COUNT(A$4:A3269)+1)</f>
        <v>2790</v>
      </c>
      <c r="B3270" s="83">
        <v>18011000001</v>
      </c>
      <c r="C3270" s="51" t="s">
        <v>4164</v>
      </c>
      <c r="D3270" s="195" t="s">
        <v>3579</v>
      </c>
      <c r="E3270" s="194" t="s">
        <v>3381</v>
      </c>
      <c r="F3270" s="51"/>
    </row>
    <row r="3271" ht="15" spans="1:6">
      <c r="A3271" s="43">
        <f>IF(E3271="","",COUNT(A$4:A3270)+1)</f>
        <v>2791</v>
      </c>
      <c r="B3271" s="83">
        <v>18011000002</v>
      </c>
      <c r="C3271" s="51" t="s">
        <v>4164</v>
      </c>
      <c r="D3271" s="195" t="s">
        <v>3541</v>
      </c>
      <c r="E3271" s="194" t="s">
        <v>3381</v>
      </c>
      <c r="F3271" s="51"/>
    </row>
    <row r="3272" ht="15" spans="1:6">
      <c r="A3272" s="43">
        <f>IF(E3272="","",COUNT(A$4:A3271)+1)</f>
        <v>2792</v>
      </c>
      <c r="B3272" s="83">
        <v>18011000003</v>
      </c>
      <c r="C3272" s="51" t="s">
        <v>4164</v>
      </c>
      <c r="D3272" s="195" t="s">
        <v>3542</v>
      </c>
      <c r="E3272" s="194" t="s">
        <v>3381</v>
      </c>
      <c r="F3272" s="51"/>
    </row>
    <row r="3273" ht="15" spans="1:6">
      <c r="A3273" s="43">
        <f>IF(E3273="","",COUNT(A$4:A3272)+1)</f>
        <v>2793</v>
      </c>
      <c r="B3273" s="83">
        <v>18011000004</v>
      </c>
      <c r="C3273" s="51" t="s">
        <v>4164</v>
      </c>
      <c r="D3273" s="195" t="s">
        <v>3543</v>
      </c>
      <c r="E3273" s="194" t="s">
        <v>3381</v>
      </c>
      <c r="F3273" s="51"/>
    </row>
    <row r="3274" ht="15" spans="1:6">
      <c r="A3274" s="43">
        <f>IF(E3274="","",COUNT(A$4:A3273)+1)</f>
        <v>2794</v>
      </c>
      <c r="B3274" s="83">
        <v>18011000005</v>
      </c>
      <c r="C3274" s="51" t="s">
        <v>4164</v>
      </c>
      <c r="D3274" s="195" t="s">
        <v>3544</v>
      </c>
      <c r="E3274" s="194" t="s">
        <v>3381</v>
      </c>
      <c r="F3274" s="51"/>
    </row>
    <row r="3275" ht="15" spans="1:6">
      <c r="A3275" s="43">
        <f>IF(E3275="","",COUNT(A$4:A3274)+1)</f>
        <v>2795</v>
      </c>
      <c r="B3275" s="83">
        <v>18011000006</v>
      </c>
      <c r="C3275" s="51" t="s">
        <v>4164</v>
      </c>
      <c r="D3275" s="195" t="s">
        <v>3546</v>
      </c>
      <c r="E3275" s="194" t="s">
        <v>3381</v>
      </c>
      <c r="F3275" s="51"/>
    </row>
    <row r="3276" ht="15" spans="1:6">
      <c r="A3276" s="43">
        <f>IF(E3276="","",COUNT(A$4:A3275)+1)</f>
        <v>2796</v>
      </c>
      <c r="B3276" s="83">
        <v>18011000007</v>
      </c>
      <c r="C3276" s="51" t="s">
        <v>4164</v>
      </c>
      <c r="D3276" s="195" t="s">
        <v>3548</v>
      </c>
      <c r="E3276" s="194" t="s">
        <v>3381</v>
      </c>
      <c r="F3276" s="51"/>
    </row>
    <row r="3277" ht="15" spans="1:6">
      <c r="A3277" s="43">
        <f>IF(E3277="","",COUNT(A$4:A3276)+1)</f>
        <v>2797</v>
      </c>
      <c r="B3277" s="83">
        <v>18011000008</v>
      </c>
      <c r="C3277" s="51" t="s">
        <v>4164</v>
      </c>
      <c r="D3277" s="195" t="s">
        <v>3549</v>
      </c>
      <c r="E3277" s="194" t="s">
        <v>3381</v>
      </c>
      <c r="F3277" s="51"/>
    </row>
    <row r="3278" ht="15" spans="1:6">
      <c r="A3278" s="43">
        <f>IF(E3278="","",COUNT(A$4:A3277)+1)</f>
        <v>2798</v>
      </c>
      <c r="B3278" s="83">
        <v>18011000009</v>
      </c>
      <c r="C3278" s="51" t="s">
        <v>4164</v>
      </c>
      <c r="D3278" s="51" t="s">
        <v>3551</v>
      </c>
      <c r="E3278" s="194" t="s">
        <v>3381</v>
      </c>
      <c r="F3278" s="51"/>
    </row>
    <row r="3279" ht="15" spans="1:6">
      <c r="A3279" s="43">
        <f>IF(E3279="","",COUNT(A$4:A3278)+1)</f>
        <v>2799</v>
      </c>
      <c r="B3279" s="83">
        <v>18011000010</v>
      </c>
      <c r="C3279" s="51" t="s">
        <v>4164</v>
      </c>
      <c r="D3279" s="51" t="s">
        <v>3553</v>
      </c>
      <c r="E3279" s="194" t="s">
        <v>3381</v>
      </c>
      <c r="F3279" s="51"/>
    </row>
    <row r="3280" ht="15" spans="1:6">
      <c r="A3280" s="43">
        <f>IF(E3280="","",COUNT(A$4:A3279)+1)</f>
        <v>2800</v>
      </c>
      <c r="B3280" s="83">
        <v>18011000011</v>
      </c>
      <c r="C3280" s="51" t="s">
        <v>4164</v>
      </c>
      <c r="D3280" s="51" t="s">
        <v>3555</v>
      </c>
      <c r="E3280" s="194" t="s">
        <v>3381</v>
      </c>
      <c r="F3280" s="51"/>
    </row>
    <row r="3281" ht="15" spans="1:6">
      <c r="A3281" s="43">
        <f>IF(E3281="","",COUNT(A$4:A3280)+1)</f>
        <v>2801</v>
      </c>
      <c r="B3281" s="83">
        <v>18011000012</v>
      </c>
      <c r="C3281" s="51" t="s">
        <v>4164</v>
      </c>
      <c r="D3281" s="195" t="s">
        <v>3579</v>
      </c>
      <c r="E3281" s="194" t="s">
        <v>3381</v>
      </c>
      <c r="F3281" s="51"/>
    </row>
    <row r="3282" ht="15" spans="1:6">
      <c r="A3282" s="43">
        <f>IF(E3282="","",COUNT(A$4:A3281)+1)</f>
        <v>2802</v>
      </c>
      <c r="B3282" s="83">
        <v>18011000013</v>
      </c>
      <c r="C3282" s="51" t="s">
        <v>4164</v>
      </c>
      <c r="D3282" s="195" t="s">
        <v>3541</v>
      </c>
      <c r="E3282" s="194" t="s">
        <v>3381</v>
      </c>
      <c r="F3282" s="51"/>
    </row>
    <row r="3283" ht="15" spans="1:6">
      <c r="A3283" s="43">
        <f>IF(E3283="","",COUNT(A$4:A3282)+1)</f>
        <v>2803</v>
      </c>
      <c r="B3283" s="83">
        <v>18011000014</v>
      </c>
      <c r="C3283" s="51" t="s">
        <v>4164</v>
      </c>
      <c r="D3283" s="195" t="s">
        <v>3542</v>
      </c>
      <c r="E3283" s="194" t="s">
        <v>3381</v>
      </c>
      <c r="F3283" s="51"/>
    </row>
    <row r="3284" ht="15" spans="1:6">
      <c r="A3284" s="43">
        <f>IF(E3284="","",COUNT(A$4:A3283)+1)</f>
        <v>2804</v>
      </c>
      <c r="B3284" s="83">
        <v>18011000015</v>
      </c>
      <c r="C3284" s="51" t="s">
        <v>4164</v>
      </c>
      <c r="D3284" s="195" t="s">
        <v>3543</v>
      </c>
      <c r="E3284" s="194" t="s">
        <v>3381</v>
      </c>
      <c r="F3284" s="51"/>
    </row>
    <row r="3285" ht="15" spans="1:6">
      <c r="A3285" s="43">
        <f>IF(E3285="","",COUNT(A$4:A3284)+1)</f>
        <v>2805</v>
      </c>
      <c r="B3285" s="83">
        <v>18011000016</v>
      </c>
      <c r="C3285" s="51" t="s">
        <v>4164</v>
      </c>
      <c r="D3285" s="195" t="s">
        <v>3544</v>
      </c>
      <c r="E3285" s="194" t="s">
        <v>3381</v>
      </c>
      <c r="F3285" s="51"/>
    </row>
    <row r="3286" ht="15" spans="1:6">
      <c r="A3286" s="43">
        <f>IF(E3286="","",COUNT(A$4:A3285)+1)</f>
        <v>2806</v>
      </c>
      <c r="B3286" s="83">
        <v>18011000017</v>
      </c>
      <c r="C3286" s="51" t="s">
        <v>4164</v>
      </c>
      <c r="D3286" s="195" t="s">
        <v>3546</v>
      </c>
      <c r="E3286" s="194" t="s">
        <v>3381</v>
      </c>
      <c r="F3286" s="51"/>
    </row>
    <row r="3287" ht="15" spans="1:6">
      <c r="A3287" s="43">
        <f>IF(E3287="","",COUNT(A$4:A3286)+1)</f>
        <v>2807</v>
      </c>
      <c r="B3287" s="83">
        <v>18011000018</v>
      </c>
      <c r="C3287" s="51" t="s">
        <v>4164</v>
      </c>
      <c r="D3287" s="195" t="s">
        <v>3548</v>
      </c>
      <c r="E3287" s="194" t="s">
        <v>3381</v>
      </c>
      <c r="F3287" s="51"/>
    </row>
    <row r="3288" ht="15" spans="1:6">
      <c r="A3288" s="43">
        <f>IF(E3288="","",COUNT(A$4:A3287)+1)</f>
        <v>2808</v>
      </c>
      <c r="B3288" s="83">
        <v>18011000019</v>
      </c>
      <c r="C3288" s="51" t="s">
        <v>4164</v>
      </c>
      <c r="D3288" s="195" t="s">
        <v>3549</v>
      </c>
      <c r="E3288" s="194" t="s">
        <v>3381</v>
      </c>
      <c r="F3288" s="51"/>
    </row>
    <row r="3289" ht="15" spans="1:6">
      <c r="A3289" s="43">
        <f>IF(E3289="","",COUNT(A$4:A3288)+1)</f>
        <v>2809</v>
      </c>
      <c r="B3289" s="83">
        <v>18011000020</v>
      </c>
      <c r="C3289" s="51" t="s">
        <v>4164</v>
      </c>
      <c r="D3289" s="51" t="s">
        <v>3551</v>
      </c>
      <c r="E3289" s="194" t="s">
        <v>3381</v>
      </c>
      <c r="F3289" s="51"/>
    </row>
    <row r="3290" ht="15" spans="1:6">
      <c r="A3290" s="43">
        <f>IF(E3290="","",COUNT(A$4:A3289)+1)</f>
        <v>2810</v>
      </c>
      <c r="B3290" s="83">
        <v>18011000021</v>
      </c>
      <c r="C3290" s="51" t="s">
        <v>4164</v>
      </c>
      <c r="D3290" s="51" t="s">
        <v>3553</v>
      </c>
      <c r="E3290" s="194" t="s">
        <v>3381</v>
      </c>
      <c r="F3290" s="51"/>
    </row>
    <row r="3291" ht="15" spans="1:6">
      <c r="A3291" s="43">
        <f>IF(E3291="","",COUNT(A$4:A3290)+1)</f>
        <v>2811</v>
      </c>
      <c r="B3291" s="83">
        <v>18011000022</v>
      </c>
      <c r="C3291" s="51" t="s">
        <v>4164</v>
      </c>
      <c r="D3291" s="51" t="s">
        <v>3555</v>
      </c>
      <c r="E3291" s="194" t="s">
        <v>3381</v>
      </c>
      <c r="F3291" s="51"/>
    </row>
    <row r="3292" ht="15" spans="1:6">
      <c r="A3292" s="43" t="str">
        <f>IF(E3292="","",COUNT(A$4:A3291)+1)</f>
        <v/>
      </c>
      <c r="B3292" s="110">
        <v>180111</v>
      </c>
      <c r="C3292" s="53" t="s">
        <v>4165</v>
      </c>
      <c r="D3292" s="53"/>
      <c r="E3292" s="192"/>
      <c r="F3292" s="53"/>
    </row>
    <row r="3293" ht="15" spans="1:6">
      <c r="A3293" s="43">
        <f>IF(E3293="","",COUNT(A$4:A3292)+1)</f>
        <v>2812</v>
      </c>
      <c r="B3293" s="83">
        <v>18011100001</v>
      </c>
      <c r="C3293" s="51" t="s">
        <v>4165</v>
      </c>
      <c r="D3293" s="195" t="s">
        <v>3579</v>
      </c>
      <c r="E3293" s="194" t="s">
        <v>3381</v>
      </c>
      <c r="F3293" s="51"/>
    </row>
    <row r="3294" ht="15" spans="1:6">
      <c r="A3294" s="43">
        <f>IF(E3294="","",COUNT(A$4:A3293)+1)</f>
        <v>2813</v>
      </c>
      <c r="B3294" s="83">
        <v>18011100002</v>
      </c>
      <c r="C3294" s="51" t="s">
        <v>4165</v>
      </c>
      <c r="D3294" s="195" t="s">
        <v>3541</v>
      </c>
      <c r="E3294" s="194" t="s">
        <v>3381</v>
      </c>
      <c r="F3294" s="51"/>
    </row>
    <row r="3295" ht="15" spans="1:6">
      <c r="A3295" s="43">
        <f>IF(E3295="","",COUNT(A$4:A3294)+1)</f>
        <v>2814</v>
      </c>
      <c r="B3295" s="83">
        <v>18011100003</v>
      </c>
      <c r="C3295" s="51" t="s">
        <v>4165</v>
      </c>
      <c r="D3295" s="195" t="s">
        <v>3542</v>
      </c>
      <c r="E3295" s="194" t="s">
        <v>3381</v>
      </c>
      <c r="F3295" s="51"/>
    </row>
    <row r="3296" ht="15" spans="1:6">
      <c r="A3296" s="43">
        <f>IF(E3296="","",COUNT(A$4:A3295)+1)</f>
        <v>2815</v>
      </c>
      <c r="B3296" s="83">
        <v>18011100004</v>
      </c>
      <c r="C3296" s="51" t="s">
        <v>4165</v>
      </c>
      <c r="D3296" s="195" t="s">
        <v>3543</v>
      </c>
      <c r="E3296" s="194" t="s">
        <v>3381</v>
      </c>
      <c r="F3296" s="51"/>
    </row>
    <row r="3297" ht="15" spans="1:6">
      <c r="A3297" s="43">
        <f>IF(E3297="","",COUNT(A$4:A3296)+1)</f>
        <v>2816</v>
      </c>
      <c r="B3297" s="83">
        <v>18011100005</v>
      </c>
      <c r="C3297" s="51" t="s">
        <v>4165</v>
      </c>
      <c r="D3297" s="195" t="s">
        <v>3544</v>
      </c>
      <c r="E3297" s="194" t="s">
        <v>3381</v>
      </c>
      <c r="F3297" s="51"/>
    </row>
    <row r="3298" ht="15" spans="1:6">
      <c r="A3298" s="43">
        <f>IF(E3298="","",COUNT(A$4:A3297)+1)</f>
        <v>2817</v>
      </c>
      <c r="B3298" s="83">
        <v>18011100006</v>
      </c>
      <c r="C3298" s="51" t="s">
        <v>4165</v>
      </c>
      <c r="D3298" s="195" t="s">
        <v>3546</v>
      </c>
      <c r="E3298" s="194" t="s">
        <v>3381</v>
      </c>
      <c r="F3298" s="51"/>
    </row>
    <row r="3299" ht="15" spans="1:6">
      <c r="A3299" s="43">
        <f>IF(E3299="","",COUNT(A$4:A3298)+1)</f>
        <v>2818</v>
      </c>
      <c r="B3299" s="83">
        <v>18011100007</v>
      </c>
      <c r="C3299" s="51" t="s">
        <v>4165</v>
      </c>
      <c r="D3299" s="195" t="s">
        <v>3548</v>
      </c>
      <c r="E3299" s="194" t="s">
        <v>3381</v>
      </c>
      <c r="F3299" s="51"/>
    </row>
    <row r="3300" ht="15" spans="1:6">
      <c r="A3300" s="43">
        <f>IF(E3300="","",COUNT(A$4:A3299)+1)</f>
        <v>2819</v>
      </c>
      <c r="B3300" s="83">
        <v>18011100008</v>
      </c>
      <c r="C3300" s="51" t="s">
        <v>4165</v>
      </c>
      <c r="D3300" s="195" t="s">
        <v>3549</v>
      </c>
      <c r="E3300" s="194" t="s">
        <v>3381</v>
      </c>
      <c r="F3300" s="51"/>
    </row>
    <row r="3301" ht="15" spans="1:6">
      <c r="A3301" s="43">
        <f>IF(E3301="","",COUNT(A$4:A3300)+1)</f>
        <v>2820</v>
      </c>
      <c r="B3301" s="83">
        <v>18011100009</v>
      </c>
      <c r="C3301" s="51" t="s">
        <v>4165</v>
      </c>
      <c r="D3301" s="195" t="s">
        <v>3579</v>
      </c>
      <c r="E3301" s="194" t="s">
        <v>3381</v>
      </c>
      <c r="F3301" s="51"/>
    </row>
    <row r="3302" ht="15" spans="1:6">
      <c r="A3302" s="43">
        <f>IF(E3302="","",COUNT(A$4:A3301)+1)</f>
        <v>2821</v>
      </c>
      <c r="B3302" s="83">
        <v>18011100010</v>
      </c>
      <c r="C3302" s="51" t="s">
        <v>4165</v>
      </c>
      <c r="D3302" s="195" t="s">
        <v>3541</v>
      </c>
      <c r="E3302" s="194" t="s">
        <v>3381</v>
      </c>
      <c r="F3302" s="51"/>
    </row>
    <row r="3303" ht="15" spans="1:6">
      <c r="A3303" s="43">
        <f>IF(E3303="","",COUNT(A$4:A3302)+1)</f>
        <v>2822</v>
      </c>
      <c r="B3303" s="83">
        <v>18011100011</v>
      </c>
      <c r="C3303" s="51" t="s">
        <v>4165</v>
      </c>
      <c r="D3303" s="195" t="s">
        <v>3542</v>
      </c>
      <c r="E3303" s="194" t="s">
        <v>3381</v>
      </c>
      <c r="F3303" s="51"/>
    </row>
    <row r="3304" ht="15" spans="1:6">
      <c r="A3304" s="43">
        <f>IF(E3304="","",COUNT(A$4:A3303)+1)</f>
        <v>2823</v>
      </c>
      <c r="B3304" s="83">
        <v>18011100012</v>
      </c>
      <c r="C3304" s="51" t="s">
        <v>4165</v>
      </c>
      <c r="D3304" s="195" t="s">
        <v>3543</v>
      </c>
      <c r="E3304" s="194" t="s">
        <v>3381</v>
      </c>
      <c r="F3304" s="51"/>
    </row>
    <row r="3305" ht="15" spans="1:6">
      <c r="A3305" s="43">
        <f>IF(E3305="","",COUNT(A$4:A3304)+1)</f>
        <v>2824</v>
      </c>
      <c r="B3305" s="83">
        <v>18011100013</v>
      </c>
      <c r="C3305" s="51" t="s">
        <v>4165</v>
      </c>
      <c r="D3305" s="195" t="s">
        <v>3544</v>
      </c>
      <c r="E3305" s="194" t="s">
        <v>3381</v>
      </c>
      <c r="F3305" s="51"/>
    </row>
    <row r="3306" ht="15" spans="1:6">
      <c r="A3306" s="43">
        <f>IF(E3306="","",COUNT(A$4:A3305)+1)</f>
        <v>2825</v>
      </c>
      <c r="B3306" s="83">
        <v>18011100014</v>
      </c>
      <c r="C3306" s="51" t="s">
        <v>4165</v>
      </c>
      <c r="D3306" s="195" t="s">
        <v>3546</v>
      </c>
      <c r="E3306" s="194" t="s">
        <v>3381</v>
      </c>
      <c r="F3306" s="51"/>
    </row>
    <row r="3307" ht="15" spans="1:6">
      <c r="A3307" s="43">
        <f>IF(E3307="","",COUNT(A$4:A3306)+1)</f>
        <v>2826</v>
      </c>
      <c r="B3307" s="83">
        <v>18011100015</v>
      </c>
      <c r="C3307" s="51" t="s">
        <v>4165</v>
      </c>
      <c r="D3307" s="195" t="s">
        <v>3548</v>
      </c>
      <c r="E3307" s="194" t="s">
        <v>3381</v>
      </c>
      <c r="F3307" s="51"/>
    </row>
    <row r="3308" ht="15" spans="1:6">
      <c r="A3308" s="43">
        <f>IF(E3308="","",COUNT(A$4:A3307)+1)</f>
        <v>2827</v>
      </c>
      <c r="B3308" s="83">
        <v>18011100016</v>
      </c>
      <c r="C3308" s="51" t="s">
        <v>4165</v>
      </c>
      <c r="D3308" s="195" t="s">
        <v>3549</v>
      </c>
      <c r="E3308" s="194" t="s">
        <v>3381</v>
      </c>
      <c r="F3308" s="51"/>
    </row>
    <row r="3309" ht="15" spans="1:6">
      <c r="A3309" s="43">
        <f>IF(E3309="","",COUNT(A$4:A3308)+1)</f>
        <v>2828</v>
      </c>
      <c r="B3309" s="83">
        <v>18011100017</v>
      </c>
      <c r="C3309" s="51" t="s">
        <v>4165</v>
      </c>
      <c r="D3309" s="51" t="s">
        <v>3551</v>
      </c>
      <c r="E3309" s="194" t="s">
        <v>3381</v>
      </c>
      <c r="F3309" s="51"/>
    </row>
    <row r="3310" ht="15" spans="1:6">
      <c r="A3310" s="43">
        <f>IF(E3310="","",COUNT(A$4:A3309)+1)</f>
        <v>2829</v>
      </c>
      <c r="B3310" s="83">
        <v>18011100018</v>
      </c>
      <c r="C3310" s="51" t="s">
        <v>4165</v>
      </c>
      <c r="D3310" s="51" t="s">
        <v>3553</v>
      </c>
      <c r="E3310" s="194" t="s">
        <v>3381</v>
      </c>
      <c r="F3310" s="51"/>
    </row>
    <row r="3311" ht="15" spans="1:6">
      <c r="A3311" s="43">
        <f>IF(E3311="","",COUNT(A$4:A3310)+1)</f>
        <v>2830</v>
      </c>
      <c r="B3311" s="83">
        <v>18011100019</v>
      </c>
      <c r="C3311" s="51" t="s">
        <v>4165</v>
      </c>
      <c r="D3311" s="51" t="s">
        <v>3555</v>
      </c>
      <c r="E3311" s="194" t="s">
        <v>3381</v>
      </c>
      <c r="F3311" s="51"/>
    </row>
    <row r="3312" ht="15" spans="1:6">
      <c r="A3312" s="43" t="str">
        <f>IF(E3312="","",COUNT(A$4:A3311)+1)</f>
        <v/>
      </c>
      <c r="B3312" s="110">
        <v>180112</v>
      </c>
      <c r="C3312" s="53" t="s">
        <v>4166</v>
      </c>
      <c r="D3312" s="53"/>
      <c r="E3312" s="192"/>
      <c r="F3312" s="53"/>
    </row>
    <row r="3313" ht="15" spans="1:6">
      <c r="A3313" s="43">
        <f>IF(E3313="","",COUNT(A$4:A3312)+1)</f>
        <v>2831</v>
      </c>
      <c r="B3313" s="83">
        <v>18011200001</v>
      </c>
      <c r="C3313" s="33" t="s">
        <v>4166</v>
      </c>
      <c r="D3313" s="33" t="s">
        <v>3579</v>
      </c>
      <c r="E3313" s="34" t="s">
        <v>4167</v>
      </c>
      <c r="F3313" s="51"/>
    </row>
    <row r="3314" ht="15" spans="1:6">
      <c r="A3314" s="43">
        <f>IF(E3314="","",COUNT(A$4:A3313)+1)</f>
        <v>2832</v>
      </c>
      <c r="B3314" s="83">
        <v>18011200002</v>
      </c>
      <c r="C3314" s="33" t="s">
        <v>4166</v>
      </c>
      <c r="D3314" s="33" t="s">
        <v>3541</v>
      </c>
      <c r="E3314" s="34" t="s">
        <v>4167</v>
      </c>
      <c r="F3314" s="51"/>
    </row>
    <row r="3315" ht="15" spans="1:6">
      <c r="A3315" s="43">
        <f>IF(E3315="","",COUNT(A$4:A3314)+1)</f>
        <v>2833</v>
      </c>
      <c r="B3315" s="83">
        <v>18011200003</v>
      </c>
      <c r="C3315" s="33" t="s">
        <v>4166</v>
      </c>
      <c r="D3315" s="33" t="s">
        <v>3542</v>
      </c>
      <c r="E3315" s="34" t="s">
        <v>4167</v>
      </c>
      <c r="F3315" s="51"/>
    </row>
    <row r="3316" ht="15" spans="1:6">
      <c r="A3316" s="43">
        <f>IF(E3316="","",COUNT(A$4:A3315)+1)</f>
        <v>2834</v>
      </c>
      <c r="B3316" s="83">
        <v>18011200004</v>
      </c>
      <c r="C3316" s="33" t="s">
        <v>4166</v>
      </c>
      <c r="D3316" s="33" t="s">
        <v>3544</v>
      </c>
      <c r="E3316" s="34" t="s">
        <v>4167</v>
      </c>
      <c r="F3316" s="51"/>
    </row>
    <row r="3317" ht="15" spans="1:6">
      <c r="A3317" s="43">
        <f>IF(E3317="","",COUNT(A$4:A3316)+1)</f>
        <v>2835</v>
      </c>
      <c r="B3317" s="83">
        <v>18011200005</v>
      </c>
      <c r="C3317" s="33" t="s">
        <v>4166</v>
      </c>
      <c r="D3317" s="33" t="s">
        <v>3546</v>
      </c>
      <c r="E3317" s="34" t="s">
        <v>4167</v>
      </c>
      <c r="F3317" s="51"/>
    </row>
    <row r="3318" ht="15" spans="1:6">
      <c r="A3318" s="43">
        <f>IF(E3318="","",COUNT(A$4:A3317)+1)</f>
        <v>2836</v>
      </c>
      <c r="B3318" s="83">
        <v>18011200006</v>
      </c>
      <c r="C3318" s="33" t="s">
        <v>4166</v>
      </c>
      <c r="D3318" s="33" t="s">
        <v>3548</v>
      </c>
      <c r="E3318" s="34" t="s">
        <v>4167</v>
      </c>
      <c r="F3318" s="51"/>
    </row>
    <row r="3319" ht="15" spans="1:6">
      <c r="A3319" s="43">
        <f>IF(E3319="","",COUNT(A$4:A3318)+1)</f>
        <v>2837</v>
      </c>
      <c r="B3319" s="83">
        <v>18011200007</v>
      </c>
      <c r="C3319" s="33" t="s">
        <v>4166</v>
      </c>
      <c r="D3319" s="33" t="s">
        <v>3549</v>
      </c>
      <c r="E3319" s="34" t="s">
        <v>4167</v>
      </c>
      <c r="F3319" s="51"/>
    </row>
    <row r="3320" ht="15" spans="1:6">
      <c r="A3320" s="43">
        <f>IF(E3320="","",COUNT(A$4:A3319)+1)</f>
        <v>2838</v>
      </c>
      <c r="B3320" s="83">
        <v>18011200008</v>
      </c>
      <c r="C3320" s="33" t="s">
        <v>4166</v>
      </c>
      <c r="D3320" s="33" t="s">
        <v>3551</v>
      </c>
      <c r="E3320" s="34" t="s">
        <v>4167</v>
      </c>
      <c r="F3320" s="51"/>
    </row>
    <row r="3321" ht="15" spans="1:6">
      <c r="A3321" s="43">
        <f>IF(E3321="","",COUNT(A$4:A3320)+1)</f>
        <v>2839</v>
      </c>
      <c r="B3321" s="83">
        <v>18011200009</v>
      </c>
      <c r="C3321" s="33" t="s">
        <v>4166</v>
      </c>
      <c r="D3321" s="33" t="s">
        <v>3553</v>
      </c>
      <c r="E3321" s="34" t="s">
        <v>4167</v>
      </c>
      <c r="F3321" s="51"/>
    </row>
    <row r="3322" ht="15" spans="1:6">
      <c r="A3322" s="43">
        <f>IF(E3322="","",COUNT(A$4:A3321)+1)</f>
        <v>2840</v>
      </c>
      <c r="B3322" s="83">
        <v>18011200010</v>
      </c>
      <c r="C3322" s="33" t="s">
        <v>4166</v>
      </c>
      <c r="D3322" s="33" t="s">
        <v>3555</v>
      </c>
      <c r="E3322" s="34" t="s">
        <v>4167</v>
      </c>
      <c r="F3322" s="51"/>
    </row>
    <row r="3323" ht="15" spans="1:6">
      <c r="A3323" s="43" t="str">
        <f>IF(E3323="","",COUNT(A$4:A3322)+1)</f>
        <v/>
      </c>
      <c r="B3323" s="110">
        <v>180113</v>
      </c>
      <c r="C3323" s="53" t="s">
        <v>4168</v>
      </c>
      <c r="D3323" s="53"/>
      <c r="E3323" s="88"/>
      <c r="F3323" s="53"/>
    </row>
    <row r="3324" ht="15" spans="1:6">
      <c r="A3324" s="43">
        <f>IF(E3324="","",COUNT(A$4:A3323)+1)</f>
        <v>2841</v>
      </c>
      <c r="B3324" s="83">
        <v>18011300001</v>
      </c>
      <c r="C3324" s="51" t="s">
        <v>4168</v>
      </c>
      <c r="D3324" s="193" t="s">
        <v>3579</v>
      </c>
      <c r="E3324" s="194" t="s">
        <v>3381</v>
      </c>
      <c r="F3324" s="51"/>
    </row>
    <row r="3325" ht="15" spans="1:6">
      <c r="A3325" s="43">
        <f>IF(E3325="","",COUNT(A$4:A3324)+1)</f>
        <v>2842</v>
      </c>
      <c r="B3325" s="83">
        <v>18011300002</v>
      </c>
      <c r="C3325" s="51" t="s">
        <v>4168</v>
      </c>
      <c r="D3325" s="51" t="s">
        <v>3541</v>
      </c>
      <c r="E3325" s="194" t="s">
        <v>3381</v>
      </c>
      <c r="F3325" s="51"/>
    </row>
    <row r="3326" ht="15" spans="1:6">
      <c r="A3326" s="43">
        <f>IF(E3326="","",COUNT(A$4:A3325)+1)</f>
        <v>2843</v>
      </c>
      <c r="B3326" s="83">
        <v>18011300003</v>
      </c>
      <c r="C3326" s="51" t="s">
        <v>4168</v>
      </c>
      <c r="D3326" s="51" t="s">
        <v>3542</v>
      </c>
      <c r="E3326" s="194" t="s">
        <v>3381</v>
      </c>
      <c r="F3326" s="51"/>
    </row>
    <row r="3327" ht="15" spans="1:6">
      <c r="A3327" s="43">
        <f>IF(E3327="","",COUNT(A$4:A3326)+1)</f>
        <v>2844</v>
      </c>
      <c r="B3327" s="83">
        <v>18011300004</v>
      </c>
      <c r="C3327" s="51" t="s">
        <v>4168</v>
      </c>
      <c r="D3327" s="51" t="s">
        <v>3544</v>
      </c>
      <c r="E3327" s="194" t="s">
        <v>3381</v>
      </c>
      <c r="F3327" s="51"/>
    </row>
    <row r="3328" ht="15" spans="1:6">
      <c r="A3328" s="43">
        <f>IF(E3328="","",COUNT(A$4:A3327)+1)</f>
        <v>2845</v>
      </c>
      <c r="B3328" s="83">
        <v>18011300005</v>
      </c>
      <c r="C3328" s="51" t="s">
        <v>4168</v>
      </c>
      <c r="D3328" s="51" t="s">
        <v>3546</v>
      </c>
      <c r="E3328" s="194" t="s">
        <v>3381</v>
      </c>
      <c r="F3328" s="51"/>
    </row>
    <row r="3329" ht="15" spans="1:6">
      <c r="A3329" s="43">
        <f>IF(E3329="","",COUNT(A$4:A3328)+1)</f>
        <v>2846</v>
      </c>
      <c r="B3329" s="83">
        <v>18011300006</v>
      </c>
      <c r="C3329" s="51" t="s">
        <v>4168</v>
      </c>
      <c r="D3329" s="51" t="s">
        <v>3548</v>
      </c>
      <c r="E3329" s="194" t="s">
        <v>3381</v>
      </c>
      <c r="F3329" s="51"/>
    </row>
    <row r="3330" ht="15" spans="1:6">
      <c r="A3330" s="43">
        <f>IF(E3330="","",COUNT(A$4:A3329)+1)</f>
        <v>2847</v>
      </c>
      <c r="B3330" s="83">
        <v>18011300007</v>
      </c>
      <c r="C3330" s="51" t="s">
        <v>4168</v>
      </c>
      <c r="D3330" s="51" t="s">
        <v>3549</v>
      </c>
      <c r="E3330" s="194" t="s">
        <v>3381</v>
      </c>
      <c r="F3330" s="51"/>
    </row>
    <row r="3331" ht="15" spans="1:6">
      <c r="A3331" s="43">
        <f>IF(E3331="","",COUNT(A$4:A3330)+1)</f>
        <v>2848</v>
      </c>
      <c r="B3331" s="83">
        <v>18011300008</v>
      </c>
      <c r="C3331" s="51" t="s">
        <v>4168</v>
      </c>
      <c r="D3331" s="51" t="s">
        <v>3551</v>
      </c>
      <c r="E3331" s="194" t="s">
        <v>3381</v>
      </c>
      <c r="F3331" s="51"/>
    </row>
    <row r="3332" ht="15" spans="1:6">
      <c r="A3332" s="43">
        <f>IF(E3332="","",COUNT(A$4:A3331)+1)</f>
        <v>2849</v>
      </c>
      <c r="B3332" s="83">
        <v>18011300009</v>
      </c>
      <c r="C3332" s="51" t="s">
        <v>4168</v>
      </c>
      <c r="D3332" s="51" t="s">
        <v>3553</v>
      </c>
      <c r="E3332" s="194" t="s">
        <v>3381</v>
      </c>
      <c r="F3332" s="51"/>
    </row>
    <row r="3333" ht="15" spans="1:6">
      <c r="A3333" s="43">
        <f>IF(E3333="","",COUNT(A$4:A3332)+1)</f>
        <v>2850</v>
      </c>
      <c r="B3333" s="83">
        <v>18011300010</v>
      </c>
      <c r="C3333" s="51" t="s">
        <v>4168</v>
      </c>
      <c r="D3333" s="51" t="s">
        <v>3555</v>
      </c>
      <c r="E3333" s="194" t="s">
        <v>3381</v>
      </c>
      <c r="F3333" s="51"/>
    </row>
    <row r="3334" ht="15" spans="1:6">
      <c r="A3334" s="43" t="str">
        <f>IF(E3334="","",COUNT(A$4:A3333)+1)</f>
        <v/>
      </c>
      <c r="B3334" s="53">
        <v>180114</v>
      </c>
      <c r="C3334" s="53" t="s">
        <v>4169</v>
      </c>
      <c r="D3334" s="53"/>
      <c r="E3334" s="192"/>
      <c r="F3334" s="53"/>
    </row>
    <row r="3335" ht="15" spans="1:6">
      <c r="A3335" s="43">
        <f>IF(E3335="","",COUNT(A$4:A3334)+1)</f>
        <v>2851</v>
      </c>
      <c r="B3335" s="83">
        <v>18011400001</v>
      </c>
      <c r="C3335" s="51" t="s">
        <v>4169</v>
      </c>
      <c r="D3335" s="193" t="s">
        <v>3579</v>
      </c>
      <c r="E3335" s="194" t="s">
        <v>3381</v>
      </c>
      <c r="F3335" s="51"/>
    </row>
    <row r="3336" ht="15" spans="1:6">
      <c r="A3336" s="43">
        <f>IF(E3336="","",COUNT(A$4:A3335)+1)</f>
        <v>2852</v>
      </c>
      <c r="B3336" s="83">
        <v>18011400002</v>
      </c>
      <c r="C3336" s="51" t="s">
        <v>4169</v>
      </c>
      <c r="D3336" s="51" t="s">
        <v>3541</v>
      </c>
      <c r="E3336" s="194" t="s">
        <v>3381</v>
      </c>
      <c r="F3336" s="51"/>
    </row>
    <row r="3337" ht="15" spans="1:6">
      <c r="A3337" s="43">
        <f>IF(E3337="","",COUNT(A$4:A3336)+1)</f>
        <v>2853</v>
      </c>
      <c r="B3337" s="83">
        <v>18011400003</v>
      </c>
      <c r="C3337" s="51" t="s">
        <v>4169</v>
      </c>
      <c r="D3337" s="51" t="s">
        <v>3542</v>
      </c>
      <c r="E3337" s="194" t="s">
        <v>3381</v>
      </c>
      <c r="F3337" s="51"/>
    </row>
    <row r="3338" ht="15" spans="1:6">
      <c r="A3338" s="43">
        <f>IF(E3338="","",COUNT(A$4:A3337)+1)</f>
        <v>2854</v>
      </c>
      <c r="B3338" s="83">
        <v>18011400004</v>
      </c>
      <c r="C3338" s="51" t="s">
        <v>4169</v>
      </c>
      <c r="D3338" s="51" t="s">
        <v>3544</v>
      </c>
      <c r="E3338" s="194" t="s">
        <v>3381</v>
      </c>
      <c r="F3338" s="51"/>
    </row>
    <row r="3339" ht="15" spans="1:6">
      <c r="A3339" s="43">
        <f>IF(E3339="","",COUNT(A$4:A3338)+1)</f>
        <v>2855</v>
      </c>
      <c r="B3339" s="83">
        <v>18011400005</v>
      </c>
      <c r="C3339" s="51" t="s">
        <v>4169</v>
      </c>
      <c r="D3339" s="51" t="s">
        <v>3546</v>
      </c>
      <c r="E3339" s="194" t="s">
        <v>3381</v>
      </c>
      <c r="F3339" s="51"/>
    </row>
    <row r="3340" ht="15" spans="1:6">
      <c r="A3340" s="43">
        <f>IF(E3340="","",COUNT(A$4:A3339)+1)</f>
        <v>2856</v>
      </c>
      <c r="B3340" s="83">
        <v>18011400006</v>
      </c>
      <c r="C3340" s="51" t="s">
        <v>4169</v>
      </c>
      <c r="D3340" s="51" t="s">
        <v>3548</v>
      </c>
      <c r="E3340" s="194" t="s">
        <v>3381</v>
      </c>
      <c r="F3340" s="51"/>
    </row>
    <row r="3341" ht="15" spans="1:6">
      <c r="A3341" s="43">
        <f>IF(E3341="","",COUNT(A$4:A3340)+1)</f>
        <v>2857</v>
      </c>
      <c r="B3341" s="83">
        <v>18011400007</v>
      </c>
      <c r="C3341" s="51" t="s">
        <v>4169</v>
      </c>
      <c r="D3341" s="51" t="s">
        <v>3549</v>
      </c>
      <c r="E3341" s="194" t="s">
        <v>3381</v>
      </c>
      <c r="F3341" s="51"/>
    </row>
    <row r="3342" ht="15" spans="1:6">
      <c r="A3342" s="43">
        <f>IF(E3342="","",COUNT(A$4:A3341)+1)</f>
        <v>2858</v>
      </c>
      <c r="B3342" s="83">
        <v>18011400008</v>
      </c>
      <c r="C3342" s="51" t="s">
        <v>4169</v>
      </c>
      <c r="D3342" s="51" t="s">
        <v>3551</v>
      </c>
      <c r="E3342" s="194" t="s">
        <v>3381</v>
      </c>
      <c r="F3342" s="51"/>
    </row>
    <row r="3343" ht="15" spans="1:6">
      <c r="A3343" s="43">
        <f>IF(E3343="","",COUNT(A$4:A3342)+1)</f>
        <v>2859</v>
      </c>
      <c r="B3343" s="83">
        <v>18011400009</v>
      </c>
      <c r="C3343" s="51" t="s">
        <v>4169</v>
      </c>
      <c r="D3343" s="51" t="s">
        <v>3553</v>
      </c>
      <c r="E3343" s="194" t="s">
        <v>3381</v>
      </c>
      <c r="F3343" s="51"/>
    </row>
    <row r="3344" ht="15" spans="1:6">
      <c r="A3344" s="43">
        <f>IF(E3344="","",COUNT(A$4:A3343)+1)</f>
        <v>2860</v>
      </c>
      <c r="B3344" s="83">
        <v>18011400010</v>
      </c>
      <c r="C3344" s="51" t="s">
        <v>4169</v>
      </c>
      <c r="D3344" s="51" t="s">
        <v>3555</v>
      </c>
      <c r="E3344" s="194" t="s">
        <v>3381</v>
      </c>
      <c r="F3344" s="51"/>
    </row>
    <row r="3345" ht="15" spans="1:6">
      <c r="A3345" s="43">
        <f>IF(E3345="","",COUNT(A$4:A3344)+1)</f>
        <v>2861</v>
      </c>
      <c r="B3345" s="83">
        <v>18011400011</v>
      </c>
      <c r="C3345" s="51" t="s">
        <v>4169</v>
      </c>
      <c r="D3345" s="193" t="s">
        <v>3579</v>
      </c>
      <c r="E3345" s="194" t="s">
        <v>3381</v>
      </c>
      <c r="F3345" s="51"/>
    </row>
    <row r="3346" ht="15" spans="1:6">
      <c r="A3346" s="43">
        <f>IF(E3346="","",COUNT(A$4:A3345)+1)</f>
        <v>2862</v>
      </c>
      <c r="B3346" s="83">
        <v>18011400012</v>
      </c>
      <c r="C3346" s="51" t="s">
        <v>4169</v>
      </c>
      <c r="D3346" s="51" t="s">
        <v>3541</v>
      </c>
      <c r="E3346" s="194" t="s">
        <v>3381</v>
      </c>
      <c r="F3346" s="51"/>
    </row>
    <row r="3347" ht="15" spans="1:6">
      <c r="A3347" s="43">
        <f>IF(E3347="","",COUNT(A$4:A3346)+1)</f>
        <v>2863</v>
      </c>
      <c r="B3347" s="83">
        <v>18011400013</v>
      </c>
      <c r="C3347" s="51" t="s">
        <v>4169</v>
      </c>
      <c r="D3347" s="51" t="s">
        <v>3542</v>
      </c>
      <c r="E3347" s="194" t="s">
        <v>3381</v>
      </c>
      <c r="F3347" s="51"/>
    </row>
    <row r="3348" ht="15" spans="1:6">
      <c r="A3348" s="43">
        <f>IF(E3348="","",COUNT(A$4:A3347)+1)</f>
        <v>2864</v>
      </c>
      <c r="B3348" s="83">
        <v>18011400014</v>
      </c>
      <c r="C3348" s="51" t="s">
        <v>4169</v>
      </c>
      <c r="D3348" s="51" t="s">
        <v>3544</v>
      </c>
      <c r="E3348" s="194" t="s">
        <v>3381</v>
      </c>
      <c r="F3348" s="51"/>
    </row>
    <row r="3349" ht="15" spans="1:6">
      <c r="A3349" s="43">
        <f>IF(E3349="","",COUNT(A$4:A3348)+1)</f>
        <v>2865</v>
      </c>
      <c r="B3349" s="83">
        <v>18011400015</v>
      </c>
      <c r="C3349" s="51" t="s">
        <v>4169</v>
      </c>
      <c r="D3349" s="51" t="s">
        <v>3546</v>
      </c>
      <c r="E3349" s="194" t="s">
        <v>3381</v>
      </c>
      <c r="F3349" s="51"/>
    </row>
    <row r="3350" ht="15" spans="1:6">
      <c r="A3350" s="43">
        <f>IF(E3350="","",COUNT(A$4:A3349)+1)</f>
        <v>2866</v>
      </c>
      <c r="B3350" s="83">
        <v>18011400016</v>
      </c>
      <c r="C3350" s="51" t="s">
        <v>4169</v>
      </c>
      <c r="D3350" s="51" t="s">
        <v>3548</v>
      </c>
      <c r="E3350" s="194" t="s">
        <v>3381</v>
      </c>
      <c r="F3350" s="51"/>
    </row>
    <row r="3351" ht="15" spans="1:6">
      <c r="A3351" s="43">
        <f>IF(E3351="","",COUNT(A$4:A3350)+1)</f>
        <v>2867</v>
      </c>
      <c r="B3351" s="83">
        <v>18011400017</v>
      </c>
      <c r="C3351" s="51" t="s">
        <v>4169</v>
      </c>
      <c r="D3351" s="51" t="s">
        <v>3549</v>
      </c>
      <c r="E3351" s="194" t="s">
        <v>3381</v>
      </c>
      <c r="F3351" s="51"/>
    </row>
    <row r="3352" ht="15" spans="1:6">
      <c r="A3352" s="43">
        <f>IF(E3352="","",COUNT(A$4:A3351)+1)</f>
        <v>2868</v>
      </c>
      <c r="B3352" s="83">
        <v>18011400018</v>
      </c>
      <c r="C3352" s="51" t="s">
        <v>4169</v>
      </c>
      <c r="D3352" s="51" t="s">
        <v>3551</v>
      </c>
      <c r="E3352" s="194" t="s">
        <v>3381</v>
      </c>
      <c r="F3352" s="51"/>
    </row>
    <row r="3353" ht="15" spans="1:6">
      <c r="A3353" s="43">
        <f>IF(E3353="","",COUNT(A$4:A3352)+1)</f>
        <v>2869</v>
      </c>
      <c r="B3353" s="83">
        <v>18011400019</v>
      </c>
      <c r="C3353" s="51" t="s">
        <v>4169</v>
      </c>
      <c r="D3353" s="51" t="s">
        <v>3553</v>
      </c>
      <c r="E3353" s="194" t="s">
        <v>3381</v>
      </c>
      <c r="F3353" s="51"/>
    </row>
    <row r="3354" ht="15" spans="1:6">
      <c r="A3354" s="43">
        <f>IF(E3354="","",COUNT(A$4:A3353)+1)</f>
        <v>2870</v>
      </c>
      <c r="B3354" s="83">
        <v>18011400020</v>
      </c>
      <c r="C3354" s="51" t="s">
        <v>4169</v>
      </c>
      <c r="D3354" s="51" t="s">
        <v>3555</v>
      </c>
      <c r="E3354" s="194" t="s">
        <v>3381</v>
      </c>
      <c r="F3354" s="51"/>
    </row>
    <row r="3355" customFormat="1" ht="15" spans="1:6">
      <c r="A3355" s="43" t="str">
        <f>IF(E3355="","",COUNT(A$4:A3354)+1)</f>
        <v/>
      </c>
      <c r="B3355" s="53">
        <v>180115</v>
      </c>
      <c r="C3355" s="53" t="s">
        <v>4170</v>
      </c>
      <c r="D3355" s="53"/>
      <c r="E3355" s="40"/>
      <c r="F3355" s="53"/>
    </row>
    <row r="3356" customFormat="1" ht="15" customHeight="1" spans="1:6">
      <c r="A3356" s="43">
        <f>IF(E3356="","",COUNT(A$4:A3355)+1)</f>
        <v>2871</v>
      </c>
      <c r="B3356" s="83">
        <v>18011500001</v>
      </c>
      <c r="C3356" s="33" t="s">
        <v>4171</v>
      </c>
      <c r="D3356" s="196" t="s">
        <v>3579</v>
      </c>
      <c r="E3356" s="197" t="s">
        <v>3381</v>
      </c>
      <c r="F3356" s="47"/>
    </row>
    <row r="3357" customFormat="1" ht="15" customHeight="1" spans="1:6">
      <c r="A3357" s="43">
        <f>IF(E3357="","",COUNT(A$4:A3356)+1)</f>
        <v>2872</v>
      </c>
      <c r="B3357" s="83">
        <v>18011500002</v>
      </c>
      <c r="C3357" s="33" t="s">
        <v>4171</v>
      </c>
      <c r="D3357" s="198" t="s">
        <v>3541</v>
      </c>
      <c r="E3357" s="197" t="s">
        <v>3381</v>
      </c>
      <c r="F3357" s="47"/>
    </row>
    <row r="3358" customFormat="1" ht="15" customHeight="1" spans="1:6">
      <c r="A3358" s="43">
        <f>IF(E3358="","",COUNT(A$4:A3357)+1)</f>
        <v>2873</v>
      </c>
      <c r="B3358" s="83">
        <v>18011500003</v>
      </c>
      <c r="C3358" s="33" t="s">
        <v>4171</v>
      </c>
      <c r="D3358" s="198" t="s">
        <v>3542</v>
      </c>
      <c r="E3358" s="197" t="s">
        <v>3381</v>
      </c>
      <c r="F3358" s="47"/>
    </row>
    <row r="3359" customFormat="1" ht="15" customHeight="1" spans="1:6">
      <c r="A3359" s="43">
        <f>IF(E3359="","",COUNT(A$4:A3358)+1)</f>
        <v>2874</v>
      </c>
      <c r="B3359" s="83">
        <v>18011500004</v>
      </c>
      <c r="C3359" s="33" t="s">
        <v>4171</v>
      </c>
      <c r="D3359" s="199" t="s">
        <v>3543</v>
      </c>
      <c r="E3359" s="197" t="s">
        <v>3381</v>
      </c>
      <c r="F3359" s="47"/>
    </row>
    <row r="3360" customFormat="1" ht="15" customHeight="1" spans="1:6">
      <c r="A3360" s="43">
        <f>IF(E3360="","",COUNT(A$4:A3359)+1)</f>
        <v>2875</v>
      </c>
      <c r="B3360" s="83">
        <v>18011500005</v>
      </c>
      <c r="C3360" s="33" t="s">
        <v>4171</v>
      </c>
      <c r="D3360" s="198" t="s">
        <v>3544</v>
      </c>
      <c r="E3360" s="197" t="s">
        <v>3381</v>
      </c>
      <c r="F3360" s="47"/>
    </row>
    <row r="3361" customFormat="1" ht="15" customHeight="1" spans="1:6">
      <c r="A3361" s="43">
        <f>IF(E3361="","",COUNT(A$4:A3360)+1)</f>
        <v>2876</v>
      </c>
      <c r="B3361" s="83">
        <v>18011500006</v>
      </c>
      <c r="C3361" s="33" t="s">
        <v>4171</v>
      </c>
      <c r="D3361" s="198" t="s">
        <v>3546</v>
      </c>
      <c r="E3361" s="197" t="s">
        <v>3381</v>
      </c>
      <c r="F3361" s="47"/>
    </row>
    <row r="3362" customFormat="1" ht="15" customHeight="1" spans="1:6">
      <c r="A3362" s="43">
        <f>IF(E3362="","",COUNT(A$4:A3361)+1)</f>
        <v>2877</v>
      </c>
      <c r="B3362" s="83">
        <v>18011500007</v>
      </c>
      <c r="C3362" s="33" t="s">
        <v>4171</v>
      </c>
      <c r="D3362" s="198" t="s">
        <v>3548</v>
      </c>
      <c r="E3362" s="197" t="s">
        <v>3381</v>
      </c>
      <c r="F3362" s="47"/>
    </row>
    <row r="3363" customFormat="1" ht="15" customHeight="1" spans="1:6">
      <c r="A3363" s="43">
        <f>IF(E3363="","",COUNT(A$4:A3362)+1)</f>
        <v>2878</v>
      </c>
      <c r="B3363" s="83">
        <v>18011500008</v>
      </c>
      <c r="C3363" s="33" t="s">
        <v>4171</v>
      </c>
      <c r="D3363" s="198" t="s">
        <v>3549</v>
      </c>
      <c r="E3363" s="197" t="s">
        <v>3381</v>
      </c>
      <c r="F3363" s="47"/>
    </row>
    <row r="3364" customFormat="1" ht="15" customHeight="1" spans="1:6">
      <c r="A3364" s="43">
        <f>IF(E3364="","",COUNT(A$4:A3363)+1)</f>
        <v>2879</v>
      </c>
      <c r="B3364" s="83">
        <v>18011500009</v>
      </c>
      <c r="C3364" s="33" t="s">
        <v>4171</v>
      </c>
      <c r="D3364" s="198" t="s">
        <v>3551</v>
      </c>
      <c r="E3364" s="197" t="s">
        <v>3381</v>
      </c>
      <c r="F3364" s="47"/>
    </row>
    <row r="3365" customFormat="1" ht="15" customHeight="1" spans="1:6">
      <c r="A3365" s="43">
        <f>IF(E3365="","",COUNT(A$4:A3364)+1)</f>
        <v>2880</v>
      </c>
      <c r="B3365" s="83">
        <v>18011500010</v>
      </c>
      <c r="C3365" s="33" t="s">
        <v>4171</v>
      </c>
      <c r="D3365" s="198" t="s">
        <v>3553</v>
      </c>
      <c r="E3365" s="197" t="s">
        <v>3381</v>
      </c>
      <c r="F3365" s="47"/>
    </row>
    <row r="3366" customFormat="1" ht="15" customHeight="1" spans="1:6">
      <c r="A3366" s="43">
        <f>IF(E3366="","",COUNT(A$4:A3365)+1)</f>
        <v>2881</v>
      </c>
      <c r="B3366" s="83">
        <v>18011500011</v>
      </c>
      <c r="C3366" s="33" t="s">
        <v>4171</v>
      </c>
      <c r="D3366" s="198" t="s">
        <v>3555</v>
      </c>
      <c r="E3366" s="197" t="s">
        <v>3381</v>
      </c>
      <c r="F3366" s="47"/>
    </row>
    <row r="3367" ht="15" spans="1:6">
      <c r="A3367" s="43" t="str">
        <f>IF(E3367="","",COUNT(A$4:A3366)+1)</f>
        <v/>
      </c>
      <c r="B3367" s="110">
        <v>1803</v>
      </c>
      <c r="C3367" s="53" t="s">
        <v>4172</v>
      </c>
      <c r="D3367" s="53"/>
      <c r="E3367" s="88"/>
      <c r="F3367" s="53"/>
    </row>
    <row r="3368" ht="15" spans="1:6">
      <c r="A3368" s="43" t="str">
        <f>IF(E3368="","",COUNT(A$4:A3367)+1)</f>
        <v/>
      </c>
      <c r="B3368" s="110">
        <v>180302</v>
      </c>
      <c r="C3368" s="53" t="s">
        <v>4173</v>
      </c>
      <c r="D3368" s="39"/>
      <c r="E3368" s="88"/>
      <c r="F3368" s="53"/>
    </row>
    <row r="3369" ht="15" spans="1:6">
      <c r="A3369" s="43">
        <f>IF(E3369="","",COUNT(A$4:A3368)+1)</f>
        <v>2882</v>
      </c>
      <c r="B3369" s="83">
        <v>18030200001</v>
      </c>
      <c r="C3369" s="51" t="s">
        <v>4173</v>
      </c>
      <c r="D3369" s="175" t="s">
        <v>3572</v>
      </c>
      <c r="E3369" s="160" t="s">
        <v>3381</v>
      </c>
      <c r="F3369" s="51"/>
    </row>
    <row r="3370" ht="15" spans="1:6">
      <c r="A3370" s="43">
        <f>IF(E3370="","",COUNT(A$4:A3369)+1)</f>
        <v>2883</v>
      </c>
      <c r="B3370" s="83">
        <v>18030200002</v>
      </c>
      <c r="C3370" s="51" t="s">
        <v>4173</v>
      </c>
      <c r="D3370" s="175" t="s">
        <v>3573</v>
      </c>
      <c r="E3370" s="160" t="s">
        <v>3381</v>
      </c>
      <c r="F3370" s="51"/>
    </row>
    <row r="3371" ht="15" spans="1:6">
      <c r="A3371" s="43">
        <f>IF(E3371="","",COUNT(A$4:A3370)+1)</f>
        <v>2884</v>
      </c>
      <c r="B3371" s="83">
        <v>18030200003</v>
      </c>
      <c r="C3371" s="51" t="s">
        <v>4173</v>
      </c>
      <c r="D3371" s="175" t="s">
        <v>3574</v>
      </c>
      <c r="E3371" s="160" t="s">
        <v>3381</v>
      </c>
      <c r="F3371" s="51"/>
    </row>
    <row r="3372" ht="15" spans="1:6">
      <c r="A3372" s="43">
        <f>IF(E3372="","",COUNT(A$4:A3371)+1)</f>
        <v>2885</v>
      </c>
      <c r="B3372" s="83">
        <v>18030200004</v>
      </c>
      <c r="C3372" s="51" t="s">
        <v>4173</v>
      </c>
      <c r="D3372" s="175" t="s">
        <v>3575</v>
      </c>
      <c r="E3372" s="160" t="s">
        <v>3381</v>
      </c>
      <c r="F3372" s="51"/>
    </row>
    <row r="3373" ht="15" spans="1:6">
      <c r="A3373" s="43">
        <f>IF(E3373="","",COUNT(A$4:A3372)+1)</f>
        <v>2886</v>
      </c>
      <c r="B3373" s="83">
        <v>18030200005</v>
      </c>
      <c r="C3373" s="51" t="s">
        <v>4173</v>
      </c>
      <c r="D3373" s="175" t="s">
        <v>3576</v>
      </c>
      <c r="E3373" s="160" t="s">
        <v>3381</v>
      </c>
      <c r="F3373" s="51"/>
    </row>
    <row r="3374" ht="15" spans="1:6">
      <c r="A3374" s="43">
        <f>IF(E3374="","",COUNT(A$4:A3373)+1)</f>
        <v>2887</v>
      </c>
      <c r="B3374" s="83">
        <v>18030200006</v>
      </c>
      <c r="C3374" s="51" t="s">
        <v>4173</v>
      </c>
      <c r="D3374" s="175" t="s">
        <v>3577</v>
      </c>
      <c r="E3374" s="160" t="s">
        <v>3381</v>
      </c>
      <c r="F3374" s="51"/>
    </row>
    <row r="3375" ht="15" spans="1:6">
      <c r="A3375" s="43">
        <f>IF(E3375="","",COUNT(A$4:A3374)+1)</f>
        <v>2888</v>
      </c>
      <c r="B3375" s="83">
        <v>18030200007</v>
      </c>
      <c r="C3375" s="51" t="s">
        <v>4173</v>
      </c>
      <c r="D3375" s="175" t="s">
        <v>3582</v>
      </c>
      <c r="E3375" s="160" t="s">
        <v>3381</v>
      </c>
      <c r="F3375" s="51"/>
    </row>
    <row r="3376" ht="15" spans="1:6">
      <c r="A3376" s="43">
        <f>IF(E3376="","",COUNT(A$4:A3375)+1)</f>
        <v>2889</v>
      </c>
      <c r="B3376" s="83">
        <v>18030200008</v>
      </c>
      <c r="C3376" s="51" t="s">
        <v>4173</v>
      </c>
      <c r="D3376" s="175" t="s">
        <v>3583</v>
      </c>
      <c r="E3376" s="160" t="s">
        <v>3381</v>
      </c>
      <c r="F3376" s="51"/>
    </row>
    <row r="3377" ht="15" spans="1:6">
      <c r="A3377" s="43">
        <f>IF(E3377="","",COUNT(A$4:A3376)+1)</f>
        <v>2890</v>
      </c>
      <c r="B3377" s="83">
        <v>18030200009</v>
      </c>
      <c r="C3377" s="51" t="s">
        <v>4173</v>
      </c>
      <c r="D3377" s="175" t="s">
        <v>3579</v>
      </c>
      <c r="E3377" s="160" t="s">
        <v>3381</v>
      </c>
      <c r="F3377" s="51"/>
    </row>
    <row r="3378" ht="15" spans="1:6">
      <c r="A3378" s="43" t="str">
        <f>IF(E3378="","",COUNT(A$4:A3377)+1)</f>
        <v/>
      </c>
      <c r="B3378" s="110">
        <v>180304</v>
      </c>
      <c r="C3378" s="39" t="s">
        <v>4174</v>
      </c>
      <c r="D3378" s="39"/>
      <c r="E3378" s="88"/>
      <c r="F3378" s="53"/>
    </row>
    <row r="3379" ht="15" spans="1:6">
      <c r="A3379" s="43">
        <f>IF(E3379="","",COUNT(A$4:A3378)+1)</f>
        <v>2891</v>
      </c>
      <c r="B3379" s="83" t="s">
        <v>4175</v>
      </c>
      <c r="C3379" s="175" t="s">
        <v>4176</v>
      </c>
      <c r="D3379" s="175" t="s">
        <v>3572</v>
      </c>
      <c r="E3379" s="160" t="s">
        <v>3381</v>
      </c>
      <c r="F3379" s="51"/>
    </row>
    <row r="3380" ht="15" spans="1:6">
      <c r="A3380" s="43">
        <f>IF(E3380="","",COUNT(A$4:A3379)+1)</f>
        <v>2892</v>
      </c>
      <c r="B3380" s="83" t="s">
        <v>4177</v>
      </c>
      <c r="C3380" s="175" t="s">
        <v>4176</v>
      </c>
      <c r="D3380" s="175" t="s">
        <v>3573</v>
      </c>
      <c r="E3380" s="160" t="s">
        <v>3381</v>
      </c>
      <c r="F3380" s="51"/>
    </row>
    <row r="3381" ht="15" spans="1:6">
      <c r="A3381" s="43">
        <f>IF(E3381="","",COUNT(A$4:A3380)+1)</f>
        <v>2893</v>
      </c>
      <c r="B3381" s="83" t="s">
        <v>4178</v>
      </c>
      <c r="C3381" s="175" t="s">
        <v>4176</v>
      </c>
      <c r="D3381" s="175" t="s">
        <v>3574</v>
      </c>
      <c r="E3381" s="160" t="s">
        <v>3381</v>
      </c>
      <c r="F3381" s="51"/>
    </row>
    <row r="3382" ht="15" spans="1:6">
      <c r="A3382" s="43">
        <f>IF(E3382="","",COUNT(A$4:A3381)+1)</f>
        <v>2894</v>
      </c>
      <c r="B3382" s="83" t="s">
        <v>4179</v>
      </c>
      <c r="C3382" s="175" t="s">
        <v>4176</v>
      </c>
      <c r="D3382" s="175" t="s">
        <v>3575</v>
      </c>
      <c r="E3382" s="160" t="s">
        <v>3381</v>
      </c>
      <c r="F3382" s="51"/>
    </row>
    <row r="3383" ht="15" spans="1:6">
      <c r="A3383" s="43">
        <f>IF(E3383="","",COUNT(A$4:A3382)+1)</f>
        <v>2895</v>
      </c>
      <c r="B3383" s="83" t="s">
        <v>4180</v>
      </c>
      <c r="C3383" s="175" t="s">
        <v>4176</v>
      </c>
      <c r="D3383" s="175" t="s">
        <v>3576</v>
      </c>
      <c r="E3383" s="160" t="s">
        <v>3381</v>
      </c>
      <c r="F3383" s="51"/>
    </row>
    <row r="3384" ht="15" spans="1:6">
      <c r="A3384" s="43">
        <f>IF(E3384="","",COUNT(A$4:A3383)+1)</f>
        <v>2896</v>
      </c>
      <c r="B3384" s="83" t="s">
        <v>4181</v>
      </c>
      <c r="C3384" s="175" t="s">
        <v>4176</v>
      </c>
      <c r="D3384" s="175" t="s">
        <v>3577</v>
      </c>
      <c r="E3384" s="160" t="s">
        <v>3381</v>
      </c>
      <c r="F3384" s="51"/>
    </row>
    <row r="3385" ht="15" spans="1:6">
      <c r="A3385" s="43">
        <f>IF(E3385="","",COUNT(A$4:A3384)+1)</f>
        <v>2897</v>
      </c>
      <c r="B3385" s="83" t="s">
        <v>4182</v>
      </c>
      <c r="C3385" s="175" t="s">
        <v>4183</v>
      </c>
      <c r="D3385" s="175" t="s">
        <v>3572</v>
      </c>
      <c r="E3385" s="160" t="s">
        <v>3381</v>
      </c>
      <c r="F3385" s="51"/>
    </row>
    <row r="3386" ht="15" spans="1:6">
      <c r="A3386" s="43">
        <f>IF(E3386="","",COUNT(A$4:A3385)+1)</f>
        <v>2898</v>
      </c>
      <c r="B3386" s="83" t="s">
        <v>4184</v>
      </c>
      <c r="C3386" s="175" t="s">
        <v>4183</v>
      </c>
      <c r="D3386" s="175" t="s">
        <v>3573</v>
      </c>
      <c r="E3386" s="160" t="s">
        <v>3381</v>
      </c>
      <c r="F3386" s="51"/>
    </row>
    <row r="3387" ht="15" spans="1:6">
      <c r="A3387" s="43">
        <f>IF(E3387="","",COUNT(A$4:A3386)+1)</f>
        <v>2899</v>
      </c>
      <c r="B3387" s="83" t="s">
        <v>4185</v>
      </c>
      <c r="C3387" s="175" t="s">
        <v>4183</v>
      </c>
      <c r="D3387" s="175" t="s">
        <v>3574</v>
      </c>
      <c r="E3387" s="160" t="s">
        <v>3381</v>
      </c>
      <c r="F3387" s="51"/>
    </row>
    <row r="3388" ht="15" spans="1:6">
      <c r="A3388" s="43">
        <f>IF(E3388="","",COUNT(A$4:A3387)+1)</f>
        <v>2900</v>
      </c>
      <c r="B3388" s="83" t="s">
        <v>4186</v>
      </c>
      <c r="C3388" s="175" t="s">
        <v>4183</v>
      </c>
      <c r="D3388" s="175" t="s">
        <v>3575</v>
      </c>
      <c r="E3388" s="160" t="s">
        <v>3381</v>
      </c>
      <c r="F3388" s="51"/>
    </row>
    <row r="3389" ht="15" spans="1:6">
      <c r="A3389" s="43">
        <f>IF(E3389="","",COUNT(A$4:A3388)+1)</f>
        <v>2901</v>
      </c>
      <c r="B3389" s="83" t="s">
        <v>4187</v>
      </c>
      <c r="C3389" s="175" t="s">
        <v>4183</v>
      </c>
      <c r="D3389" s="175" t="s">
        <v>3576</v>
      </c>
      <c r="E3389" s="160" t="s">
        <v>3381</v>
      </c>
      <c r="F3389" s="51"/>
    </row>
    <row r="3390" ht="15" spans="1:6">
      <c r="A3390" s="43">
        <f>IF(E3390="","",COUNT(A$4:A3389)+1)</f>
        <v>2902</v>
      </c>
      <c r="B3390" s="83" t="s">
        <v>4188</v>
      </c>
      <c r="C3390" s="175" t="s">
        <v>4183</v>
      </c>
      <c r="D3390" s="175" t="s">
        <v>3577</v>
      </c>
      <c r="E3390" s="160" t="s">
        <v>3381</v>
      </c>
      <c r="F3390" s="51"/>
    </row>
    <row r="3391" ht="15" spans="1:6">
      <c r="A3391" s="43">
        <f>IF(E3391="","",COUNT(A$4:A3390)+1)</f>
        <v>2903</v>
      </c>
      <c r="B3391" s="83" t="s">
        <v>4189</v>
      </c>
      <c r="C3391" s="175" t="s">
        <v>4183</v>
      </c>
      <c r="D3391" s="175" t="s">
        <v>3583</v>
      </c>
      <c r="E3391" s="160" t="s">
        <v>3381</v>
      </c>
      <c r="F3391" s="51"/>
    </row>
    <row r="3392" ht="15" spans="1:6">
      <c r="A3392" s="43">
        <f>IF(E3392="","",COUNT(A$4:A3391)+1)</f>
        <v>2904</v>
      </c>
      <c r="B3392" s="83">
        <v>18030300040</v>
      </c>
      <c r="C3392" s="175" t="s">
        <v>4176</v>
      </c>
      <c r="D3392" s="175" t="s">
        <v>3582</v>
      </c>
      <c r="E3392" s="160" t="s">
        <v>3381</v>
      </c>
      <c r="F3392" s="51"/>
    </row>
    <row r="3393" ht="15" spans="1:6">
      <c r="A3393" s="43">
        <f>IF(E3393="","",COUNT(A$4:A3392)+1)</f>
        <v>2905</v>
      </c>
      <c r="B3393" s="83">
        <v>18030300041</v>
      </c>
      <c r="C3393" s="175" t="s">
        <v>4176</v>
      </c>
      <c r="D3393" s="175" t="s">
        <v>3583</v>
      </c>
      <c r="E3393" s="160" t="s">
        <v>3381</v>
      </c>
      <c r="F3393" s="51"/>
    </row>
    <row r="3394" ht="15" spans="1:6">
      <c r="A3394" s="43">
        <f>IF(E3394="","",COUNT(A$4:A3393)+1)</f>
        <v>2906</v>
      </c>
      <c r="B3394" s="83">
        <v>18030300042</v>
      </c>
      <c r="C3394" s="175" t="s">
        <v>4176</v>
      </c>
      <c r="D3394" s="175" t="s">
        <v>3579</v>
      </c>
      <c r="E3394" s="160" t="s">
        <v>3381</v>
      </c>
      <c r="F3394" s="51"/>
    </row>
    <row r="3395" ht="15" spans="1:6">
      <c r="A3395" s="43">
        <f>IF(E3395="","",COUNT(A$4:A3394)+1)</f>
        <v>2907</v>
      </c>
      <c r="B3395" s="83">
        <v>18030300043</v>
      </c>
      <c r="C3395" s="175" t="s">
        <v>4183</v>
      </c>
      <c r="D3395" s="175" t="s">
        <v>3582</v>
      </c>
      <c r="E3395" s="160" t="s">
        <v>3381</v>
      </c>
      <c r="F3395" s="51"/>
    </row>
    <row r="3396" ht="15" spans="1:6">
      <c r="A3396" s="43">
        <f>IF(E3396="","",COUNT(A$4:A3395)+1)</f>
        <v>2908</v>
      </c>
      <c r="B3396" s="83">
        <v>18030300044</v>
      </c>
      <c r="C3396" s="175" t="s">
        <v>4183</v>
      </c>
      <c r="D3396" s="175" t="s">
        <v>3579</v>
      </c>
      <c r="E3396" s="160" t="s">
        <v>3381</v>
      </c>
      <c r="F3396" s="51"/>
    </row>
    <row r="3397" ht="15" spans="1:6">
      <c r="A3397" s="43">
        <f>IF(E3397="","",COUNT(A$4:A3396)+1)</f>
        <v>2909</v>
      </c>
      <c r="B3397" s="83">
        <v>18030300045</v>
      </c>
      <c r="C3397" s="51" t="s">
        <v>4190</v>
      </c>
      <c r="D3397" s="175" t="s">
        <v>3573</v>
      </c>
      <c r="E3397" s="160" t="s">
        <v>3381</v>
      </c>
      <c r="F3397" s="51"/>
    </row>
    <row r="3398" ht="15" spans="1:6">
      <c r="A3398" s="43">
        <f>IF(E3398="","",COUNT(A$4:A3397)+1)</f>
        <v>2910</v>
      </c>
      <c r="B3398" s="83">
        <v>18030300046</v>
      </c>
      <c r="C3398" s="51" t="s">
        <v>4190</v>
      </c>
      <c r="D3398" s="175" t="s">
        <v>3574</v>
      </c>
      <c r="E3398" s="160" t="s">
        <v>3381</v>
      </c>
      <c r="F3398" s="51"/>
    </row>
    <row r="3399" ht="15" spans="1:6">
      <c r="A3399" s="43">
        <f>IF(E3399="","",COUNT(A$4:A3398)+1)</f>
        <v>2911</v>
      </c>
      <c r="B3399" s="83">
        <v>18030300047</v>
      </c>
      <c r="C3399" s="51" t="s">
        <v>4190</v>
      </c>
      <c r="D3399" s="175" t="s">
        <v>3575</v>
      </c>
      <c r="E3399" s="160" t="s">
        <v>3381</v>
      </c>
      <c r="F3399" s="51"/>
    </row>
    <row r="3400" ht="15" spans="1:6">
      <c r="A3400" s="43">
        <f>IF(E3400="","",COUNT(A$4:A3399)+1)</f>
        <v>2912</v>
      </c>
      <c r="B3400" s="83">
        <v>18030300048</v>
      </c>
      <c r="C3400" s="51" t="s">
        <v>4190</v>
      </c>
      <c r="D3400" s="175" t="s">
        <v>3576</v>
      </c>
      <c r="E3400" s="160" t="s">
        <v>3381</v>
      </c>
      <c r="F3400" s="51"/>
    </row>
    <row r="3401" ht="15" spans="1:6">
      <c r="A3401" s="43">
        <f>IF(E3401="","",COUNT(A$4:A3400)+1)</f>
        <v>2913</v>
      </c>
      <c r="B3401" s="83">
        <v>18030300049</v>
      </c>
      <c r="C3401" s="51" t="s">
        <v>4190</v>
      </c>
      <c r="D3401" s="175" t="s">
        <v>3577</v>
      </c>
      <c r="E3401" s="160" t="s">
        <v>3381</v>
      </c>
      <c r="F3401" s="51"/>
    </row>
    <row r="3402" ht="15" spans="1:6">
      <c r="A3402" s="43">
        <f>IF(E3402="","",COUNT(A$4:A3401)+1)</f>
        <v>2914</v>
      </c>
      <c r="B3402" s="83">
        <v>18030300050</v>
      </c>
      <c r="C3402" s="51" t="s">
        <v>4190</v>
      </c>
      <c r="D3402" s="175" t="s">
        <v>3582</v>
      </c>
      <c r="E3402" s="160" t="s">
        <v>3381</v>
      </c>
      <c r="F3402" s="51"/>
    </row>
    <row r="3403" ht="15" spans="1:6">
      <c r="A3403" s="43">
        <f>IF(E3403="","",COUNT(A$4:A3402)+1)</f>
        <v>2915</v>
      </c>
      <c r="B3403" s="83">
        <v>18030300051</v>
      </c>
      <c r="C3403" s="51" t="s">
        <v>4190</v>
      </c>
      <c r="D3403" s="175" t="s">
        <v>3583</v>
      </c>
      <c r="E3403" s="160" t="s">
        <v>3381</v>
      </c>
      <c r="F3403" s="51"/>
    </row>
    <row r="3404" ht="15" spans="1:6">
      <c r="A3404" s="43">
        <f>IF(E3404="","",COUNT(A$4:A3403)+1)</f>
        <v>2916</v>
      </c>
      <c r="B3404" s="83">
        <v>18030300052</v>
      </c>
      <c r="C3404" s="51" t="s">
        <v>4190</v>
      </c>
      <c r="D3404" s="175" t="s">
        <v>3579</v>
      </c>
      <c r="E3404" s="160" t="s">
        <v>3381</v>
      </c>
      <c r="F3404" s="51"/>
    </row>
    <row r="3405" ht="15" spans="1:6">
      <c r="A3405" s="43" t="str">
        <f>IF(E3405="","",COUNT(A$4:A3404)+1)</f>
        <v/>
      </c>
      <c r="B3405" s="110">
        <v>180306</v>
      </c>
      <c r="C3405" s="53" t="s">
        <v>4191</v>
      </c>
      <c r="D3405" s="53"/>
      <c r="E3405" s="88"/>
      <c r="F3405" s="53"/>
    </row>
    <row r="3406" ht="15" spans="1:6">
      <c r="A3406" s="43">
        <f>IF(E3406="","",COUNT(A$4:A3405)+1)</f>
        <v>2917</v>
      </c>
      <c r="B3406" s="83">
        <v>18030600001</v>
      </c>
      <c r="C3406" s="51" t="s">
        <v>4191</v>
      </c>
      <c r="D3406" s="175" t="s">
        <v>3577</v>
      </c>
      <c r="E3406" s="160" t="s">
        <v>3381</v>
      </c>
      <c r="F3406" s="51"/>
    </row>
    <row r="3407" ht="15" spans="1:6">
      <c r="A3407" s="43">
        <f>IF(E3407="","",COUNT(A$4:A3406)+1)</f>
        <v>2918</v>
      </c>
      <c r="B3407" s="83">
        <v>18030600002</v>
      </c>
      <c r="C3407" s="51" t="s">
        <v>4191</v>
      </c>
      <c r="D3407" s="175" t="s">
        <v>3582</v>
      </c>
      <c r="E3407" s="160" t="s">
        <v>3381</v>
      </c>
      <c r="F3407" s="51"/>
    </row>
    <row r="3408" ht="15" spans="1:6">
      <c r="A3408" s="43">
        <f>IF(E3408="","",COUNT(A$4:A3407)+1)</f>
        <v>2919</v>
      </c>
      <c r="B3408" s="83">
        <v>18030600003</v>
      </c>
      <c r="C3408" s="51" t="s">
        <v>4191</v>
      </c>
      <c r="D3408" s="175" t="s">
        <v>3583</v>
      </c>
      <c r="E3408" s="160" t="s">
        <v>3381</v>
      </c>
      <c r="F3408" s="51"/>
    </row>
    <row r="3409" ht="15" spans="1:6">
      <c r="A3409" s="43">
        <f>IF(E3409="","",COUNT(A$4:A3408)+1)</f>
        <v>2920</v>
      </c>
      <c r="B3409" s="83">
        <v>18030600004</v>
      </c>
      <c r="C3409" s="51" t="s">
        <v>4191</v>
      </c>
      <c r="D3409" s="175" t="s">
        <v>3579</v>
      </c>
      <c r="E3409" s="160" t="s">
        <v>3381</v>
      </c>
      <c r="F3409" s="51"/>
    </row>
    <row r="3410" ht="15" spans="1:6">
      <c r="A3410" s="43">
        <f>IF(E3410="","",COUNT(A$4:A3409)+1)</f>
        <v>2921</v>
      </c>
      <c r="B3410" s="83">
        <v>18030600005</v>
      </c>
      <c r="C3410" s="51" t="s">
        <v>4191</v>
      </c>
      <c r="D3410" s="51" t="s">
        <v>4192</v>
      </c>
      <c r="E3410" s="160" t="s">
        <v>3381</v>
      </c>
      <c r="F3410" s="51"/>
    </row>
    <row r="3411" ht="15" spans="1:6">
      <c r="A3411" s="43">
        <f>IF(E3411="","",COUNT(A$4:A3410)+1)</f>
        <v>2922</v>
      </c>
      <c r="B3411" s="83">
        <v>18030600006</v>
      </c>
      <c r="C3411" s="51" t="s">
        <v>4191</v>
      </c>
      <c r="D3411" s="51" t="s">
        <v>4193</v>
      </c>
      <c r="E3411" s="160" t="s">
        <v>3381</v>
      </c>
      <c r="F3411" s="51"/>
    </row>
    <row r="3412" ht="15" spans="1:6">
      <c r="A3412" s="43">
        <f>IF(E3412="","",COUNT(A$4:A3411)+1)</f>
        <v>2923</v>
      </c>
      <c r="B3412" s="83">
        <v>18030600007</v>
      </c>
      <c r="C3412" s="51" t="s">
        <v>4191</v>
      </c>
      <c r="D3412" s="51" t="s">
        <v>3542</v>
      </c>
      <c r="E3412" s="160" t="s">
        <v>3381</v>
      </c>
      <c r="F3412" s="51"/>
    </row>
    <row r="3413" ht="15" spans="1:6">
      <c r="A3413" s="43">
        <f>IF(E3413="","",COUNT(A$4:A3412)+1)</f>
        <v>2924</v>
      </c>
      <c r="B3413" s="83">
        <v>18030600008</v>
      </c>
      <c r="C3413" s="51" t="s">
        <v>4191</v>
      </c>
      <c r="D3413" s="51" t="s">
        <v>4194</v>
      </c>
      <c r="E3413" s="160" t="s">
        <v>3381</v>
      </c>
      <c r="F3413" s="51"/>
    </row>
    <row r="3414" ht="15" spans="1:6">
      <c r="A3414" s="43">
        <f>IF(E3414="","",COUNT(A$4:A3413)+1)</f>
        <v>2925</v>
      </c>
      <c r="B3414" s="83">
        <v>18030600009</v>
      </c>
      <c r="C3414" s="51" t="s">
        <v>4191</v>
      </c>
      <c r="D3414" s="51" t="s">
        <v>3544</v>
      </c>
      <c r="E3414" s="160" t="s">
        <v>3381</v>
      </c>
      <c r="F3414" s="51"/>
    </row>
    <row r="3415" ht="15" spans="1:6">
      <c r="A3415" s="43" t="str">
        <f>IF(E3415="","",COUNT(A$4:A3414)+1)</f>
        <v/>
      </c>
      <c r="B3415" s="110">
        <v>180308</v>
      </c>
      <c r="C3415" s="53" t="s">
        <v>4195</v>
      </c>
      <c r="D3415" s="53"/>
      <c r="E3415" s="88"/>
      <c r="F3415" s="53"/>
    </row>
    <row r="3416" ht="15" spans="1:6">
      <c r="A3416" s="43">
        <f>IF(E3416="","",COUNT(A$4:A3415)+1)</f>
        <v>2926</v>
      </c>
      <c r="B3416" s="83">
        <v>18030800001</v>
      </c>
      <c r="C3416" s="51" t="s">
        <v>4195</v>
      </c>
      <c r="D3416" s="51" t="s">
        <v>4196</v>
      </c>
      <c r="E3416" s="160" t="s">
        <v>3381</v>
      </c>
      <c r="F3416" s="51"/>
    </row>
    <row r="3417" ht="15" spans="1:6">
      <c r="A3417" s="43">
        <f>IF(E3417="","",COUNT(A$4:A3416)+1)</f>
        <v>2927</v>
      </c>
      <c r="B3417" s="83">
        <v>18030800002</v>
      </c>
      <c r="C3417" s="51" t="s">
        <v>4195</v>
      </c>
      <c r="D3417" s="51" t="s">
        <v>4197</v>
      </c>
      <c r="E3417" s="160" t="s">
        <v>3381</v>
      </c>
      <c r="F3417" s="51"/>
    </row>
    <row r="3418" ht="15" spans="1:6">
      <c r="A3418" s="43">
        <f>IF(E3418="","",COUNT(A$4:A3417)+1)</f>
        <v>2928</v>
      </c>
      <c r="B3418" s="83">
        <v>18030800003</v>
      </c>
      <c r="C3418" s="51" t="s">
        <v>4195</v>
      </c>
      <c r="D3418" s="51" t="s">
        <v>4198</v>
      </c>
      <c r="E3418" s="160" t="s">
        <v>3381</v>
      </c>
      <c r="F3418" s="51"/>
    </row>
    <row r="3419" ht="15" spans="1:6">
      <c r="A3419" s="43">
        <f>IF(E3419="","",COUNT(A$4:A3418)+1)</f>
        <v>2929</v>
      </c>
      <c r="B3419" s="83">
        <v>18030800004</v>
      </c>
      <c r="C3419" s="51" t="s">
        <v>4195</v>
      </c>
      <c r="D3419" s="51" t="s">
        <v>4199</v>
      </c>
      <c r="E3419" s="160" t="s">
        <v>3381</v>
      </c>
      <c r="F3419" s="51"/>
    </row>
    <row r="3420" ht="15" spans="1:6">
      <c r="A3420" s="43">
        <f>IF(E3420="","",COUNT(A$4:A3419)+1)</f>
        <v>2930</v>
      </c>
      <c r="B3420" s="83">
        <v>18030800005</v>
      </c>
      <c r="C3420" s="51" t="s">
        <v>4195</v>
      </c>
      <c r="D3420" s="51" t="s">
        <v>4200</v>
      </c>
      <c r="E3420" s="160" t="s">
        <v>3381</v>
      </c>
      <c r="F3420" s="51"/>
    </row>
    <row r="3421" ht="15" spans="1:6">
      <c r="A3421" s="43">
        <f>IF(E3421="","",COUNT(A$4:A3420)+1)</f>
        <v>2931</v>
      </c>
      <c r="B3421" s="83">
        <v>18030800006</v>
      </c>
      <c r="C3421" s="51" t="s">
        <v>4195</v>
      </c>
      <c r="D3421" s="51" t="s">
        <v>4201</v>
      </c>
      <c r="E3421" s="160" t="s">
        <v>3381</v>
      </c>
      <c r="F3421" s="51"/>
    </row>
    <row r="3422" ht="15" spans="1:6">
      <c r="A3422" s="43">
        <f>IF(E3422="","",COUNT(A$4:A3421)+1)</f>
        <v>2932</v>
      </c>
      <c r="B3422" s="83">
        <v>18030800007</v>
      </c>
      <c r="C3422" s="51" t="s">
        <v>4195</v>
      </c>
      <c r="D3422" s="51" t="s">
        <v>4202</v>
      </c>
      <c r="E3422" s="160" t="s">
        <v>3381</v>
      </c>
      <c r="F3422" s="51"/>
    </row>
    <row r="3423" ht="15" spans="1:6">
      <c r="A3423" s="43">
        <f>IF(E3423="","",COUNT(A$4:A3422)+1)</f>
        <v>2933</v>
      </c>
      <c r="B3423" s="83">
        <v>18030800008</v>
      </c>
      <c r="C3423" s="51" t="s">
        <v>4195</v>
      </c>
      <c r="D3423" s="51" t="s">
        <v>4203</v>
      </c>
      <c r="E3423" s="160" t="s">
        <v>3381</v>
      </c>
      <c r="F3423" s="51"/>
    </row>
    <row r="3424" ht="15" spans="1:6">
      <c r="A3424" s="43">
        <f>IF(E3424="","",COUNT(A$4:A3423)+1)</f>
        <v>2934</v>
      </c>
      <c r="B3424" s="83">
        <v>18030800009</v>
      </c>
      <c r="C3424" s="51" t="s">
        <v>4195</v>
      </c>
      <c r="D3424" s="51" t="s">
        <v>4204</v>
      </c>
      <c r="E3424" s="160" t="s">
        <v>3381</v>
      </c>
      <c r="F3424" s="51"/>
    </row>
    <row r="3425" ht="15" spans="1:6">
      <c r="A3425" s="43">
        <f>IF(E3425="","",COUNT(A$4:A3424)+1)</f>
        <v>2935</v>
      </c>
      <c r="B3425" s="83">
        <v>18030800010</v>
      </c>
      <c r="C3425" s="51" t="s">
        <v>4195</v>
      </c>
      <c r="D3425" s="51" t="s">
        <v>4205</v>
      </c>
      <c r="E3425" s="160" t="s">
        <v>3381</v>
      </c>
      <c r="F3425" s="51"/>
    </row>
    <row r="3426" ht="15" spans="1:6">
      <c r="A3426" s="43">
        <f>IF(E3426="","",COUNT(A$4:A3425)+1)</f>
        <v>2936</v>
      </c>
      <c r="B3426" s="83">
        <v>18030800011</v>
      </c>
      <c r="C3426" s="51" t="s">
        <v>4195</v>
      </c>
      <c r="D3426" s="51" t="s">
        <v>4206</v>
      </c>
      <c r="E3426" s="160" t="s">
        <v>3381</v>
      </c>
      <c r="F3426" s="51"/>
    </row>
    <row r="3427" ht="15" spans="1:6">
      <c r="A3427" s="43">
        <f>IF(E3427="","",COUNT(A$4:A3426)+1)</f>
        <v>2937</v>
      </c>
      <c r="B3427" s="83">
        <v>18030800012</v>
      </c>
      <c r="C3427" s="51" t="s">
        <v>4195</v>
      </c>
      <c r="D3427" s="51" t="s">
        <v>4207</v>
      </c>
      <c r="E3427" s="160" t="s">
        <v>3381</v>
      </c>
      <c r="F3427" s="51"/>
    </row>
    <row r="3428" ht="15" spans="1:6">
      <c r="A3428" s="43">
        <f>IF(E3428="","",COUNT(A$4:A3427)+1)</f>
        <v>2938</v>
      </c>
      <c r="B3428" s="83">
        <v>18030800013</v>
      </c>
      <c r="C3428" s="51" t="s">
        <v>4195</v>
      </c>
      <c r="D3428" s="51" t="s">
        <v>4208</v>
      </c>
      <c r="E3428" s="160" t="s">
        <v>3381</v>
      </c>
      <c r="F3428" s="51"/>
    </row>
    <row r="3429" ht="15" spans="1:6">
      <c r="A3429" s="43">
        <f>IF(E3429="","",COUNT(A$4:A3428)+1)</f>
        <v>2939</v>
      </c>
      <c r="B3429" s="83">
        <v>18030800014</v>
      </c>
      <c r="C3429" s="51" t="s">
        <v>4195</v>
      </c>
      <c r="D3429" s="51" t="s">
        <v>4209</v>
      </c>
      <c r="E3429" s="160" t="s">
        <v>3381</v>
      </c>
      <c r="F3429" s="51"/>
    </row>
    <row r="3430" ht="15" spans="1:6">
      <c r="A3430" s="43" t="str">
        <f>IF(E3430="","",COUNT(A$4:A3429)+1)</f>
        <v/>
      </c>
      <c r="B3430" s="110">
        <v>180309</v>
      </c>
      <c r="C3430" s="53" t="s">
        <v>4210</v>
      </c>
      <c r="D3430" s="53"/>
      <c r="E3430" s="88"/>
      <c r="F3430" s="53"/>
    </row>
    <row r="3431" ht="15" spans="1:6">
      <c r="A3431" s="43">
        <f>IF(E3431="","",COUNT(A$4:A3430)+1)</f>
        <v>2940</v>
      </c>
      <c r="B3431" s="83">
        <v>18030900001</v>
      </c>
      <c r="C3431" s="51" t="s">
        <v>4210</v>
      </c>
      <c r="D3431" s="51" t="s">
        <v>4211</v>
      </c>
      <c r="E3431" s="160" t="s">
        <v>3381</v>
      </c>
      <c r="F3431" s="51"/>
    </row>
    <row r="3432" ht="15" spans="1:6">
      <c r="A3432" s="43">
        <f>IF(E3432="","",COUNT(A$4:A3431)+1)</f>
        <v>2941</v>
      </c>
      <c r="B3432" s="83">
        <v>18030900002</v>
      </c>
      <c r="C3432" s="51" t="s">
        <v>4210</v>
      </c>
      <c r="D3432" s="51" t="s">
        <v>4212</v>
      </c>
      <c r="E3432" s="160" t="s">
        <v>3381</v>
      </c>
      <c r="F3432" s="51"/>
    </row>
    <row r="3433" ht="15" spans="1:6">
      <c r="A3433" s="43">
        <f>IF(E3433="","",COUNT(A$4:A3432)+1)</f>
        <v>2942</v>
      </c>
      <c r="B3433" s="83">
        <v>18030900003</v>
      </c>
      <c r="C3433" s="51" t="s">
        <v>4210</v>
      </c>
      <c r="D3433" s="51" t="s">
        <v>4213</v>
      </c>
      <c r="E3433" s="160" t="s">
        <v>3381</v>
      </c>
      <c r="F3433" s="51"/>
    </row>
    <row r="3434" ht="15" spans="1:6">
      <c r="A3434" s="43">
        <f>IF(E3434="","",COUNT(A$4:A3433)+1)</f>
        <v>2943</v>
      </c>
      <c r="B3434" s="83">
        <v>18030900004</v>
      </c>
      <c r="C3434" s="51" t="s">
        <v>4210</v>
      </c>
      <c r="D3434" s="51" t="s">
        <v>4196</v>
      </c>
      <c r="E3434" s="160" t="s">
        <v>3381</v>
      </c>
      <c r="F3434" s="51"/>
    </row>
    <row r="3435" ht="15" spans="1:6">
      <c r="A3435" s="43">
        <f>IF(E3435="","",COUNT(A$4:A3434)+1)</f>
        <v>2944</v>
      </c>
      <c r="B3435" s="83">
        <v>18030900005</v>
      </c>
      <c r="C3435" s="51" t="s">
        <v>4210</v>
      </c>
      <c r="D3435" s="51" t="s">
        <v>4197</v>
      </c>
      <c r="E3435" s="160" t="s">
        <v>3381</v>
      </c>
      <c r="F3435" s="51"/>
    </row>
    <row r="3436" ht="15" spans="1:6">
      <c r="A3436" s="43">
        <f>IF(E3436="","",COUNT(A$4:A3435)+1)</f>
        <v>2945</v>
      </c>
      <c r="B3436" s="83">
        <v>18030900006</v>
      </c>
      <c r="C3436" s="51" t="s">
        <v>4210</v>
      </c>
      <c r="D3436" s="51" t="s">
        <v>4198</v>
      </c>
      <c r="E3436" s="160" t="s">
        <v>3381</v>
      </c>
      <c r="F3436" s="51"/>
    </row>
    <row r="3437" ht="15" spans="1:6">
      <c r="A3437" s="43">
        <f>IF(E3437="","",COUNT(A$4:A3436)+1)</f>
        <v>2946</v>
      </c>
      <c r="B3437" s="83">
        <v>18030900007</v>
      </c>
      <c r="C3437" s="51" t="s">
        <v>4210</v>
      </c>
      <c r="D3437" s="51" t="s">
        <v>4199</v>
      </c>
      <c r="E3437" s="160" t="s">
        <v>3381</v>
      </c>
      <c r="F3437" s="51"/>
    </row>
    <row r="3438" ht="15" spans="1:6">
      <c r="A3438" s="43">
        <f>IF(E3438="","",COUNT(A$4:A3437)+1)</f>
        <v>2947</v>
      </c>
      <c r="B3438" s="83">
        <v>18030900008</v>
      </c>
      <c r="C3438" s="51" t="s">
        <v>4210</v>
      </c>
      <c r="D3438" s="51" t="s">
        <v>4200</v>
      </c>
      <c r="E3438" s="160" t="s">
        <v>3381</v>
      </c>
      <c r="F3438" s="51"/>
    </row>
    <row r="3439" ht="15" spans="1:6">
      <c r="A3439" s="43">
        <f>IF(E3439="","",COUNT(A$4:A3438)+1)</f>
        <v>2948</v>
      </c>
      <c r="B3439" s="83">
        <v>18030900009</v>
      </c>
      <c r="C3439" s="51" t="s">
        <v>4210</v>
      </c>
      <c r="D3439" s="51" t="s">
        <v>4201</v>
      </c>
      <c r="E3439" s="160" t="s">
        <v>3381</v>
      </c>
      <c r="F3439" s="51"/>
    </row>
    <row r="3440" ht="15" spans="1:6">
      <c r="A3440" s="43">
        <f>IF(E3440="","",COUNT(A$4:A3439)+1)</f>
        <v>2949</v>
      </c>
      <c r="B3440" s="83">
        <v>18030900010</v>
      </c>
      <c r="C3440" s="51" t="s">
        <v>4210</v>
      </c>
      <c r="D3440" s="51" t="s">
        <v>4214</v>
      </c>
      <c r="E3440" s="160" t="s">
        <v>3381</v>
      </c>
      <c r="F3440" s="51"/>
    </row>
    <row r="3441" ht="15" spans="1:6">
      <c r="A3441" s="43">
        <f>IF(E3441="","",COUNT(A$4:A3440)+1)</f>
        <v>2950</v>
      </c>
      <c r="B3441" s="83">
        <v>18030900011</v>
      </c>
      <c r="C3441" s="51" t="s">
        <v>4210</v>
      </c>
      <c r="D3441" s="51" t="s">
        <v>4202</v>
      </c>
      <c r="E3441" s="160" t="s">
        <v>3381</v>
      </c>
      <c r="F3441" s="51"/>
    </row>
    <row r="3442" ht="15" spans="1:6">
      <c r="A3442" s="43">
        <f>IF(E3442="","",COUNT(A$4:A3441)+1)</f>
        <v>2951</v>
      </c>
      <c r="B3442" s="83">
        <v>18030900012</v>
      </c>
      <c r="C3442" s="51" t="s">
        <v>4210</v>
      </c>
      <c r="D3442" s="51" t="s">
        <v>4203</v>
      </c>
      <c r="E3442" s="160" t="s">
        <v>3381</v>
      </c>
      <c r="F3442" s="51"/>
    </row>
    <row r="3443" ht="15" spans="1:6">
      <c r="A3443" s="43">
        <f>IF(E3443="","",COUNT(A$4:A3442)+1)</f>
        <v>2952</v>
      </c>
      <c r="B3443" s="83">
        <v>18030900013</v>
      </c>
      <c r="C3443" s="51" t="s">
        <v>4210</v>
      </c>
      <c r="D3443" s="51" t="s">
        <v>4204</v>
      </c>
      <c r="E3443" s="160" t="s">
        <v>3381</v>
      </c>
      <c r="F3443" s="51"/>
    </row>
    <row r="3444" ht="15" spans="1:6">
      <c r="A3444" s="43">
        <f>IF(E3444="","",COUNT(A$4:A3443)+1)</f>
        <v>2953</v>
      </c>
      <c r="B3444" s="83">
        <v>18030900014</v>
      </c>
      <c r="C3444" s="51" t="s">
        <v>4210</v>
      </c>
      <c r="D3444" s="51" t="s">
        <v>4205</v>
      </c>
      <c r="E3444" s="160" t="s">
        <v>3381</v>
      </c>
      <c r="F3444" s="51"/>
    </row>
    <row r="3445" ht="15" spans="1:6">
      <c r="A3445" s="43">
        <f>IF(E3445="","",COUNT(A$4:A3444)+1)</f>
        <v>2954</v>
      </c>
      <c r="B3445" s="83">
        <v>18030900015</v>
      </c>
      <c r="C3445" s="51" t="s">
        <v>4210</v>
      </c>
      <c r="D3445" s="51" t="s">
        <v>4215</v>
      </c>
      <c r="E3445" s="160" t="s">
        <v>3381</v>
      </c>
      <c r="F3445" s="51"/>
    </row>
    <row r="3446" ht="15" spans="1:6">
      <c r="A3446" s="43">
        <f>IF(E3446="","",COUNT(A$4:A3445)+1)</f>
        <v>2955</v>
      </c>
      <c r="B3446" s="83">
        <v>18030900016</v>
      </c>
      <c r="C3446" s="51" t="s">
        <v>4210</v>
      </c>
      <c r="D3446" s="51" t="s">
        <v>4207</v>
      </c>
      <c r="E3446" s="160" t="s">
        <v>3381</v>
      </c>
      <c r="F3446" s="51"/>
    </row>
    <row r="3447" ht="15" spans="1:6">
      <c r="A3447" s="43">
        <f>IF(E3447="","",COUNT(A$4:A3446)+1)</f>
        <v>2956</v>
      </c>
      <c r="B3447" s="83">
        <v>18030900017</v>
      </c>
      <c r="C3447" s="51" t="s">
        <v>4210</v>
      </c>
      <c r="D3447" s="51" t="s">
        <v>4208</v>
      </c>
      <c r="E3447" s="160" t="s">
        <v>3381</v>
      </c>
      <c r="F3447" s="51"/>
    </row>
    <row r="3448" ht="15" spans="1:6">
      <c r="A3448" s="43">
        <f>IF(E3448="","",COUNT(A$4:A3447)+1)</f>
        <v>2957</v>
      </c>
      <c r="B3448" s="83">
        <v>18030900018</v>
      </c>
      <c r="C3448" s="51" t="s">
        <v>4210</v>
      </c>
      <c r="D3448" s="51" t="s">
        <v>4209</v>
      </c>
      <c r="E3448" s="160" t="s">
        <v>3381</v>
      </c>
      <c r="F3448" s="51"/>
    </row>
    <row r="3449" ht="15" spans="1:6">
      <c r="A3449" s="43">
        <f>IF(E3449="","",COUNT(A$4:A3448)+1)</f>
        <v>2958</v>
      </c>
      <c r="B3449" s="83">
        <v>18030900019</v>
      </c>
      <c r="C3449" s="51" t="s">
        <v>4210</v>
      </c>
      <c r="D3449" s="51" t="s">
        <v>4216</v>
      </c>
      <c r="E3449" s="160" t="s">
        <v>3381</v>
      </c>
      <c r="F3449" s="51"/>
    </row>
    <row r="3450" ht="15" spans="1:6">
      <c r="A3450" s="43">
        <f>IF(E3450="","",COUNT(A$4:A3449)+1)</f>
        <v>2959</v>
      </c>
      <c r="B3450" s="83">
        <v>18030900020</v>
      </c>
      <c r="C3450" s="51" t="s">
        <v>4210</v>
      </c>
      <c r="D3450" s="51" t="s">
        <v>4217</v>
      </c>
      <c r="E3450" s="160" t="s">
        <v>3381</v>
      </c>
      <c r="F3450" s="51"/>
    </row>
    <row r="3451" ht="15" spans="1:6">
      <c r="A3451" s="43" t="str">
        <f>IF(E3451="","",COUNT(A$4:A3450)+1)</f>
        <v/>
      </c>
      <c r="B3451" s="110">
        <v>180310</v>
      </c>
      <c r="C3451" s="53" t="s">
        <v>4218</v>
      </c>
      <c r="D3451" s="53"/>
      <c r="E3451" s="88"/>
      <c r="F3451" s="53"/>
    </row>
    <row r="3452" ht="15" spans="1:6">
      <c r="A3452" s="43">
        <f>IF(E3452="","",COUNT(A$4:A3451)+1)</f>
        <v>2960</v>
      </c>
      <c r="B3452" s="83">
        <v>18031000001</v>
      </c>
      <c r="C3452" s="51" t="s">
        <v>4218</v>
      </c>
      <c r="D3452" s="51" t="s">
        <v>3577</v>
      </c>
      <c r="E3452" s="160" t="s">
        <v>3381</v>
      </c>
      <c r="F3452" s="51"/>
    </row>
    <row r="3453" ht="15" spans="1:6">
      <c r="A3453" s="43">
        <f>IF(E3453="","",COUNT(A$4:A3452)+1)</f>
        <v>2961</v>
      </c>
      <c r="B3453" s="83">
        <v>18031000002</v>
      </c>
      <c r="C3453" s="51" t="s">
        <v>4218</v>
      </c>
      <c r="D3453" s="51" t="s">
        <v>3582</v>
      </c>
      <c r="E3453" s="160" t="s">
        <v>3381</v>
      </c>
      <c r="F3453" s="51"/>
    </row>
    <row r="3454" ht="15" spans="1:6">
      <c r="A3454" s="43">
        <f>IF(E3454="","",COUNT(A$4:A3453)+1)</f>
        <v>2962</v>
      </c>
      <c r="B3454" s="83">
        <v>18031000003</v>
      </c>
      <c r="C3454" s="51" t="s">
        <v>4218</v>
      </c>
      <c r="D3454" s="51" t="s">
        <v>3583</v>
      </c>
      <c r="E3454" s="160" t="s">
        <v>3381</v>
      </c>
      <c r="F3454" s="51"/>
    </row>
    <row r="3455" ht="15" spans="1:6">
      <c r="A3455" s="43">
        <f>IF(E3455="","",COUNT(A$4:A3454)+1)</f>
        <v>2963</v>
      </c>
      <c r="B3455" s="83">
        <v>18031000004</v>
      </c>
      <c r="C3455" s="51" t="s">
        <v>4218</v>
      </c>
      <c r="D3455" s="51" t="s">
        <v>3579</v>
      </c>
      <c r="E3455" s="160" t="s">
        <v>3381</v>
      </c>
      <c r="F3455" s="51"/>
    </row>
    <row r="3456" ht="15" spans="1:6">
      <c r="A3456" s="43">
        <f>IF(E3456="","",COUNT(A$4:A3455)+1)</f>
        <v>2964</v>
      </c>
      <c r="B3456" s="83">
        <v>18031000005</v>
      </c>
      <c r="C3456" s="51" t="s">
        <v>4218</v>
      </c>
      <c r="D3456" s="51" t="s">
        <v>3584</v>
      </c>
      <c r="E3456" s="160" t="s">
        <v>3381</v>
      </c>
      <c r="F3456" s="51"/>
    </row>
    <row r="3457" ht="15" spans="1:6">
      <c r="A3457" s="43">
        <f>IF(E3457="","",COUNT(A$4:A3456)+1)</f>
        <v>2965</v>
      </c>
      <c r="B3457" s="83">
        <v>18031000006</v>
      </c>
      <c r="C3457" s="51" t="s">
        <v>4218</v>
      </c>
      <c r="D3457" s="51" t="s">
        <v>3541</v>
      </c>
      <c r="E3457" s="160" t="s">
        <v>3381</v>
      </c>
      <c r="F3457" s="51"/>
    </row>
    <row r="3458" ht="15" spans="1:6">
      <c r="A3458" s="43">
        <f>IF(E3458="","",COUNT(A$4:A3457)+1)</f>
        <v>2966</v>
      </c>
      <c r="B3458" s="83">
        <v>18031000007</v>
      </c>
      <c r="C3458" s="51" t="s">
        <v>4218</v>
      </c>
      <c r="D3458" s="51" t="s">
        <v>3542</v>
      </c>
      <c r="E3458" s="160" t="s">
        <v>3381</v>
      </c>
      <c r="F3458" s="51"/>
    </row>
    <row r="3459" ht="15" spans="1:6">
      <c r="A3459" s="43">
        <f>IF(E3459="","",COUNT(A$4:A3458)+1)</f>
        <v>2967</v>
      </c>
      <c r="B3459" s="83">
        <v>18031000008</v>
      </c>
      <c r="C3459" s="51" t="s">
        <v>4218</v>
      </c>
      <c r="D3459" s="51" t="s">
        <v>3543</v>
      </c>
      <c r="E3459" s="160" t="s">
        <v>3381</v>
      </c>
      <c r="F3459" s="51"/>
    </row>
    <row r="3460" ht="15" spans="1:6">
      <c r="A3460" s="43">
        <f>IF(E3460="","",COUNT(A$4:A3459)+1)</f>
        <v>2968</v>
      </c>
      <c r="B3460" s="83">
        <v>18031000009</v>
      </c>
      <c r="C3460" s="51" t="s">
        <v>4218</v>
      </c>
      <c r="D3460" s="51" t="s">
        <v>3544</v>
      </c>
      <c r="E3460" s="160" t="s">
        <v>3381</v>
      </c>
      <c r="F3460" s="51"/>
    </row>
    <row r="3461" ht="15" spans="1:6">
      <c r="A3461" s="43">
        <f>IF(E3461="","",COUNT(A$4:A3460)+1)</f>
        <v>2969</v>
      </c>
      <c r="B3461" s="83">
        <v>18031000010</v>
      </c>
      <c r="C3461" s="51" t="s">
        <v>4218</v>
      </c>
      <c r="D3461" s="51" t="s">
        <v>3545</v>
      </c>
      <c r="E3461" s="160" t="s">
        <v>3381</v>
      </c>
      <c r="F3461" s="51"/>
    </row>
    <row r="3462" ht="15" spans="1:6">
      <c r="A3462" s="43">
        <f>IF(E3462="","",COUNT(A$4:A3461)+1)</f>
        <v>2970</v>
      </c>
      <c r="B3462" s="83">
        <v>18031000011</v>
      </c>
      <c r="C3462" s="51" t="s">
        <v>4218</v>
      </c>
      <c r="D3462" s="51" t="s">
        <v>3546</v>
      </c>
      <c r="E3462" s="160" t="s">
        <v>3381</v>
      </c>
      <c r="F3462" s="51"/>
    </row>
    <row r="3463" ht="15" spans="1:6">
      <c r="A3463" s="43" t="str">
        <f>IF(E3463="","",COUNT(A$4:A3462)+1)</f>
        <v/>
      </c>
      <c r="B3463" s="110">
        <v>180311</v>
      </c>
      <c r="C3463" s="53" t="s">
        <v>4219</v>
      </c>
      <c r="D3463" s="39"/>
      <c r="E3463" s="88"/>
      <c r="F3463" s="53"/>
    </row>
    <row r="3464" ht="15" spans="1:6">
      <c r="A3464" s="43">
        <f>IF(E3464="","",COUNT(A$4:A3463)+1)</f>
        <v>2971</v>
      </c>
      <c r="B3464" s="83">
        <v>18031100001</v>
      </c>
      <c r="C3464" s="51" t="s">
        <v>4219</v>
      </c>
      <c r="D3464" s="175" t="s">
        <v>3577</v>
      </c>
      <c r="E3464" s="160" t="s">
        <v>3381</v>
      </c>
      <c r="F3464" s="51"/>
    </row>
    <row r="3465" ht="15" spans="1:6">
      <c r="A3465" s="43">
        <f>IF(E3465="","",COUNT(A$4:A3464)+1)</f>
        <v>2972</v>
      </c>
      <c r="B3465" s="83">
        <v>18031100002</v>
      </c>
      <c r="C3465" s="51" t="s">
        <v>4219</v>
      </c>
      <c r="D3465" s="175" t="s">
        <v>3582</v>
      </c>
      <c r="E3465" s="160" t="s">
        <v>3381</v>
      </c>
      <c r="F3465" s="51"/>
    </row>
    <row r="3466" ht="15" spans="1:6">
      <c r="A3466" s="43">
        <f>IF(E3466="","",COUNT(A$4:A3465)+1)</f>
        <v>2973</v>
      </c>
      <c r="B3466" s="83">
        <v>18031100003</v>
      </c>
      <c r="C3466" s="51" t="s">
        <v>4219</v>
      </c>
      <c r="D3466" s="175" t="s">
        <v>3583</v>
      </c>
      <c r="E3466" s="160" t="s">
        <v>3381</v>
      </c>
      <c r="F3466" s="51"/>
    </row>
    <row r="3467" ht="15" spans="1:6">
      <c r="A3467" s="43">
        <f>IF(E3467="","",COUNT(A$4:A3466)+1)</f>
        <v>2974</v>
      </c>
      <c r="B3467" s="83">
        <v>18031100004</v>
      </c>
      <c r="C3467" s="51" t="s">
        <v>4219</v>
      </c>
      <c r="D3467" s="175" t="s">
        <v>3579</v>
      </c>
      <c r="E3467" s="160" t="s">
        <v>3381</v>
      </c>
      <c r="F3467" s="51"/>
    </row>
    <row r="3468" ht="15" spans="1:6">
      <c r="A3468" s="43">
        <f>IF(E3468="","",COUNT(A$4:A3467)+1)</f>
        <v>2975</v>
      </c>
      <c r="B3468" s="83">
        <v>18031100005</v>
      </c>
      <c r="C3468" s="51" t="s">
        <v>4219</v>
      </c>
      <c r="D3468" s="51" t="s">
        <v>4192</v>
      </c>
      <c r="E3468" s="160" t="s">
        <v>3381</v>
      </c>
      <c r="F3468" s="51"/>
    </row>
    <row r="3469" ht="15" spans="1:6">
      <c r="A3469" s="43">
        <f>IF(E3469="","",COUNT(A$4:A3468)+1)</f>
        <v>2976</v>
      </c>
      <c r="B3469" s="83">
        <v>18031100006</v>
      </c>
      <c r="C3469" s="51" t="s">
        <v>4219</v>
      </c>
      <c r="D3469" s="51" t="s">
        <v>4193</v>
      </c>
      <c r="E3469" s="160" t="s">
        <v>3381</v>
      </c>
      <c r="F3469" s="51"/>
    </row>
    <row r="3470" ht="15" spans="1:6">
      <c r="A3470" s="43">
        <f>IF(E3470="","",COUNT(A$4:A3469)+1)</f>
        <v>2977</v>
      </c>
      <c r="B3470" s="83">
        <v>18031100007</v>
      </c>
      <c r="C3470" s="51" t="s">
        <v>4219</v>
      </c>
      <c r="D3470" s="51" t="s">
        <v>3542</v>
      </c>
      <c r="E3470" s="160" t="s">
        <v>3381</v>
      </c>
      <c r="F3470" s="51"/>
    </row>
    <row r="3471" ht="15" spans="1:6">
      <c r="A3471" s="43">
        <f>IF(E3471="","",COUNT(A$4:A3470)+1)</f>
        <v>2978</v>
      </c>
      <c r="B3471" s="83">
        <v>18031100008</v>
      </c>
      <c r="C3471" s="51" t="s">
        <v>4219</v>
      </c>
      <c r="D3471" s="51" t="s">
        <v>4194</v>
      </c>
      <c r="E3471" s="160" t="s">
        <v>3381</v>
      </c>
      <c r="F3471" s="51"/>
    </row>
    <row r="3472" ht="15" spans="1:6">
      <c r="A3472" s="43">
        <f>IF(E3472="","",COUNT(A$4:A3471)+1)</f>
        <v>2979</v>
      </c>
      <c r="B3472" s="83">
        <v>18031100009</v>
      </c>
      <c r="C3472" s="51" t="s">
        <v>4219</v>
      </c>
      <c r="D3472" s="51" t="s">
        <v>3544</v>
      </c>
      <c r="E3472" s="160" t="s">
        <v>3381</v>
      </c>
      <c r="F3472" s="51"/>
    </row>
    <row r="3473" ht="15" spans="1:6">
      <c r="A3473" s="43">
        <f>IF(E3473="","",COUNT(A$4:A3472)+1)</f>
        <v>2980</v>
      </c>
      <c r="B3473" s="83">
        <v>18031100010</v>
      </c>
      <c r="C3473" s="51" t="s">
        <v>4219</v>
      </c>
      <c r="D3473" s="51" t="s">
        <v>3545</v>
      </c>
      <c r="E3473" s="160" t="s">
        <v>3381</v>
      </c>
      <c r="F3473" s="51"/>
    </row>
    <row r="3474" ht="15" spans="1:6">
      <c r="A3474" s="43">
        <f>IF(E3474="","",COUNT(A$4:A3473)+1)</f>
        <v>2981</v>
      </c>
      <c r="B3474" s="83">
        <v>18031100011</v>
      </c>
      <c r="C3474" s="51" t="s">
        <v>4219</v>
      </c>
      <c r="D3474" s="51" t="s">
        <v>3546</v>
      </c>
      <c r="E3474" s="160" t="s">
        <v>3381</v>
      </c>
      <c r="F3474" s="51"/>
    </row>
    <row r="3475" ht="15" spans="1:6">
      <c r="A3475" s="43" t="str">
        <f>IF(E3475="","",COUNT(A$4:A3474)+1)</f>
        <v/>
      </c>
      <c r="B3475" s="110">
        <v>180312</v>
      </c>
      <c r="C3475" s="53" t="s">
        <v>4220</v>
      </c>
      <c r="D3475" s="53"/>
      <c r="E3475" s="88"/>
      <c r="F3475" s="53"/>
    </row>
    <row r="3476" ht="15" spans="1:6">
      <c r="A3476" s="43">
        <f>IF(E3476="","",COUNT(A$4:A3475)+1)</f>
        <v>2982</v>
      </c>
      <c r="B3476" s="83">
        <v>18031200001</v>
      </c>
      <c r="C3476" s="51" t="s">
        <v>4220</v>
      </c>
      <c r="D3476" s="175" t="s">
        <v>3577</v>
      </c>
      <c r="E3476" s="160" t="s">
        <v>3381</v>
      </c>
      <c r="F3476" s="51"/>
    </row>
    <row r="3477" ht="15" spans="1:6">
      <c r="A3477" s="43">
        <f>IF(E3477="","",COUNT(A$4:A3476)+1)</f>
        <v>2983</v>
      </c>
      <c r="B3477" s="83">
        <v>18031200002</v>
      </c>
      <c r="C3477" s="51" t="s">
        <v>4220</v>
      </c>
      <c r="D3477" s="175" t="s">
        <v>3582</v>
      </c>
      <c r="E3477" s="160" t="s">
        <v>3381</v>
      </c>
      <c r="F3477" s="51"/>
    </row>
    <row r="3478" ht="15" spans="1:6">
      <c r="A3478" s="43">
        <f>IF(E3478="","",COUNT(A$4:A3477)+1)</f>
        <v>2984</v>
      </c>
      <c r="B3478" s="83">
        <v>18031200003</v>
      </c>
      <c r="C3478" s="51" t="s">
        <v>4220</v>
      </c>
      <c r="D3478" s="175" t="s">
        <v>3583</v>
      </c>
      <c r="E3478" s="160" t="s">
        <v>3381</v>
      </c>
      <c r="F3478" s="51"/>
    </row>
    <row r="3479" ht="15" spans="1:6">
      <c r="A3479" s="43">
        <f>IF(E3479="","",COUNT(A$4:A3478)+1)</f>
        <v>2985</v>
      </c>
      <c r="B3479" s="83">
        <v>18031200004</v>
      </c>
      <c r="C3479" s="51" t="s">
        <v>4220</v>
      </c>
      <c r="D3479" s="175" t="s">
        <v>3579</v>
      </c>
      <c r="E3479" s="160" t="s">
        <v>3381</v>
      </c>
      <c r="F3479" s="51"/>
    </row>
    <row r="3480" ht="15" spans="1:6">
      <c r="A3480" s="43">
        <f>IF(E3480="","",COUNT(A$4:A3479)+1)</f>
        <v>2986</v>
      </c>
      <c r="B3480" s="83">
        <v>18031200005</v>
      </c>
      <c r="C3480" s="51" t="s">
        <v>4220</v>
      </c>
      <c r="D3480" s="51" t="s">
        <v>4192</v>
      </c>
      <c r="E3480" s="160" t="s">
        <v>3381</v>
      </c>
      <c r="F3480" s="51"/>
    </row>
    <row r="3481" ht="15" spans="1:6">
      <c r="A3481" s="43">
        <f>IF(E3481="","",COUNT(A$4:A3480)+1)</f>
        <v>2987</v>
      </c>
      <c r="B3481" s="83">
        <v>18031200006</v>
      </c>
      <c r="C3481" s="51" t="s">
        <v>4220</v>
      </c>
      <c r="D3481" s="51" t="s">
        <v>4193</v>
      </c>
      <c r="E3481" s="160" t="s">
        <v>3381</v>
      </c>
      <c r="F3481" s="51"/>
    </row>
    <row r="3482" ht="15" spans="1:6">
      <c r="A3482" s="43">
        <f>IF(E3482="","",COUNT(A$4:A3481)+1)</f>
        <v>2988</v>
      </c>
      <c r="B3482" s="83">
        <v>18031200007</v>
      </c>
      <c r="C3482" s="51" t="s">
        <v>4220</v>
      </c>
      <c r="D3482" s="51" t="s">
        <v>3542</v>
      </c>
      <c r="E3482" s="160" t="s">
        <v>3381</v>
      </c>
      <c r="F3482" s="51"/>
    </row>
    <row r="3483" ht="15" spans="1:6">
      <c r="A3483" s="43">
        <f>IF(E3483="","",COUNT(A$4:A3482)+1)</f>
        <v>2989</v>
      </c>
      <c r="B3483" s="83">
        <v>18031200008</v>
      </c>
      <c r="C3483" s="51" t="s">
        <v>4220</v>
      </c>
      <c r="D3483" s="51" t="s">
        <v>4194</v>
      </c>
      <c r="E3483" s="160" t="s">
        <v>3381</v>
      </c>
      <c r="F3483" s="51"/>
    </row>
    <row r="3484" ht="15" spans="1:6">
      <c r="A3484" s="43">
        <f>IF(E3484="","",COUNT(A$4:A3483)+1)</f>
        <v>2990</v>
      </c>
      <c r="B3484" s="83">
        <v>18031200009</v>
      </c>
      <c r="C3484" s="51" t="s">
        <v>4220</v>
      </c>
      <c r="D3484" s="51" t="s">
        <v>3544</v>
      </c>
      <c r="E3484" s="160" t="s">
        <v>3381</v>
      </c>
      <c r="F3484" s="51"/>
    </row>
    <row r="3485" ht="15" spans="1:6">
      <c r="A3485" s="43">
        <f>IF(E3485="","",COUNT(A$4:A3484)+1)</f>
        <v>2991</v>
      </c>
      <c r="B3485" s="83">
        <v>18031200010</v>
      </c>
      <c r="C3485" s="51" t="s">
        <v>4220</v>
      </c>
      <c r="D3485" s="51" t="s">
        <v>3545</v>
      </c>
      <c r="E3485" s="160" t="s">
        <v>3381</v>
      </c>
      <c r="F3485" s="51"/>
    </row>
    <row r="3486" ht="15" spans="1:6">
      <c r="A3486" s="43">
        <f>IF(E3486="","",COUNT(A$4:A3485)+1)</f>
        <v>2992</v>
      </c>
      <c r="B3486" s="83">
        <v>18031200011</v>
      </c>
      <c r="C3486" s="51" t="s">
        <v>4220</v>
      </c>
      <c r="D3486" s="51" t="s">
        <v>3546</v>
      </c>
      <c r="E3486" s="160" t="s">
        <v>3381</v>
      </c>
      <c r="F3486" s="51"/>
    </row>
    <row r="3487" ht="15" spans="1:6">
      <c r="A3487" s="43" t="str">
        <f>IF(E3487="","",COUNT(A$4:A3486)+1)</f>
        <v/>
      </c>
      <c r="B3487" s="110">
        <v>180313</v>
      </c>
      <c r="C3487" s="53" t="s">
        <v>4221</v>
      </c>
      <c r="D3487" s="53"/>
      <c r="E3487" s="88"/>
      <c r="F3487" s="53"/>
    </row>
    <row r="3488" ht="15" spans="1:6">
      <c r="A3488" s="43">
        <f>IF(E3488="","",COUNT(A$4:A3487)+1)</f>
        <v>2993</v>
      </c>
      <c r="B3488" s="83">
        <v>18031300001</v>
      </c>
      <c r="C3488" s="51" t="s">
        <v>4221</v>
      </c>
      <c r="D3488" s="51" t="s">
        <v>4222</v>
      </c>
      <c r="E3488" s="160" t="s">
        <v>3381</v>
      </c>
      <c r="F3488" s="51"/>
    </row>
    <row r="3489" ht="15" spans="1:6">
      <c r="A3489" s="43">
        <f>IF(E3489="","",COUNT(A$4:A3488)+1)</f>
        <v>2994</v>
      </c>
      <c r="B3489" s="83">
        <v>18031300002</v>
      </c>
      <c r="C3489" s="51" t="s">
        <v>4221</v>
      </c>
      <c r="D3489" s="51" t="s">
        <v>4223</v>
      </c>
      <c r="E3489" s="160" t="s">
        <v>3381</v>
      </c>
      <c r="F3489" s="51"/>
    </row>
    <row r="3490" ht="15" spans="1:6">
      <c r="A3490" s="43">
        <f>IF(E3490="","",COUNT(A$4:A3489)+1)</f>
        <v>2995</v>
      </c>
      <c r="B3490" s="83">
        <v>18031300003</v>
      </c>
      <c r="C3490" s="51" t="s">
        <v>4221</v>
      </c>
      <c r="D3490" s="51" t="s">
        <v>4196</v>
      </c>
      <c r="E3490" s="160" t="s">
        <v>3381</v>
      </c>
      <c r="F3490" s="51"/>
    </row>
    <row r="3491" ht="15" spans="1:6">
      <c r="A3491" s="43">
        <f>IF(E3491="","",COUNT(A$4:A3490)+1)</f>
        <v>2996</v>
      </c>
      <c r="B3491" s="83">
        <v>18031300004</v>
      </c>
      <c r="C3491" s="51" t="s">
        <v>4221</v>
      </c>
      <c r="D3491" s="51" t="s">
        <v>4197</v>
      </c>
      <c r="E3491" s="160" t="s">
        <v>3381</v>
      </c>
      <c r="F3491" s="51"/>
    </row>
    <row r="3492" ht="15" spans="1:6">
      <c r="A3492" s="43">
        <f>IF(E3492="","",COUNT(A$4:A3491)+1)</f>
        <v>2997</v>
      </c>
      <c r="B3492" s="83">
        <v>18031300005</v>
      </c>
      <c r="C3492" s="51" t="s">
        <v>4221</v>
      </c>
      <c r="D3492" s="51" t="s">
        <v>4198</v>
      </c>
      <c r="E3492" s="160" t="s">
        <v>3381</v>
      </c>
      <c r="F3492" s="51"/>
    </row>
    <row r="3493" ht="15" spans="1:6">
      <c r="A3493" s="43">
        <f>IF(E3493="","",COUNT(A$4:A3492)+1)</f>
        <v>2998</v>
      </c>
      <c r="B3493" s="83">
        <v>18031300006</v>
      </c>
      <c r="C3493" s="51" t="s">
        <v>4221</v>
      </c>
      <c r="D3493" s="51" t="s">
        <v>4199</v>
      </c>
      <c r="E3493" s="160" t="s">
        <v>3381</v>
      </c>
      <c r="F3493" s="51"/>
    </row>
    <row r="3494" ht="15" spans="1:6">
      <c r="A3494" s="43">
        <f>IF(E3494="","",COUNT(A$4:A3493)+1)</f>
        <v>2999</v>
      </c>
      <c r="B3494" s="83">
        <v>18031300007</v>
      </c>
      <c r="C3494" s="51" t="s">
        <v>4221</v>
      </c>
      <c r="D3494" s="51" t="s">
        <v>4200</v>
      </c>
      <c r="E3494" s="160" t="s">
        <v>3381</v>
      </c>
      <c r="F3494" s="51"/>
    </row>
    <row r="3495" ht="15" spans="1:6">
      <c r="A3495" s="43">
        <f>IF(E3495="","",COUNT(A$4:A3494)+1)</f>
        <v>3000</v>
      </c>
      <c r="B3495" s="83">
        <v>18031300008</v>
      </c>
      <c r="C3495" s="51" t="s">
        <v>4221</v>
      </c>
      <c r="D3495" s="51" t="s">
        <v>4201</v>
      </c>
      <c r="E3495" s="160" t="s">
        <v>3381</v>
      </c>
      <c r="F3495" s="51"/>
    </row>
    <row r="3496" ht="15" spans="1:6">
      <c r="A3496" s="43">
        <f>IF(E3496="","",COUNT(A$4:A3495)+1)</f>
        <v>3001</v>
      </c>
      <c r="B3496" s="83">
        <v>18031300009</v>
      </c>
      <c r="C3496" s="51" t="s">
        <v>4221</v>
      </c>
      <c r="D3496" s="51" t="s">
        <v>4214</v>
      </c>
      <c r="E3496" s="160" t="s">
        <v>3381</v>
      </c>
      <c r="F3496" s="51"/>
    </row>
    <row r="3497" ht="15" spans="1:6">
      <c r="A3497" s="43">
        <f>IF(E3497="","",COUNT(A$4:A3496)+1)</f>
        <v>3002</v>
      </c>
      <c r="B3497" s="83">
        <v>18031300010</v>
      </c>
      <c r="C3497" s="51" t="s">
        <v>4221</v>
      </c>
      <c r="D3497" s="51" t="s">
        <v>4202</v>
      </c>
      <c r="E3497" s="160" t="s">
        <v>3381</v>
      </c>
      <c r="F3497" s="51"/>
    </row>
    <row r="3498" ht="15" spans="1:6">
      <c r="A3498" s="43">
        <f>IF(E3498="","",COUNT(A$4:A3497)+1)</f>
        <v>3003</v>
      </c>
      <c r="B3498" s="83">
        <v>18031300011</v>
      </c>
      <c r="C3498" s="51" t="s">
        <v>4221</v>
      </c>
      <c r="D3498" s="51" t="s">
        <v>4203</v>
      </c>
      <c r="E3498" s="160" t="s">
        <v>3381</v>
      </c>
      <c r="F3498" s="51"/>
    </row>
    <row r="3499" ht="15" spans="1:6">
      <c r="A3499" s="43">
        <f>IF(E3499="","",COUNT(A$4:A3498)+1)</f>
        <v>3004</v>
      </c>
      <c r="B3499" s="83">
        <v>18031300012</v>
      </c>
      <c r="C3499" s="51" t="s">
        <v>4221</v>
      </c>
      <c r="D3499" s="51" t="s">
        <v>4204</v>
      </c>
      <c r="E3499" s="160" t="s">
        <v>3381</v>
      </c>
      <c r="F3499" s="51"/>
    </row>
    <row r="3500" ht="15" spans="1:6">
      <c r="A3500" s="43">
        <f>IF(E3500="","",COUNT(A$4:A3499)+1)</f>
        <v>3005</v>
      </c>
      <c r="B3500" s="83">
        <v>18031300013</v>
      </c>
      <c r="C3500" s="51" t="s">
        <v>4221</v>
      </c>
      <c r="D3500" s="51" t="s">
        <v>4205</v>
      </c>
      <c r="E3500" s="160" t="s">
        <v>3381</v>
      </c>
      <c r="F3500" s="51"/>
    </row>
    <row r="3501" ht="15" spans="1:6">
      <c r="A3501" s="43">
        <f>IF(E3501="","",COUNT(A$4:A3500)+1)</f>
        <v>3006</v>
      </c>
      <c r="B3501" s="83">
        <v>18031300014</v>
      </c>
      <c r="C3501" s="51" t="s">
        <v>4221</v>
      </c>
      <c r="D3501" s="51" t="s">
        <v>4215</v>
      </c>
      <c r="E3501" s="160" t="s">
        <v>3381</v>
      </c>
      <c r="F3501" s="51"/>
    </row>
    <row r="3502" ht="15" spans="1:6">
      <c r="A3502" s="43">
        <f>IF(E3502="","",COUNT(A$4:A3501)+1)</f>
        <v>3007</v>
      </c>
      <c r="B3502" s="83">
        <v>18031300015</v>
      </c>
      <c r="C3502" s="51" t="s">
        <v>4221</v>
      </c>
      <c r="D3502" s="51" t="s">
        <v>4224</v>
      </c>
      <c r="E3502" s="160" t="s">
        <v>3381</v>
      </c>
      <c r="F3502" s="51"/>
    </row>
    <row r="3503" ht="15" spans="1:6">
      <c r="A3503" s="43">
        <f>IF(E3503="","",COUNT(A$4:A3502)+1)</f>
        <v>3008</v>
      </c>
      <c r="B3503" s="83">
        <v>18031300016</v>
      </c>
      <c r="C3503" s="51" t="s">
        <v>4221</v>
      </c>
      <c r="D3503" s="51" t="s">
        <v>4208</v>
      </c>
      <c r="E3503" s="160" t="s">
        <v>3381</v>
      </c>
      <c r="F3503" s="51"/>
    </row>
    <row r="3504" ht="15" spans="1:6">
      <c r="A3504" s="43">
        <f>IF(E3504="","",COUNT(A$4:A3503)+1)</f>
        <v>3009</v>
      </c>
      <c r="B3504" s="83">
        <v>18031300017</v>
      </c>
      <c r="C3504" s="51" t="s">
        <v>4221</v>
      </c>
      <c r="D3504" s="51" t="s">
        <v>4209</v>
      </c>
      <c r="E3504" s="160" t="s">
        <v>3381</v>
      </c>
      <c r="F3504" s="51"/>
    </row>
    <row r="3505" ht="15" spans="1:6">
      <c r="A3505" s="43">
        <f>IF(E3505="","",COUNT(A$4:A3504)+1)</f>
        <v>3010</v>
      </c>
      <c r="B3505" s="83">
        <v>18031300018</v>
      </c>
      <c r="C3505" s="51" t="s">
        <v>4221</v>
      </c>
      <c r="D3505" s="51" t="s">
        <v>4216</v>
      </c>
      <c r="E3505" s="160" t="s">
        <v>3381</v>
      </c>
      <c r="F3505" s="51"/>
    </row>
    <row r="3506" ht="15" spans="1:6">
      <c r="A3506" s="43">
        <f>IF(E3506="","",COUNT(A$4:A3505)+1)</f>
        <v>3011</v>
      </c>
      <c r="B3506" s="83">
        <v>18031300019</v>
      </c>
      <c r="C3506" s="51" t="s">
        <v>4221</v>
      </c>
      <c r="D3506" s="51" t="s">
        <v>4225</v>
      </c>
      <c r="E3506" s="160" t="s">
        <v>3381</v>
      </c>
      <c r="F3506" s="51"/>
    </row>
    <row r="3507" ht="15" spans="1:6">
      <c r="A3507" s="43">
        <f>IF(E3507="","",COUNT(A$4:A3506)+1)</f>
        <v>3012</v>
      </c>
      <c r="B3507" s="83">
        <v>18031300020</v>
      </c>
      <c r="C3507" s="51" t="s">
        <v>4221</v>
      </c>
      <c r="D3507" s="51" t="s">
        <v>4226</v>
      </c>
      <c r="E3507" s="160" t="s">
        <v>3381</v>
      </c>
      <c r="F3507" s="51"/>
    </row>
    <row r="3508" ht="15" spans="1:6">
      <c r="A3508" s="43">
        <f>IF(E3508="","",COUNT(A$4:A3507)+1)</f>
        <v>3013</v>
      </c>
      <c r="B3508" s="83">
        <v>18031300021</v>
      </c>
      <c r="C3508" s="51" t="s">
        <v>4221</v>
      </c>
      <c r="D3508" s="51" t="s">
        <v>4227</v>
      </c>
      <c r="E3508" s="160" t="s">
        <v>3381</v>
      </c>
      <c r="F3508" s="51"/>
    </row>
    <row r="3509" ht="15" spans="1:6">
      <c r="A3509" s="43">
        <f>IF(E3509="","",COUNT(A$4:A3508)+1)</f>
        <v>3014</v>
      </c>
      <c r="B3509" s="83">
        <v>18031300022</v>
      </c>
      <c r="C3509" s="51" t="s">
        <v>4221</v>
      </c>
      <c r="D3509" s="51" t="s">
        <v>4228</v>
      </c>
      <c r="E3509" s="160" t="s">
        <v>3381</v>
      </c>
      <c r="F3509" s="51"/>
    </row>
    <row r="3510" ht="15" spans="1:6">
      <c r="A3510" s="43">
        <f>IF(E3510="","",COUNT(A$4:A3509)+1)</f>
        <v>3015</v>
      </c>
      <c r="B3510" s="83">
        <v>18031300023</v>
      </c>
      <c r="C3510" s="51" t="s">
        <v>4221</v>
      </c>
      <c r="D3510" s="51" t="s">
        <v>4229</v>
      </c>
      <c r="E3510" s="160" t="s">
        <v>3381</v>
      </c>
      <c r="F3510" s="51"/>
    </row>
    <row r="3511" ht="15" spans="1:6">
      <c r="A3511" s="43">
        <f>IF(E3511="","",COUNT(A$4:A3510)+1)</f>
        <v>3016</v>
      </c>
      <c r="B3511" s="83">
        <v>18031300024</v>
      </c>
      <c r="C3511" s="51" t="s">
        <v>4221</v>
      </c>
      <c r="D3511" s="51" t="s">
        <v>4230</v>
      </c>
      <c r="E3511" s="160" t="s">
        <v>3381</v>
      </c>
      <c r="F3511" s="51"/>
    </row>
    <row r="3512" ht="15" spans="1:6">
      <c r="A3512" s="43">
        <f>IF(E3512="","",COUNT(A$4:A3511)+1)</f>
        <v>3017</v>
      </c>
      <c r="B3512" s="83">
        <v>18031300025</v>
      </c>
      <c r="C3512" s="51" t="s">
        <v>4221</v>
      </c>
      <c r="D3512" s="51" t="s">
        <v>4231</v>
      </c>
      <c r="E3512" s="160" t="s">
        <v>3381</v>
      </c>
      <c r="F3512" s="51"/>
    </row>
    <row r="3513" ht="15" spans="1:6">
      <c r="A3513" s="43" t="str">
        <f>IF(E3513="","",COUNT(A$4:A3512)+1)</f>
        <v/>
      </c>
      <c r="B3513" s="110">
        <v>1809</v>
      </c>
      <c r="C3513" s="53" t="s">
        <v>4232</v>
      </c>
      <c r="D3513" s="53"/>
      <c r="E3513" s="88"/>
      <c r="F3513" s="53"/>
    </row>
    <row r="3514" ht="15" spans="1:6">
      <c r="A3514" s="43" t="str">
        <f>IF(E3514="","",COUNT(A$4:A3513)+1)</f>
        <v/>
      </c>
      <c r="B3514" s="110">
        <v>180902</v>
      </c>
      <c r="C3514" s="53" t="s">
        <v>4233</v>
      </c>
      <c r="D3514" s="39"/>
      <c r="E3514" s="88"/>
      <c r="F3514" s="53"/>
    </row>
    <row r="3515" ht="15" spans="1:6">
      <c r="A3515" s="43">
        <f>IF(E3515="","",COUNT(A$4:A3514)+1)</f>
        <v>3018</v>
      </c>
      <c r="B3515" s="83">
        <v>18090200001</v>
      </c>
      <c r="C3515" s="51" t="s">
        <v>4233</v>
      </c>
      <c r="D3515" s="175" t="s">
        <v>3867</v>
      </c>
      <c r="E3515" s="160" t="s">
        <v>3381</v>
      </c>
      <c r="F3515" s="51"/>
    </row>
    <row r="3516" ht="15" spans="1:6">
      <c r="A3516" s="43">
        <f>IF(E3516="","",COUNT(A$4:A3515)+1)</f>
        <v>3019</v>
      </c>
      <c r="B3516" s="83">
        <v>18090200002</v>
      </c>
      <c r="C3516" s="51" t="s">
        <v>4233</v>
      </c>
      <c r="D3516" s="175" t="s">
        <v>3868</v>
      </c>
      <c r="E3516" s="160" t="s">
        <v>3381</v>
      </c>
      <c r="F3516" s="51"/>
    </row>
    <row r="3517" ht="15" spans="1:6">
      <c r="A3517" s="43">
        <f>IF(E3517="","",COUNT(A$4:A3516)+1)</f>
        <v>3020</v>
      </c>
      <c r="B3517" s="83">
        <v>18090200003</v>
      </c>
      <c r="C3517" s="51" t="s">
        <v>4233</v>
      </c>
      <c r="D3517" s="175" t="s">
        <v>3869</v>
      </c>
      <c r="E3517" s="160" t="s">
        <v>3381</v>
      </c>
      <c r="F3517" s="51"/>
    </row>
    <row r="3518" ht="15" spans="1:6">
      <c r="A3518" s="43">
        <f>IF(E3518="","",COUNT(A$4:A3517)+1)</f>
        <v>3021</v>
      </c>
      <c r="B3518" s="83">
        <v>18090200004</v>
      </c>
      <c r="C3518" s="51" t="s">
        <v>4233</v>
      </c>
      <c r="D3518" s="175" t="s">
        <v>3871</v>
      </c>
      <c r="E3518" s="160" t="s">
        <v>3381</v>
      </c>
      <c r="F3518" s="51"/>
    </row>
    <row r="3519" ht="15" spans="1:6">
      <c r="A3519" s="43">
        <f>IF(E3519="","",COUNT(A$4:A3518)+1)</f>
        <v>3022</v>
      </c>
      <c r="B3519" s="83">
        <v>18090200005</v>
      </c>
      <c r="C3519" s="51" t="s">
        <v>4233</v>
      </c>
      <c r="D3519" s="175" t="s">
        <v>3873</v>
      </c>
      <c r="E3519" s="160" t="s">
        <v>3381</v>
      </c>
      <c r="F3519" s="51"/>
    </row>
    <row r="3520" ht="15" spans="1:6">
      <c r="A3520" s="43">
        <f>IF(E3520="","",COUNT(A$4:A3519)+1)</f>
        <v>3023</v>
      </c>
      <c r="B3520" s="83">
        <v>18090200006</v>
      </c>
      <c r="C3520" s="51" t="s">
        <v>4233</v>
      </c>
      <c r="D3520" s="175" t="s">
        <v>4234</v>
      </c>
      <c r="E3520" s="160" t="s">
        <v>3381</v>
      </c>
      <c r="F3520" s="51"/>
    </row>
    <row r="3521" ht="15" spans="1:6">
      <c r="A3521" s="43">
        <f>IF(E3521="","",COUNT(A$4:A3520)+1)</f>
        <v>3024</v>
      </c>
      <c r="B3521" s="83">
        <v>18090200007</v>
      </c>
      <c r="C3521" s="51" t="s">
        <v>4233</v>
      </c>
      <c r="D3521" s="175" t="s">
        <v>3874</v>
      </c>
      <c r="E3521" s="160" t="s">
        <v>3381</v>
      </c>
      <c r="F3521" s="51"/>
    </row>
    <row r="3522" ht="15" spans="1:6">
      <c r="A3522" s="43">
        <f>IF(E3522="","",COUNT(A$4:A3521)+1)</f>
        <v>3025</v>
      </c>
      <c r="B3522" s="83">
        <v>18090200008</v>
      </c>
      <c r="C3522" s="51" t="s">
        <v>4233</v>
      </c>
      <c r="D3522" s="175" t="s">
        <v>3875</v>
      </c>
      <c r="E3522" s="160" t="s">
        <v>3381</v>
      </c>
      <c r="F3522" s="51"/>
    </row>
    <row r="3523" ht="15" spans="1:6">
      <c r="A3523" s="43" t="str">
        <f>IF(E3523="","",COUNT(A$4:A3522)+1)</f>
        <v/>
      </c>
      <c r="B3523" s="110">
        <v>180903</v>
      </c>
      <c r="C3523" s="53" t="s">
        <v>4235</v>
      </c>
      <c r="D3523" s="39"/>
      <c r="E3523" s="88"/>
      <c r="F3523" s="53"/>
    </row>
    <row r="3524" ht="15" spans="1:6">
      <c r="A3524" s="43">
        <f>IF(E3524="","",COUNT(A$4:A3523)+1)</f>
        <v>3026</v>
      </c>
      <c r="B3524" s="83">
        <v>18090300001</v>
      </c>
      <c r="C3524" s="51" t="s">
        <v>4235</v>
      </c>
      <c r="D3524" s="175" t="s">
        <v>3867</v>
      </c>
      <c r="E3524" s="160" t="s">
        <v>3381</v>
      </c>
      <c r="F3524" s="51"/>
    </row>
    <row r="3525" ht="15" spans="1:6">
      <c r="A3525" s="43">
        <f>IF(E3525="","",COUNT(A$4:A3524)+1)</f>
        <v>3027</v>
      </c>
      <c r="B3525" s="83">
        <v>18090300002</v>
      </c>
      <c r="C3525" s="51" t="s">
        <v>4235</v>
      </c>
      <c r="D3525" s="175" t="s">
        <v>3868</v>
      </c>
      <c r="E3525" s="160" t="s">
        <v>3381</v>
      </c>
      <c r="F3525" s="51"/>
    </row>
    <row r="3526" ht="15" spans="1:6">
      <c r="A3526" s="43">
        <f>IF(E3526="","",COUNT(A$4:A3525)+1)</f>
        <v>3028</v>
      </c>
      <c r="B3526" s="83">
        <v>18090300003</v>
      </c>
      <c r="C3526" s="51" t="s">
        <v>4235</v>
      </c>
      <c r="D3526" s="175" t="s">
        <v>3869</v>
      </c>
      <c r="E3526" s="160" t="s">
        <v>3381</v>
      </c>
      <c r="F3526" s="51"/>
    </row>
    <row r="3527" ht="15" spans="1:6">
      <c r="A3527" s="43">
        <f>IF(E3527="","",COUNT(A$4:A3526)+1)</f>
        <v>3029</v>
      </c>
      <c r="B3527" s="83">
        <v>18090300004</v>
      </c>
      <c r="C3527" s="51" t="s">
        <v>4235</v>
      </c>
      <c r="D3527" s="175" t="s">
        <v>3871</v>
      </c>
      <c r="E3527" s="160" t="s">
        <v>3381</v>
      </c>
      <c r="F3527" s="51"/>
    </row>
    <row r="3528" ht="15" spans="1:6">
      <c r="A3528" s="43">
        <f>IF(E3528="","",COUNT(A$4:A3527)+1)</f>
        <v>3030</v>
      </c>
      <c r="B3528" s="83">
        <v>18090300005</v>
      </c>
      <c r="C3528" s="51" t="s">
        <v>4235</v>
      </c>
      <c r="D3528" s="175" t="s">
        <v>3873</v>
      </c>
      <c r="E3528" s="160" t="s">
        <v>3381</v>
      </c>
      <c r="F3528" s="51"/>
    </row>
    <row r="3529" ht="15" spans="1:6">
      <c r="A3529" s="43">
        <f>IF(E3529="","",COUNT(A$4:A3528)+1)</f>
        <v>3031</v>
      </c>
      <c r="B3529" s="83">
        <v>18090300006</v>
      </c>
      <c r="C3529" s="51" t="s">
        <v>4235</v>
      </c>
      <c r="D3529" s="175" t="s">
        <v>4234</v>
      </c>
      <c r="E3529" s="160" t="s">
        <v>3381</v>
      </c>
      <c r="F3529" s="51"/>
    </row>
    <row r="3530" ht="15" spans="1:6">
      <c r="A3530" s="43">
        <f>IF(E3530="","",COUNT(A$4:A3529)+1)</f>
        <v>3032</v>
      </c>
      <c r="B3530" s="83">
        <v>18090300007</v>
      </c>
      <c r="C3530" s="51" t="s">
        <v>4235</v>
      </c>
      <c r="D3530" s="175" t="s">
        <v>3874</v>
      </c>
      <c r="E3530" s="160" t="s">
        <v>3381</v>
      </c>
      <c r="F3530" s="51"/>
    </row>
    <row r="3531" ht="15" spans="1:6">
      <c r="A3531" s="43">
        <f>IF(E3531="","",COUNT(A$4:A3530)+1)</f>
        <v>3033</v>
      </c>
      <c r="B3531" s="83">
        <v>18090300008</v>
      </c>
      <c r="C3531" s="51" t="s">
        <v>4235</v>
      </c>
      <c r="D3531" s="175" t="s">
        <v>3875</v>
      </c>
      <c r="E3531" s="160" t="s">
        <v>3381</v>
      </c>
      <c r="F3531" s="51"/>
    </row>
    <row r="3532" ht="15" spans="1:6">
      <c r="A3532" s="43">
        <f>IF(E3532="","",COUNT(A$4:A3531)+1)</f>
        <v>3034</v>
      </c>
      <c r="B3532" s="83">
        <v>18090300009</v>
      </c>
      <c r="C3532" s="51" t="s">
        <v>4235</v>
      </c>
      <c r="D3532" s="175" t="s">
        <v>4236</v>
      </c>
      <c r="E3532" s="160" t="s">
        <v>3381</v>
      </c>
      <c r="F3532" s="51"/>
    </row>
    <row r="3533" ht="15" spans="1:6">
      <c r="A3533" s="43">
        <f>IF(E3533="","",COUNT(A$4:A3532)+1)</f>
        <v>3035</v>
      </c>
      <c r="B3533" s="83">
        <v>18090300010</v>
      </c>
      <c r="C3533" s="51" t="s">
        <v>4235</v>
      </c>
      <c r="D3533" s="175" t="s">
        <v>4237</v>
      </c>
      <c r="E3533" s="160" t="s">
        <v>3381</v>
      </c>
      <c r="F3533" s="51"/>
    </row>
    <row r="3534" ht="15" spans="1:6">
      <c r="A3534" s="43" t="str">
        <f>IF(E3534="","",COUNT(A$4:A3533)+1)</f>
        <v/>
      </c>
      <c r="B3534" s="110">
        <v>180904</v>
      </c>
      <c r="C3534" s="53" t="s">
        <v>4238</v>
      </c>
      <c r="D3534" s="39"/>
      <c r="E3534" s="88"/>
      <c r="F3534" s="53"/>
    </row>
    <row r="3535" ht="15" spans="1:6">
      <c r="A3535" s="43">
        <f>IF(E3535="","",COUNT(A$4:A3534)+1)</f>
        <v>3036</v>
      </c>
      <c r="B3535" s="83">
        <v>18090400001</v>
      </c>
      <c r="C3535" s="51" t="s">
        <v>4238</v>
      </c>
      <c r="D3535" s="175" t="s">
        <v>3869</v>
      </c>
      <c r="E3535" s="160" t="s">
        <v>3381</v>
      </c>
      <c r="F3535" s="51"/>
    </row>
    <row r="3536" ht="15" spans="1:6">
      <c r="A3536" s="43">
        <f>IF(E3536="","",COUNT(A$4:A3535)+1)</f>
        <v>3037</v>
      </c>
      <c r="B3536" s="83">
        <v>18090400002</v>
      </c>
      <c r="C3536" s="51" t="s">
        <v>4238</v>
      </c>
      <c r="D3536" s="175" t="s">
        <v>3871</v>
      </c>
      <c r="E3536" s="160" t="s">
        <v>3381</v>
      </c>
      <c r="F3536" s="51"/>
    </row>
    <row r="3537" ht="15" spans="1:6">
      <c r="A3537" s="43">
        <f>IF(E3537="","",COUNT(A$4:A3536)+1)</f>
        <v>3038</v>
      </c>
      <c r="B3537" s="83">
        <v>18090400003</v>
      </c>
      <c r="C3537" s="51" t="s">
        <v>4238</v>
      </c>
      <c r="D3537" s="175" t="s">
        <v>3873</v>
      </c>
      <c r="E3537" s="160" t="s">
        <v>3381</v>
      </c>
      <c r="F3537" s="51"/>
    </row>
    <row r="3538" ht="15" spans="1:6">
      <c r="A3538" s="43">
        <f>IF(E3538="","",COUNT(A$4:A3537)+1)</f>
        <v>3039</v>
      </c>
      <c r="B3538" s="83">
        <v>18090400004</v>
      </c>
      <c r="C3538" s="51" t="s">
        <v>4238</v>
      </c>
      <c r="D3538" s="175" t="s">
        <v>4234</v>
      </c>
      <c r="E3538" s="160" t="s">
        <v>3381</v>
      </c>
      <c r="F3538" s="51"/>
    </row>
    <row r="3539" ht="15" spans="1:6">
      <c r="A3539" s="43">
        <f>IF(E3539="","",COUNT(A$4:A3538)+1)</f>
        <v>3040</v>
      </c>
      <c r="B3539" s="83">
        <v>18090400005</v>
      </c>
      <c r="C3539" s="51" t="s">
        <v>4238</v>
      </c>
      <c r="D3539" s="175" t="s">
        <v>3874</v>
      </c>
      <c r="E3539" s="160" t="s">
        <v>3381</v>
      </c>
      <c r="F3539" s="51"/>
    </row>
    <row r="3540" ht="15" spans="1:6">
      <c r="A3540" s="43">
        <f>IF(E3540="","",COUNT(A$4:A3539)+1)</f>
        <v>3041</v>
      </c>
      <c r="B3540" s="83">
        <v>18090400006</v>
      </c>
      <c r="C3540" s="51" t="s">
        <v>4238</v>
      </c>
      <c r="D3540" s="175" t="s">
        <v>3875</v>
      </c>
      <c r="E3540" s="160" t="s">
        <v>3381</v>
      </c>
      <c r="F3540" s="51"/>
    </row>
    <row r="3541" ht="15" spans="1:6">
      <c r="A3541" s="43" t="str">
        <f>IF(E3541="","",COUNT(A$4:A3540)+1)</f>
        <v/>
      </c>
      <c r="B3541" s="110">
        <v>180906</v>
      </c>
      <c r="C3541" s="53" t="s">
        <v>4239</v>
      </c>
      <c r="D3541" s="53"/>
      <c r="E3541" s="88"/>
      <c r="F3541" s="53"/>
    </row>
    <row r="3542" ht="15" spans="1:6">
      <c r="A3542" s="43">
        <f>IF(E3542="","",COUNT(A$4:A3541)+1)</f>
        <v>3042</v>
      </c>
      <c r="B3542" s="83">
        <v>18090600001</v>
      </c>
      <c r="C3542" s="51" t="s">
        <v>4239</v>
      </c>
      <c r="D3542" s="200" t="s">
        <v>4240</v>
      </c>
      <c r="E3542" s="160" t="s">
        <v>3381</v>
      </c>
      <c r="F3542" s="51"/>
    </row>
    <row r="3543" ht="15" spans="1:6">
      <c r="A3543" s="43">
        <f>IF(E3543="","",COUNT(A$4:A3542)+1)</f>
        <v>3043</v>
      </c>
      <c r="B3543" s="83">
        <v>18090600002</v>
      </c>
      <c r="C3543" s="51" t="s">
        <v>4239</v>
      </c>
      <c r="D3543" s="200" t="s">
        <v>4241</v>
      </c>
      <c r="E3543" s="160" t="s">
        <v>3381</v>
      </c>
      <c r="F3543" s="51"/>
    </row>
    <row r="3544" ht="15" spans="1:6">
      <c r="A3544" s="43">
        <f>IF(E3544="","",COUNT(A$4:A3543)+1)</f>
        <v>3044</v>
      </c>
      <c r="B3544" s="83">
        <v>18090600003</v>
      </c>
      <c r="C3544" s="51" t="s">
        <v>4239</v>
      </c>
      <c r="D3544" s="200" t="s">
        <v>4242</v>
      </c>
      <c r="E3544" s="160" t="s">
        <v>3381</v>
      </c>
      <c r="F3544" s="51"/>
    </row>
    <row r="3545" ht="15" spans="1:6">
      <c r="A3545" s="43">
        <f>IF(E3545="","",COUNT(A$4:A3544)+1)</f>
        <v>3045</v>
      </c>
      <c r="B3545" s="83">
        <v>18090600004</v>
      </c>
      <c r="C3545" s="51" t="s">
        <v>4239</v>
      </c>
      <c r="D3545" s="200" t="s">
        <v>4243</v>
      </c>
      <c r="E3545" s="160" t="s">
        <v>3381</v>
      </c>
      <c r="F3545" s="51"/>
    </row>
    <row r="3546" ht="15" spans="1:6">
      <c r="A3546" s="43">
        <f>IF(E3546="","",COUNT(A$4:A3545)+1)</f>
        <v>3046</v>
      </c>
      <c r="B3546" s="83">
        <v>18090600005</v>
      </c>
      <c r="C3546" s="51" t="s">
        <v>4239</v>
      </c>
      <c r="D3546" s="200" t="s">
        <v>4244</v>
      </c>
      <c r="E3546" s="160" t="s">
        <v>3381</v>
      </c>
      <c r="F3546" s="51"/>
    </row>
    <row r="3547" ht="15" spans="1:6">
      <c r="A3547" s="43">
        <f>IF(E3547="","",COUNT(A$4:A3546)+1)</f>
        <v>3047</v>
      </c>
      <c r="B3547" s="83">
        <v>18090600006</v>
      </c>
      <c r="C3547" s="51" t="s">
        <v>4239</v>
      </c>
      <c r="D3547" s="200" t="s">
        <v>4245</v>
      </c>
      <c r="E3547" s="160" t="s">
        <v>3381</v>
      </c>
      <c r="F3547" s="51"/>
    </row>
    <row r="3548" ht="15" spans="1:6">
      <c r="A3548" s="43">
        <f>IF(E3548="","",COUNT(A$4:A3547)+1)</f>
        <v>3048</v>
      </c>
      <c r="B3548" s="83">
        <v>18090600007</v>
      </c>
      <c r="C3548" s="51" t="s">
        <v>4239</v>
      </c>
      <c r="D3548" s="200" t="s">
        <v>4246</v>
      </c>
      <c r="E3548" s="160" t="s">
        <v>3381</v>
      </c>
      <c r="F3548" s="51"/>
    </row>
    <row r="3549" ht="15" spans="1:6">
      <c r="A3549" s="43">
        <f>IF(E3549="","",COUNT(A$4:A3548)+1)</f>
        <v>3049</v>
      </c>
      <c r="B3549" s="83">
        <v>18090600008</v>
      </c>
      <c r="C3549" s="51" t="s">
        <v>4239</v>
      </c>
      <c r="D3549" s="200" t="s">
        <v>4247</v>
      </c>
      <c r="E3549" s="160" t="s">
        <v>3381</v>
      </c>
      <c r="F3549" s="51"/>
    </row>
    <row r="3550" ht="15" spans="1:6">
      <c r="A3550" s="43">
        <f>IF(E3550="","",COUNT(A$4:A3549)+1)</f>
        <v>3050</v>
      </c>
      <c r="B3550" s="83">
        <v>18090600009</v>
      </c>
      <c r="C3550" s="51" t="s">
        <v>4239</v>
      </c>
      <c r="D3550" s="200" t="s">
        <v>4248</v>
      </c>
      <c r="E3550" s="160" t="s">
        <v>3381</v>
      </c>
      <c r="F3550" s="51"/>
    </row>
    <row r="3551" ht="15" spans="1:6">
      <c r="A3551" s="43" t="str">
        <f>IF(E3551="","",COUNT(A$4:A3550)+1)</f>
        <v/>
      </c>
      <c r="B3551" s="110">
        <v>180908</v>
      </c>
      <c r="C3551" s="53" t="s">
        <v>4249</v>
      </c>
      <c r="D3551" s="39"/>
      <c r="E3551" s="88"/>
      <c r="F3551" s="53"/>
    </row>
    <row r="3552" ht="15" spans="1:6">
      <c r="A3552" s="43">
        <f>IF(E3552="","",COUNT(A$4:A3551)+1)</f>
        <v>3051</v>
      </c>
      <c r="B3552" s="83">
        <v>18090800001</v>
      </c>
      <c r="C3552" s="51" t="s">
        <v>4249</v>
      </c>
      <c r="D3552" s="200" t="s">
        <v>3865</v>
      </c>
      <c r="E3552" s="160" t="s">
        <v>3381</v>
      </c>
      <c r="F3552" s="51"/>
    </row>
    <row r="3553" ht="15" spans="1:6">
      <c r="A3553" s="43">
        <f>IF(E3553="","",COUNT(A$4:A3552)+1)</f>
        <v>3052</v>
      </c>
      <c r="B3553" s="83">
        <v>18090800002</v>
      </c>
      <c r="C3553" s="51" t="s">
        <v>4249</v>
      </c>
      <c r="D3553" s="200" t="s">
        <v>3866</v>
      </c>
      <c r="E3553" s="160" t="s">
        <v>3381</v>
      </c>
      <c r="F3553" s="51"/>
    </row>
    <row r="3554" ht="15" spans="1:6">
      <c r="A3554" s="43">
        <f>IF(E3554="","",COUNT(A$4:A3553)+1)</f>
        <v>3053</v>
      </c>
      <c r="B3554" s="83">
        <v>18090800003</v>
      </c>
      <c r="C3554" s="51" t="s">
        <v>4249</v>
      </c>
      <c r="D3554" s="200" t="s">
        <v>3867</v>
      </c>
      <c r="E3554" s="160" t="s">
        <v>3381</v>
      </c>
      <c r="F3554" s="51"/>
    </row>
    <row r="3555" ht="15" spans="1:6">
      <c r="A3555" s="43">
        <f>IF(E3555="","",COUNT(A$4:A3554)+1)</f>
        <v>3054</v>
      </c>
      <c r="B3555" s="83">
        <v>18090800004</v>
      </c>
      <c r="C3555" s="51" t="s">
        <v>4249</v>
      </c>
      <c r="D3555" s="200" t="s">
        <v>3868</v>
      </c>
      <c r="E3555" s="160" t="s">
        <v>3381</v>
      </c>
      <c r="F3555" s="51"/>
    </row>
    <row r="3556" ht="15" spans="1:6">
      <c r="A3556" s="43">
        <f>IF(E3556="","",COUNT(A$4:A3555)+1)</f>
        <v>3055</v>
      </c>
      <c r="B3556" s="83">
        <v>18090800005</v>
      </c>
      <c r="C3556" s="51" t="s">
        <v>4249</v>
      </c>
      <c r="D3556" s="200" t="s">
        <v>3869</v>
      </c>
      <c r="E3556" s="160" t="s">
        <v>3381</v>
      </c>
      <c r="F3556" s="51"/>
    </row>
    <row r="3557" ht="15" spans="1:6">
      <c r="A3557" s="43">
        <f>IF(E3557="","",COUNT(A$4:A3556)+1)</f>
        <v>3056</v>
      </c>
      <c r="B3557" s="83">
        <v>18090800006</v>
      </c>
      <c r="C3557" s="51" t="s">
        <v>4249</v>
      </c>
      <c r="D3557" s="200" t="s">
        <v>3870</v>
      </c>
      <c r="E3557" s="160" t="s">
        <v>3381</v>
      </c>
      <c r="F3557" s="51"/>
    </row>
    <row r="3558" ht="15" spans="1:6">
      <c r="A3558" s="43">
        <f>IF(E3558="","",COUNT(A$4:A3557)+1)</f>
        <v>3057</v>
      </c>
      <c r="B3558" s="83">
        <v>18090800007</v>
      </c>
      <c r="C3558" s="51" t="s">
        <v>4249</v>
      </c>
      <c r="D3558" s="200" t="s">
        <v>3871</v>
      </c>
      <c r="E3558" s="160" t="s">
        <v>3381</v>
      </c>
      <c r="F3558" s="51"/>
    </row>
    <row r="3559" ht="15" spans="1:6">
      <c r="A3559" s="43">
        <f>IF(E3559="","",COUNT(A$4:A3558)+1)</f>
        <v>3058</v>
      </c>
      <c r="B3559" s="83">
        <v>18090800008</v>
      </c>
      <c r="C3559" s="51" t="s">
        <v>4249</v>
      </c>
      <c r="D3559" s="200" t="s">
        <v>3872</v>
      </c>
      <c r="E3559" s="160" t="s">
        <v>3381</v>
      </c>
      <c r="F3559" s="51"/>
    </row>
    <row r="3560" ht="15" spans="1:6">
      <c r="A3560" s="43">
        <f>IF(E3560="","",COUNT(A$4:A3559)+1)</f>
        <v>3059</v>
      </c>
      <c r="B3560" s="83">
        <v>18090800009</v>
      </c>
      <c r="C3560" s="51" t="s">
        <v>4249</v>
      </c>
      <c r="D3560" s="200" t="s">
        <v>3873</v>
      </c>
      <c r="E3560" s="160" t="s">
        <v>3381</v>
      </c>
      <c r="F3560" s="51"/>
    </row>
    <row r="3561" ht="15" spans="1:6">
      <c r="A3561" s="43" t="str">
        <f>IF(E3561="","",COUNT(A$4:A3560)+1)</f>
        <v/>
      </c>
      <c r="B3561" s="110">
        <v>180910</v>
      </c>
      <c r="C3561" s="53" t="s">
        <v>4250</v>
      </c>
      <c r="D3561" s="201"/>
      <c r="E3561" s="88"/>
      <c r="F3561" s="53"/>
    </row>
    <row r="3562" ht="15" spans="1:6">
      <c r="A3562" s="43">
        <f>IF(E3562="","",COUNT(A$4:A3561)+1)</f>
        <v>3060</v>
      </c>
      <c r="B3562" s="83">
        <v>18091000001</v>
      </c>
      <c r="C3562" s="51" t="s">
        <v>4250</v>
      </c>
      <c r="D3562" s="200" t="s">
        <v>3865</v>
      </c>
      <c r="E3562" s="160" t="s">
        <v>3381</v>
      </c>
      <c r="F3562" s="51"/>
    </row>
    <row r="3563" ht="15" spans="1:6">
      <c r="A3563" s="43">
        <f>IF(E3563="","",COUNT(A$4:A3562)+1)</f>
        <v>3061</v>
      </c>
      <c r="B3563" s="83">
        <v>18091000002</v>
      </c>
      <c r="C3563" s="51" t="s">
        <v>4250</v>
      </c>
      <c r="D3563" s="200" t="s">
        <v>3866</v>
      </c>
      <c r="E3563" s="160" t="s">
        <v>3381</v>
      </c>
      <c r="F3563" s="51"/>
    </row>
    <row r="3564" ht="15" spans="1:6">
      <c r="A3564" s="43">
        <f>IF(E3564="","",COUNT(A$4:A3563)+1)</f>
        <v>3062</v>
      </c>
      <c r="B3564" s="83">
        <v>18091000003</v>
      </c>
      <c r="C3564" s="51" t="s">
        <v>4250</v>
      </c>
      <c r="D3564" s="200" t="s">
        <v>3867</v>
      </c>
      <c r="E3564" s="160" t="s">
        <v>3381</v>
      </c>
      <c r="F3564" s="51"/>
    </row>
    <row r="3565" ht="15" spans="1:6">
      <c r="A3565" s="43">
        <f>IF(E3565="","",COUNT(A$4:A3564)+1)</f>
        <v>3063</v>
      </c>
      <c r="B3565" s="83">
        <v>18091000004</v>
      </c>
      <c r="C3565" s="51" t="s">
        <v>4250</v>
      </c>
      <c r="D3565" s="200" t="s">
        <v>3868</v>
      </c>
      <c r="E3565" s="160" t="s">
        <v>3381</v>
      </c>
      <c r="F3565" s="51"/>
    </row>
    <row r="3566" ht="15" spans="1:6">
      <c r="A3566" s="43">
        <f>IF(E3566="","",COUNT(A$4:A3565)+1)</f>
        <v>3064</v>
      </c>
      <c r="B3566" s="83">
        <v>18091000005</v>
      </c>
      <c r="C3566" s="51" t="s">
        <v>4250</v>
      </c>
      <c r="D3566" s="200" t="s">
        <v>3869</v>
      </c>
      <c r="E3566" s="160" t="s">
        <v>3381</v>
      </c>
      <c r="F3566" s="51"/>
    </row>
    <row r="3567" ht="15" spans="1:6">
      <c r="A3567" s="43">
        <f>IF(E3567="","",COUNT(A$4:A3566)+1)</f>
        <v>3065</v>
      </c>
      <c r="B3567" s="83">
        <v>18091000006</v>
      </c>
      <c r="C3567" s="51" t="s">
        <v>4250</v>
      </c>
      <c r="D3567" s="200" t="s">
        <v>3870</v>
      </c>
      <c r="E3567" s="160" t="s">
        <v>3381</v>
      </c>
      <c r="F3567" s="51"/>
    </row>
    <row r="3568" ht="15" spans="1:6">
      <c r="A3568" s="43">
        <f>IF(E3568="","",COUNT(A$4:A3567)+1)</f>
        <v>3066</v>
      </c>
      <c r="B3568" s="83">
        <v>18091000007</v>
      </c>
      <c r="C3568" s="51" t="s">
        <v>4250</v>
      </c>
      <c r="D3568" s="200" t="s">
        <v>3871</v>
      </c>
      <c r="E3568" s="160" t="s">
        <v>3381</v>
      </c>
      <c r="F3568" s="51"/>
    </row>
    <row r="3569" ht="15" spans="1:6">
      <c r="A3569" s="43">
        <f>IF(E3569="","",COUNT(A$4:A3568)+1)</f>
        <v>3067</v>
      </c>
      <c r="B3569" s="83">
        <v>18091000008</v>
      </c>
      <c r="C3569" s="51" t="s">
        <v>4250</v>
      </c>
      <c r="D3569" s="200" t="s">
        <v>3872</v>
      </c>
      <c r="E3569" s="160" t="s">
        <v>3381</v>
      </c>
      <c r="F3569" s="51"/>
    </row>
    <row r="3570" ht="15" spans="1:6">
      <c r="A3570" s="43">
        <f>IF(E3570="","",COUNT(A$4:A3569)+1)</f>
        <v>3068</v>
      </c>
      <c r="B3570" s="83">
        <v>18091000009</v>
      </c>
      <c r="C3570" s="51" t="s">
        <v>4250</v>
      </c>
      <c r="D3570" s="200" t="s">
        <v>3873</v>
      </c>
      <c r="E3570" s="160" t="s">
        <v>3381</v>
      </c>
      <c r="F3570" s="51"/>
    </row>
    <row r="3571" ht="15" spans="1:6">
      <c r="A3571" s="43" t="str">
        <f>IF(E3571="","",COUNT(A$4:A3570)+1)</f>
        <v/>
      </c>
      <c r="B3571" s="110">
        <v>180912</v>
      </c>
      <c r="C3571" s="53" t="s">
        <v>4251</v>
      </c>
      <c r="D3571" s="53"/>
      <c r="E3571" s="88"/>
      <c r="F3571" s="53"/>
    </row>
    <row r="3572" ht="15" spans="1:6">
      <c r="A3572" s="43">
        <f>IF(E3572="","",COUNT(A$4:A3571)+1)</f>
        <v>3069</v>
      </c>
      <c r="B3572" s="83">
        <v>18091200001</v>
      </c>
      <c r="C3572" s="51" t="s">
        <v>4251</v>
      </c>
      <c r="D3572" s="51" t="s">
        <v>4252</v>
      </c>
      <c r="E3572" s="160" t="s">
        <v>3381</v>
      </c>
      <c r="F3572" s="51"/>
    </row>
    <row r="3573" ht="15" spans="1:6">
      <c r="A3573" s="43">
        <f>IF(E3573="","",COUNT(A$4:A3572)+1)</f>
        <v>3070</v>
      </c>
      <c r="B3573" s="83">
        <v>18091200002</v>
      </c>
      <c r="C3573" s="51" t="s">
        <v>4251</v>
      </c>
      <c r="D3573" s="51" t="s">
        <v>4253</v>
      </c>
      <c r="E3573" s="160" t="s">
        <v>3381</v>
      </c>
      <c r="F3573" s="51"/>
    </row>
    <row r="3574" ht="15" spans="1:6">
      <c r="A3574" s="43">
        <f>IF(E3574="","",COUNT(A$4:A3573)+1)</f>
        <v>3071</v>
      </c>
      <c r="B3574" s="83">
        <v>18091200003</v>
      </c>
      <c r="C3574" s="51" t="s">
        <v>4251</v>
      </c>
      <c r="D3574" s="51" t="s">
        <v>4254</v>
      </c>
      <c r="E3574" s="160" t="s">
        <v>3381</v>
      </c>
      <c r="F3574" s="51"/>
    </row>
    <row r="3575" ht="15" spans="1:6">
      <c r="A3575" s="43">
        <f>IF(E3575="","",COUNT(A$4:A3574)+1)</f>
        <v>3072</v>
      </c>
      <c r="B3575" s="83">
        <v>18091200004</v>
      </c>
      <c r="C3575" s="51" t="s">
        <v>4251</v>
      </c>
      <c r="D3575" s="51" t="s">
        <v>4255</v>
      </c>
      <c r="E3575" s="160" t="s">
        <v>3381</v>
      </c>
      <c r="F3575" s="51"/>
    </row>
    <row r="3576" ht="15" spans="1:6">
      <c r="A3576" s="43">
        <f>IF(E3576="","",COUNT(A$4:A3575)+1)</f>
        <v>3073</v>
      </c>
      <c r="B3576" s="83">
        <v>18091200005</v>
      </c>
      <c r="C3576" s="51" t="s">
        <v>4251</v>
      </c>
      <c r="D3576" s="51" t="s">
        <v>4256</v>
      </c>
      <c r="E3576" s="160" t="s">
        <v>3381</v>
      </c>
      <c r="F3576" s="51"/>
    </row>
    <row r="3577" ht="15" spans="1:6">
      <c r="A3577" s="43">
        <f>IF(E3577="","",COUNT(A$4:A3576)+1)</f>
        <v>3074</v>
      </c>
      <c r="B3577" s="83">
        <v>18091200006</v>
      </c>
      <c r="C3577" s="51" t="s">
        <v>4251</v>
      </c>
      <c r="D3577" s="51" t="s">
        <v>4257</v>
      </c>
      <c r="E3577" s="160" t="s">
        <v>3381</v>
      </c>
      <c r="F3577" s="51"/>
    </row>
    <row r="3578" ht="15" spans="1:6">
      <c r="A3578" s="43">
        <f>IF(E3578="","",COUNT(A$4:A3577)+1)</f>
        <v>3075</v>
      </c>
      <c r="B3578" s="83">
        <v>18091200007</v>
      </c>
      <c r="C3578" s="51" t="s">
        <v>4251</v>
      </c>
      <c r="D3578" s="51" t="s">
        <v>4258</v>
      </c>
      <c r="E3578" s="160" t="s">
        <v>3381</v>
      </c>
      <c r="F3578" s="51"/>
    </row>
    <row r="3579" ht="15" spans="1:6">
      <c r="A3579" s="43">
        <f>IF(E3579="","",COUNT(A$4:A3578)+1)</f>
        <v>3076</v>
      </c>
      <c r="B3579" s="83">
        <v>18091200008</v>
      </c>
      <c r="C3579" s="51" t="s">
        <v>4251</v>
      </c>
      <c r="D3579" s="51" t="s">
        <v>4259</v>
      </c>
      <c r="E3579" s="160" t="s">
        <v>3381</v>
      </c>
      <c r="F3579" s="51"/>
    </row>
    <row r="3580" ht="15" spans="1:6">
      <c r="A3580" s="43">
        <f>IF(E3580="","",COUNT(A$4:A3579)+1)</f>
        <v>3077</v>
      </c>
      <c r="B3580" s="83">
        <v>18091200009</v>
      </c>
      <c r="C3580" s="51" t="s">
        <v>4251</v>
      </c>
      <c r="D3580" s="51" t="s">
        <v>4260</v>
      </c>
      <c r="E3580" s="160" t="s">
        <v>3381</v>
      </c>
      <c r="F3580" s="51"/>
    </row>
    <row r="3581" ht="15" spans="1:6">
      <c r="A3581" s="43">
        <f>IF(E3581="","",COUNT(A$4:A3580)+1)</f>
        <v>3078</v>
      </c>
      <c r="B3581" s="83">
        <v>18091200010</v>
      </c>
      <c r="C3581" s="51" t="s">
        <v>4251</v>
      </c>
      <c r="D3581" s="51" t="s">
        <v>4261</v>
      </c>
      <c r="E3581" s="160" t="s">
        <v>3381</v>
      </c>
      <c r="F3581" s="51"/>
    </row>
    <row r="3582" ht="15" spans="1:6">
      <c r="A3582" s="43">
        <f>IF(E3582="","",COUNT(A$4:A3581)+1)</f>
        <v>3079</v>
      </c>
      <c r="B3582" s="83">
        <v>18091200011</v>
      </c>
      <c r="C3582" s="51" t="s">
        <v>4251</v>
      </c>
      <c r="D3582" s="51" t="s">
        <v>4262</v>
      </c>
      <c r="E3582" s="160" t="s">
        <v>3381</v>
      </c>
      <c r="F3582" s="51"/>
    </row>
    <row r="3583" ht="15" spans="1:6">
      <c r="A3583" s="43">
        <f>IF(E3583="","",COUNT(A$4:A3582)+1)</f>
        <v>3080</v>
      </c>
      <c r="B3583" s="83">
        <v>18091200012</v>
      </c>
      <c r="C3583" s="51" t="s">
        <v>4251</v>
      </c>
      <c r="D3583" s="51" t="s">
        <v>4263</v>
      </c>
      <c r="E3583" s="160" t="s">
        <v>3381</v>
      </c>
      <c r="F3583" s="51"/>
    </row>
    <row r="3584" ht="15" spans="1:6">
      <c r="A3584" s="43">
        <f>IF(E3584="","",COUNT(A$4:A3583)+1)</f>
        <v>3081</v>
      </c>
      <c r="B3584" s="83">
        <v>18091200013</v>
      </c>
      <c r="C3584" s="51" t="s">
        <v>4251</v>
      </c>
      <c r="D3584" s="51" t="s">
        <v>4264</v>
      </c>
      <c r="E3584" s="160" t="s">
        <v>3381</v>
      </c>
      <c r="F3584" s="51"/>
    </row>
    <row r="3585" ht="15" spans="1:6">
      <c r="A3585" s="43">
        <f>IF(E3585="","",COUNT(A$4:A3584)+1)</f>
        <v>3082</v>
      </c>
      <c r="B3585" s="83">
        <v>18091200014</v>
      </c>
      <c r="C3585" s="51" t="s">
        <v>4251</v>
      </c>
      <c r="D3585" s="51" t="s">
        <v>4265</v>
      </c>
      <c r="E3585" s="160" t="s">
        <v>3381</v>
      </c>
      <c r="F3585" s="51"/>
    </row>
    <row r="3586" ht="15" spans="1:6">
      <c r="A3586" s="43">
        <f>IF(E3586="","",COUNT(A$4:A3585)+1)</f>
        <v>3083</v>
      </c>
      <c r="B3586" s="83">
        <v>18091200015</v>
      </c>
      <c r="C3586" s="51" t="s">
        <v>4251</v>
      </c>
      <c r="D3586" s="51" t="s">
        <v>4266</v>
      </c>
      <c r="E3586" s="160" t="s">
        <v>3381</v>
      </c>
      <c r="F3586" s="51"/>
    </row>
    <row r="3587" ht="15" spans="1:6">
      <c r="A3587" s="43">
        <f>IF(E3587="","",COUNT(A$4:A3586)+1)</f>
        <v>3084</v>
      </c>
      <c r="B3587" s="83">
        <v>18091200016</v>
      </c>
      <c r="C3587" s="51" t="s">
        <v>4251</v>
      </c>
      <c r="D3587" s="51" t="s">
        <v>4267</v>
      </c>
      <c r="E3587" s="160" t="s">
        <v>3381</v>
      </c>
      <c r="F3587" s="51"/>
    </row>
    <row r="3588" ht="15" spans="1:6">
      <c r="A3588" s="43">
        <f>IF(E3588="","",COUNT(A$4:A3587)+1)</f>
        <v>3085</v>
      </c>
      <c r="B3588" s="83">
        <v>18091200017</v>
      </c>
      <c r="C3588" s="51" t="s">
        <v>4251</v>
      </c>
      <c r="D3588" s="51" t="s">
        <v>4268</v>
      </c>
      <c r="E3588" s="160" t="s">
        <v>3381</v>
      </c>
      <c r="F3588" s="51"/>
    </row>
    <row r="3589" ht="15" spans="1:6">
      <c r="A3589" s="43">
        <f>IF(E3589="","",COUNT(A$4:A3588)+1)</f>
        <v>3086</v>
      </c>
      <c r="B3589" s="83">
        <v>18091200018</v>
      </c>
      <c r="C3589" s="51" t="s">
        <v>4251</v>
      </c>
      <c r="D3589" s="51" t="s">
        <v>4269</v>
      </c>
      <c r="E3589" s="160" t="s">
        <v>3381</v>
      </c>
      <c r="F3589" s="51"/>
    </row>
    <row r="3590" ht="15" spans="1:6">
      <c r="A3590" s="43">
        <f>IF(E3590="","",COUNT(A$4:A3589)+1)</f>
        <v>3087</v>
      </c>
      <c r="B3590" s="83">
        <v>18091200019</v>
      </c>
      <c r="C3590" s="51" t="s">
        <v>4251</v>
      </c>
      <c r="D3590" s="51" t="s">
        <v>4270</v>
      </c>
      <c r="E3590" s="160" t="s">
        <v>3381</v>
      </c>
      <c r="F3590" s="51"/>
    </row>
    <row r="3591" ht="15" spans="1:6">
      <c r="A3591" s="43">
        <f>IF(E3591="","",COUNT(A$4:A3590)+1)</f>
        <v>3088</v>
      </c>
      <c r="B3591" s="83">
        <v>18091200020</v>
      </c>
      <c r="C3591" s="51" t="s">
        <v>4251</v>
      </c>
      <c r="D3591" s="51" t="s">
        <v>4271</v>
      </c>
      <c r="E3591" s="160" t="s">
        <v>3381</v>
      </c>
      <c r="F3591" s="51"/>
    </row>
    <row r="3592" ht="15" spans="1:6">
      <c r="A3592" s="43">
        <f>IF(E3592="","",COUNT(A$4:A3591)+1)</f>
        <v>3089</v>
      </c>
      <c r="B3592" s="83">
        <v>18091200021</v>
      </c>
      <c r="C3592" s="51" t="s">
        <v>4251</v>
      </c>
      <c r="D3592" s="51" t="s">
        <v>4272</v>
      </c>
      <c r="E3592" s="160" t="s">
        <v>3381</v>
      </c>
      <c r="F3592" s="51"/>
    </row>
    <row r="3593" ht="15" spans="1:6">
      <c r="A3593" s="43">
        <f>IF(E3593="","",COUNT(A$4:A3592)+1)</f>
        <v>3090</v>
      </c>
      <c r="B3593" s="83">
        <v>18091200022</v>
      </c>
      <c r="C3593" s="51" t="s">
        <v>4251</v>
      </c>
      <c r="D3593" s="51" t="s">
        <v>4273</v>
      </c>
      <c r="E3593" s="160" t="s">
        <v>3381</v>
      </c>
      <c r="F3593" s="51"/>
    </row>
    <row r="3594" ht="15" spans="1:6">
      <c r="A3594" s="43">
        <f>IF(E3594="","",COUNT(A$4:A3593)+1)</f>
        <v>3091</v>
      </c>
      <c r="B3594" s="83">
        <v>18091200023</v>
      </c>
      <c r="C3594" s="51" t="s">
        <v>4251</v>
      </c>
      <c r="D3594" s="51" t="s">
        <v>4274</v>
      </c>
      <c r="E3594" s="160" t="s">
        <v>3381</v>
      </c>
      <c r="F3594" s="51"/>
    </row>
    <row r="3595" ht="15" spans="1:6">
      <c r="A3595" s="43">
        <f>IF(E3595="","",COUNT(A$4:A3594)+1)</f>
        <v>3092</v>
      </c>
      <c r="B3595" s="83">
        <v>18091200024</v>
      </c>
      <c r="C3595" s="51" t="s">
        <v>4251</v>
      </c>
      <c r="D3595" s="51" t="s">
        <v>4275</v>
      </c>
      <c r="E3595" s="160" t="s">
        <v>3381</v>
      </c>
      <c r="F3595" s="51"/>
    </row>
    <row r="3596" ht="15" spans="1:6">
      <c r="A3596" s="43">
        <f>IF(E3596="","",COUNT(A$4:A3595)+1)</f>
        <v>3093</v>
      </c>
      <c r="B3596" s="83">
        <v>18091200025</v>
      </c>
      <c r="C3596" s="51" t="s">
        <v>4251</v>
      </c>
      <c r="D3596" s="51" t="s">
        <v>4276</v>
      </c>
      <c r="E3596" s="160" t="s">
        <v>3381</v>
      </c>
      <c r="F3596" s="51"/>
    </row>
    <row r="3597" ht="15" spans="1:6">
      <c r="A3597" s="43">
        <f>IF(E3597="","",COUNT(A$4:A3596)+1)</f>
        <v>3094</v>
      </c>
      <c r="B3597" s="83">
        <v>18091200026</v>
      </c>
      <c r="C3597" s="51" t="s">
        <v>4251</v>
      </c>
      <c r="D3597" s="51" t="s">
        <v>4277</v>
      </c>
      <c r="E3597" s="160" t="s">
        <v>3381</v>
      </c>
      <c r="F3597" s="51"/>
    </row>
    <row r="3598" ht="15" spans="1:6">
      <c r="A3598" s="43" t="str">
        <f>IF(E3598="","",COUNT(A$4:A3597)+1)</f>
        <v/>
      </c>
      <c r="B3598" s="110">
        <v>180914</v>
      </c>
      <c r="C3598" s="53" t="s">
        <v>4278</v>
      </c>
      <c r="D3598" s="53"/>
      <c r="E3598" s="88"/>
      <c r="F3598" s="53"/>
    </row>
    <row r="3599" ht="15" spans="1:6">
      <c r="A3599" s="43">
        <f>IF(E3599="","",COUNT(A$4:A3598)+1)</f>
        <v>3095</v>
      </c>
      <c r="B3599" s="83">
        <v>18091400001</v>
      </c>
      <c r="C3599" s="51" t="s">
        <v>4278</v>
      </c>
      <c r="D3599" s="51" t="s">
        <v>4279</v>
      </c>
      <c r="E3599" s="160" t="s">
        <v>3381</v>
      </c>
      <c r="F3599" s="51"/>
    </row>
    <row r="3600" ht="15" spans="1:6">
      <c r="A3600" s="43">
        <f>IF(E3600="","",COUNT(A$4:A3599)+1)</f>
        <v>3096</v>
      </c>
      <c r="B3600" s="83">
        <v>18091400002</v>
      </c>
      <c r="C3600" s="51" t="s">
        <v>4278</v>
      </c>
      <c r="D3600" s="51" t="s">
        <v>4280</v>
      </c>
      <c r="E3600" s="160" t="s">
        <v>3381</v>
      </c>
      <c r="F3600" s="51"/>
    </row>
    <row r="3601" ht="15" spans="1:6">
      <c r="A3601" s="43">
        <f>IF(E3601="","",COUNT(A$4:A3600)+1)</f>
        <v>3097</v>
      </c>
      <c r="B3601" s="83">
        <v>18091400003</v>
      </c>
      <c r="C3601" s="51" t="s">
        <v>4278</v>
      </c>
      <c r="D3601" s="51" t="s">
        <v>4281</v>
      </c>
      <c r="E3601" s="160" t="s">
        <v>3381</v>
      </c>
      <c r="F3601" s="51"/>
    </row>
    <row r="3602" ht="15" spans="1:6">
      <c r="A3602" s="43">
        <f>IF(E3602="","",COUNT(A$4:A3601)+1)</f>
        <v>3098</v>
      </c>
      <c r="B3602" s="83">
        <v>18091400004</v>
      </c>
      <c r="C3602" s="51" t="s">
        <v>4278</v>
      </c>
      <c r="D3602" s="51" t="s">
        <v>4282</v>
      </c>
      <c r="E3602" s="160" t="s">
        <v>3381</v>
      </c>
      <c r="F3602" s="51"/>
    </row>
    <row r="3603" ht="15" spans="1:6">
      <c r="A3603" s="43">
        <f>IF(E3603="","",COUNT(A$4:A3602)+1)</f>
        <v>3099</v>
      </c>
      <c r="B3603" s="83">
        <v>18091400005</v>
      </c>
      <c r="C3603" s="51" t="s">
        <v>4278</v>
      </c>
      <c r="D3603" s="51" t="s">
        <v>4283</v>
      </c>
      <c r="E3603" s="160" t="s">
        <v>3381</v>
      </c>
      <c r="F3603" s="51"/>
    </row>
    <row r="3604" ht="15" spans="1:6">
      <c r="A3604" s="43">
        <f>IF(E3604="","",COUNT(A$4:A3603)+1)</f>
        <v>3100</v>
      </c>
      <c r="B3604" s="83">
        <v>18091400006</v>
      </c>
      <c r="C3604" s="51" t="s">
        <v>4278</v>
      </c>
      <c r="D3604" s="51" t="s">
        <v>4284</v>
      </c>
      <c r="E3604" s="160" t="s">
        <v>3381</v>
      </c>
      <c r="F3604" s="51"/>
    </row>
    <row r="3605" ht="15" spans="1:6">
      <c r="A3605" s="43">
        <f>IF(E3605="","",COUNT(A$4:A3604)+1)</f>
        <v>3101</v>
      </c>
      <c r="B3605" s="83">
        <v>18091400007</v>
      </c>
      <c r="C3605" s="51" t="s">
        <v>4278</v>
      </c>
      <c r="D3605" s="51" t="s">
        <v>4285</v>
      </c>
      <c r="E3605" s="160" t="s">
        <v>3381</v>
      </c>
      <c r="F3605" s="51"/>
    </row>
    <row r="3606" ht="15" spans="1:6">
      <c r="A3606" s="43">
        <f>IF(E3606="","",COUNT(A$4:A3605)+1)</f>
        <v>3102</v>
      </c>
      <c r="B3606" s="83">
        <v>18091400008</v>
      </c>
      <c r="C3606" s="51" t="s">
        <v>4278</v>
      </c>
      <c r="D3606" s="51" t="s">
        <v>4286</v>
      </c>
      <c r="E3606" s="160" t="s">
        <v>3381</v>
      </c>
      <c r="F3606" s="51"/>
    </row>
    <row r="3607" ht="15" spans="1:6">
      <c r="A3607" s="43">
        <f>IF(E3607="","",COUNT(A$4:A3606)+1)</f>
        <v>3103</v>
      </c>
      <c r="B3607" s="83">
        <v>18091400009</v>
      </c>
      <c r="C3607" s="51" t="s">
        <v>4278</v>
      </c>
      <c r="D3607" s="51" t="s">
        <v>4287</v>
      </c>
      <c r="E3607" s="160" t="s">
        <v>3381</v>
      </c>
      <c r="F3607" s="51"/>
    </row>
    <row r="3608" ht="15" spans="1:6">
      <c r="A3608" s="43">
        <f>IF(E3608="","",COUNT(A$4:A3607)+1)</f>
        <v>3104</v>
      </c>
      <c r="B3608" s="83">
        <v>18091400010</v>
      </c>
      <c r="C3608" s="51" t="s">
        <v>4278</v>
      </c>
      <c r="D3608" s="51" t="s">
        <v>4288</v>
      </c>
      <c r="E3608" s="160" t="s">
        <v>3381</v>
      </c>
      <c r="F3608" s="51"/>
    </row>
    <row r="3609" ht="15" spans="1:6">
      <c r="A3609" s="43">
        <f>IF(E3609="","",COUNT(A$4:A3608)+1)</f>
        <v>3105</v>
      </c>
      <c r="B3609" s="83">
        <v>18091400011</v>
      </c>
      <c r="C3609" s="51" t="s">
        <v>4278</v>
      </c>
      <c r="D3609" s="51" t="s">
        <v>4289</v>
      </c>
      <c r="E3609" s="160" t="s">
        <v>3381</v>
      </c>
      <c r="F3609" s="51"/>
    </row>
    <row r="3610" ht="15" spans="1:6">
      <c r="A3610" s="43">
        <f>IF(E3610="","",COUNT(A$4:A3609)+1)</f>
        <v>3106</v>
      </c>
      <c r="B3610" s="83">
        <v>18091400012</v>
      </c>
      <c r="C3610" s="51" t="s">
        <v>4278</v>
      </c>
      <c r="D3610" s="51" t="s">
        <v>4290</v>
      </c>
      <c r="E3610" s="160" t="s">
        <v>3381</v>
      </c>
      <c r="F3610" s="51"/>
    </row>
    <row r="3611" ht="15" spans="1:6">
      <c r="A3611" s="43">
        <f>IF(E3611="","",COUNT(A$4:A3610)+1)</f>
        <v>3107</v>
      </c>
      <c r="B3611" s="83">
        <v>18091400013</v>
      </c>
      <c r="C3611" s="51" t="s">
        <v>4278</v>
      </c>
      <c r="D3611" s="51" t="s">
        <v>4291</v>
      </c>
      <c r="E3611" s="160" t="s">
        <v>3381</v>
      </c>
      <c r="F3611" s="51"/>
    </row>
    <row r="3612" ht="15" spans="1:6">
      <c r="A3612" s="43">
        <f>IF(E3612="","",COUNT(A$4:A3611)+1)</f>
        <v>3108</v>
      </c>
      <c r="B3612" s="83">
        <v>18091400014</v>
      </c>
      <c r="C3612" s="51" t="s">
        <v>4278</v>
      </c>
      <c r="D3612" s="51" t="s">
        <v>4292</v>
      </c>
      <c r="E3612" s="160" t="s">
        <v>3381</v>
      </c>
      <c r="F3612" s="51"/>
    </row>
    <row r="3613" ht="15" spans="1:6">
      <c r="A3613" s="43">
        <f>IF(E3613="","",COUNT(A$4:A3612)+1)</f>
        <v>3109</v>
      </c>
      <c r="B3613" s="83">
        <v>18091400015</v>
      </c>
      <c r="C3613" s="51" t="s">
        <v>4278</v>
      </c>
      <c r="D3613" s="51" t="s">
        <v>4293</v>
      </c>
      <c r="E3613" s="160" t="s">
        <v>3381</v>
      </c>
      <c r="F3613" s="51"/>
    </row>
    <row r="3614" ht="15" spans="1:6">
      <c r="A3614" s="43">
        <f>IF(E3614="","",COUNT(A$4:A3613)+1)</f>
        <v>3110</v>
      </c>
      <c r="B3614" s="83">
        <v>18091400016</v>
      </c>
      <c r="C3614" s="51" t="s">
        <v>4278</v>
      </c>
      <c r="D3614" s="51" t="s">
        <v>4294</v>
      </c>
      <c r="E3614" s="160" t="s">
        <v>3381</v>
      </c>
      <c r="F3614" s="51"/>
    </row>
    <row r="3615" ht="15" spans="1:6">
      <c r="A3615" s="43">
        <f>IF(E3615="","",COUNT(A$4:A3614)+1)</f>
        <v>3111</v>
      </c>
      <c r="B3615" s="83">
        <v>18091400017</v>
      </c>
      <c r="C3615" s="51" t="s">
        <v>4278</v>
      </c>
      <c r="D3615" s="51" t="s">
        <v>4295</v>
      </c>
      <c r="E3615" s="160" t="s">
        <v>3381</v>
      </c>
      <c r="F3615" s="51"/>
    </row>
    <row r="3616" ht="15" spans="1:6">
      <c r="A3616" s="43">
        <f>IF(E3616="","",COUNT(A$4:A3615)+1)</f>
        <v>3112</v>
      </c>
      <c r="B3616" s="83">
        <v>18091400018</v>
      </c>
      <c r="C3616" s="51" t="s">
        <v>4278</v>
      </c>
      <c r="D3616" s="51" t="s">
        <v>4296</v>
      </c>
      <c r="E3616" s="160" t="s">
        <v>3381</v>
      </c>
      <c r="F3616" s="51"/>
    </row>
    <row r="3617" ht="15" spans="1:6">
      <c r="A3617" s="43">
        <f>IF(E3617="","",COUNT(A$4:A3616)+1)</f>
        <v>3113</v>
      </c>
      <c r="B3617" s="83">
        <v>18091400019</v>
      </c>
      <c r="C3617" s="51" t="s">
        <v>4278</v>
      </c>
      <c r="D3617" s="51" t="s">
        <v>4297</v>
      </c>
      <c r="E3617" s="160" t="s">
        <v>3381</v>
      </c>
      <c r="F3617" s="51"/>
    </row>
    <row r="3618" ht="15" spans="1:6">
      <c r="A3618" s="43">
        <f>IF(E3618="","",COUNT(A$4:A3617)+1)</f>
        <v>3114</v>
      </c>
      <c r="B3618" s="83">
        <v>18091400020</v>
      </c>
      <c r="C3618" s="51" t="s">
        <v>4278</v>
      </c>
      <c r="D3618" s="51" t="s">
        <v>4298</v>
      </c>
      <c r="E3618" s="160" t="s">
        <v>3381</v>
      </c>
      <c r="F3618" s="51"/>
    </row>
    <row r="3619" ht="15" spans="1:6">
      <c r="A3619" s="43">
        <f>IF(E3619="","",COUNT(A$4:A3618)+1)</f>
        <v>3115</v>
      </c>
      <c r="B3619" s="83">
        <v>18091400021</v>
      </c>
      <c r="C3619" s="51" t="s">
        <v>4278</v>
      </c>
      <c r="D3619" s="51" t="s">
        <v>4299</v>
      </c>
      <c r="E3619" s="160" t="s">
        <v>3381</v>
      </c>
      <c r="F3619" s="51"/>
    </row>
    <row r="3620" ht="15" spans="1:6">
      <c r="A3620" s="43">
        <f>IF(E3620="","",COUNT(A$4:A3619)+1)</f>
        <v>3116</v>
      </c>
      <c r="B3620" s="83">
        <v>18091400022</v>
      </c>
      <c r="C3620" s="51" t="s">
        <v>4278</v>
      </c>
      <c r="D3620" s="51" t="s">
        <v>4300</v>
      </c>
      <c r="E3620" s="160" t="s">
        <v>3381</v>
      </c>
      <c r="F3620" s="51"/>
    </row>
    <row r="3621" ht="15" spans="1:6">
      <c r="A3621" s="43">
        <f>IF(E3621="","",COUNT(A$4:A3620)+1)</f>
        <v>3117</v>
      </c>
      <c r="B3621" s="83">
        <v>18091400023</v>
      </c>
      <c r="C3621" s="51" t="s">
        <v>4278</v>
      </c>
      <c r="D3621" s="51" t="s">
        <v>4301</v>
      </c>
      <c r="E3621" s="160" t="s">
        <v>3381</v>
      </c>
      <c r="F3621" s="51"/>
    </row>
    <row r="3622" ht="15" spans="1:6">
      <c r="A3622" s="43">
        <f>IF(E3622="","",COUNT(A$4:A3621)+1)</f>
        <v>3118</v>
      </c>
      <c r="B3622" s="83">
        <v>18091400024</v>
      </c>
      <c r="C3622" s="51" t="s">
        <v>4278</v>
      </c>
      <c r="D3622" s="51" t="s">
        <v>4302</v>
      </c>
      <c r="E3622" s="160" t="s">
        <v>3381</v>
      </c>
      <c r="F3622" s="51"/>
    </row>
    <row r="3623" ht="15" spans="1:6">
      <c r="A3623" s="43">
        <f>IF(E3623="","",COUNT(A$4:A3622)+1)</f>
        <v>3119</v>
      </c>
      <c r="B3623" s="83">
        <v>18091400025</v>
      </c>
      <c r="C3623" s="51" t="s">
        <v>4278</v>
      </c>
      <c r="D3623" s="51" t="s">
        <v>4303</v>
      </c>
      <c r="E3623" s="160" t="s">
        <v>3381</v>
      </c>
      <c r="F3623" s="51"/>
    </row>
    <row r="3624" ht="15" spans="1:6">
      <c r="A3624" s="43">
        <f>IF(E3624="","",COUNT(A$4:A3623)+1)</f>
        <v>3120</v>
      </c>
      <c r="B3624" s="83">
        <v>18091400026</v>
      </c>
      <c r="C3624" s="51" t="s">
        <v>4278</v>
      </c>
      <c r="D3624" s="51" t="s">
        <v>4304</v>
      </c>
      <c r="E3624" s="160" t="s">
        <v>3381</v>
      </c>
      <c r="F3624" s="51"/>
    </row>
    <row r="3625" ht="15" spans="1:6">
      <c r="A3625" s="43" t="str">
        <f>IF(E3625="","",COUNT(A$4:A3624)+1)</f>
        <v/>
      </c>
      <c r="B3625" s="110">
        <v>180916</v>
      </c>
      <c r="C3625" s="53" t="s">
        <v>4305</v>
      </c>
      <c r="D3625" s="53"/>
      <c r="E3625" s="88"/>
      <c r="F3625" s="53"/>
    </row>
    <row r="3626" ht="15" spans="1:6">
      <c r="A3626" s="43">
        <f>IF(E3626="","",COUNT(A$4:A3625)+1)</f>
        <v>3121</v>
      </c>
      <c r="B3626" s="83">
        <v>18091600001</v>
      </c>
      <c r="C3626" s="51" t="s">
        <v>4305</v>
      </c>
      <c r="D3626" s="200" t="s">
        <v>3869</v>
      </c>
      <c r="E3626" s="160" t="s">
        <v>3381</v>
      </c>
      <c r="F3626" s="51"/>
    </row>
    <row r="3627" ht="15" spans="1:6">
      <c r="A3627" s="43">
        <f>IF(E3627="","",COUNT(A$4:A3626)+1)</f>
        <v>3122</v>
      </c>
      <c r="B3627" s="83">
        <v>18091600002</v>
      </c>
      <c r="C3627" s="51" t="s">
        <v>4305</v>
      </c>
      <c r="D3627" s="200" t="s">
        <v>3870</v>
      </c>
      <c r="E3627" s="160" t="s">
        <v>3381</v>
      </c>
      <c r="F3627" s="51"/>
    </row>
    <row r="3628" ht="15" spans="1:6">
      <c r="A3628" s="43">
        <f>IF(E3628="","",COUNT(A$4:A3627)+1)</f>
        <v>3123</v>
      </c>
      <c r="B3628" s="83">
        <v>18091600003</v>
      </c>
      <c r="C3628" s="51" t="s">
        <v>4305</v>
      </c>
      <c r="D3628" s="200" t="s">
        <v>3871</v>
      </c>
      <c r="E3628" s="160" t="s">
        <v>3381</v>
      </c>
      <c r="F3628" s="51"/>
    </row>
    <row r="3629" ht="15" spans="1:6">
      <c r="A3629" s="43">
        <f>IF(E3629="","",COUNT(A$4:A3628)+1)</f>
        <v>3124</v>
      </c>
      <c r="B3629" s="83">
        <v>18091600004</v>
      </c>
      <c r="C3629" s="51" t="s">
        <v>4305</v>
      </c>
      <c r="D3629" s="200" t="s">
        <v>3872</v>
      </c>
      <c r="E3629" s="160" t="s">
        <v>3381</v>
      </c>
      <c r="F3629" s="51"/>
    </row>
    <row r="3630" ht="15" spans="1:6">
      <c r="A3630" s="43">
        <f>IF(E3630="","",COUNT(A$4:A3629)+1)</f>
        <v>3125</v>
      </c>
      <c r="B3630" s="83">
        <v>18091600005</v>
      </c>
      <c r="C3630" s="51" t="s">
        <v>4305</v>
      </c>
      <c r="D3630" s="200" t="s">
        <v>3873</v>
      </c>
      <c r="E3630" s="160" t="s">
        <v>3381</v>
      </c>
      <c r="F3630" s="51"/>
    </row>
    <row r="3631" ht="15" spans="1:6">
      <c r="A3631" s="43">
        <f>IF(E3631="","",COUNT(A$4:A3630)+1)</f>
        <v>3126</v>
      </c>
      <c r="B3631" s="83">
        <v>18091600006</v>
      </c>
      <c r="C3631" s="51" t="s">
        <v>4305</v>
      </c>
      <c r="D3631" s="51" t="s">
        <v>3874</v>
      </c>
      <c r="E3631" s="160" t="s">
        <v>3381</v>
      </c>
      <c r="F3631" s="51"/>
    </row>
    <row r="3632" ht="15" spans="1:6">
      <c r="A3632" s="43">
        <f>IF(E3632="","",COUNT(A$4:A3631)+1)</f>
        <v>3127</v>
      </c>
      <c r="B3632" s="83">
        <v>18091600007</v>
      </c>
      <c r="C3632" s="51" t="s">
        <v>4305</v>
      </c>
      <c r="D3632" s="51" t="s">
        <v>3875</v>
      </c>
      <c r="E3632" s="160" t="s">
        <v>3381</v>
      </c>
      <c r="F3632" s="51"/>
    </row>
    <row r="3633" ht="15" spans="1:6">
      <c r="A3633" s="43">
        <f>IF(E3633="","",COUNT(A$4:A3632)+1)</f>
        <v>3128</v>
      </c>
      <c r="B3633" s="83">
        <v>18091600008</v>
      </c>
      <c r="C3633" s="51" t="s">
        <v>4305</v>
      </c>
      <c r="D3633" s="51" t="s">
        <v>4236</v>
      </c>
      <c r="E3633" s="160" t="s">
        <v>3381</v>
      </c>
      <c r="F3633" s="51"/>
    </row>
    <row r="3634" ht="15" spans="1:6">
      <c r="A3634" s="43">
        <f>IF(E3634="","",COUNT(A$4:A3633)+1)</f>
        <v>3129</v>
      </c>
      <c r="B3634" s="83">
        <v>18091600009</v>
      </c>
      <c r="C3634" s="51" t="s">
        <v>4305</v>
      </c>
      <c r="D3634" s="51" t="s">
        <v>4237</v>
      </c>
      <c r="E3634" s="160" t="s">
        <v>3381</v>
      </c>
      <c r="F3634" s="51"/>
    </row>
    <row r="3635" ht="15" spans="1:6">
      <c r="A3635" s="43">
        <f>IF(E3635="","",COUNT(A$4:A3634)+1)</f>
        <v>3130</v>
      </c>
      <c r="B3635" s="83">
        <v>18091600010</v>
      </c>
      <c r="C3635" s="51" t="s">
        <v>4305</v>
      </c>
      <c r="D3635" s="51" t="s">
        <v>4306</v>
      </c>
      <c r="E3635" s="160" t="s">
        <v>3381</v>
      </c>
      <c r="F3635" s="51"/>
    </row>
    <row r="3636" ht="15" spans="1:6">
      <c r="A3636" s="43" t="str">
        <f>IF(E3636="","",COUNT(A$4:A3635)+1)</f>
        <v/>
      </c>
      <c r="B3636" s="110">
        <v>180917</v>
      </c>
      <c r="C3636" s="53" t="s">
        <v>4307</v>
      </c>
      <c r="D3636" s="53"/>
      <c r="E3636" s="88"/>
      <c r="F3636" s="53"/>
    </row>
    <row r="3637" ht="15" spans="1:6">
      <c r="A3637" s="43">
        <f>IF(E3637="","",COUNT(A$4:A3636)+1)</f>
        <v>3131</v>
      </c>
      <c r="B3637" s="83">
        <v>18091700001</v>
      </c>
      <c r="C3637" s="51" t="s">
        <v>4307</v>
      </c>
      <c r="D3637" s="175" t="s">
        <v>3867</v>
      </c>
      <c r="E3637" s="160" t="s">
        <v>3381</v>
      </c>
      <c r="F3637" s="51"/>
    </row>
    <row r="3638" ht="15" spans="1:6">
      <c r="A3638" s="43">
        <f>IF(E3638="","",COUNT(A$4:A3637)+1)</f>
        <v>3132</v>
      </c>
      <c r="B3638" s="83">
        <v>18091700002</v>
      </c>
      <c r="C3638" s="51" t="s">
        <v>4307</v>
      </c>
      <c r="D3638" s="175" t="s">
        <v>3868</v>
      </c>
      <c r="E3638" s="160" t="s">
        <v>3381</v>
      </c>
      <c r="F3638" s="51"/>
    </row>
    <row r="3639" ht="15" spans="1:6">
      <c r="A3639" s="43">
        <f>IF(E3639="","",COUNT(A$4:A3638)+1)</f>
        <v>3133</v>
      </c>
      <c r="B3639" s="83">
        <v>18091700003</v>
      </c>
      <c r="C3639" s="51" t="s">
        <v>4307</v>
      </c>
      <c r="D3639" s="175" t="s">
        <v>3869</v>
      </c>
      <c r="E3639" s="160" t="s">
        <v>3381</v>
      </c>
      <c r="F3639" s="51"/>
    </row>
    <row r="3640" ht="15" spans="1:6">
      <c r="A3640" s="43">
        <f>IF(E3640="","",COUNT(A$4:A3639)+1)</f>
        <v>3134</v>
      </c>
      <c r="B3640" s="83">
        <v>18091700004</v>
      </c>
      <c r="C3640" s="51" t="s">
        <v>4307</v>
      </c>
      <c r="D3640" s="175" t="s">
        <v>3871</v>
      </c>
      <c r="E3640" s="160" t="s">
        <v>3381</v>
      </c>
      <c r="F3640" s="51"/>
    </row>
    <row r="3641" ht="15" spans="1:6">
      <c r="A3641" s="43">
        <f>IF(E3641="","",COUNT(A$4:A3640)+1)</f>
        <v>3135</v>
      </c>
      <c r="B3641" s="83">
        <v>18091700005</v>
      </c>
      <c r="C3641" s="51" t="s">
        <v>4307</v>
      </c>
      <c r="D3641" s="175" t="s">
        <v>3873</v>
      </c>
      <c r="E3641" s="160" t="s">
        <v>3381</v>
      </c>
      <c r="F3641" s="51"/>
    </row>
    <row r="3642" ht="15" spans="1:6">
      <c r="A3642" s="43">
        <f>IF(E3642="","",COUNT(A$4:A3641)+1)</f>
        <v>3136</v>
      </c>
      <c r="B3642" s="83">
        <v>18091700006</v>
      </c>
      <c r="C3642" s="51" t="s">
        <v>4307</v>
      </c>
      <c r="D3642" s="175" t="s">
        <v>4234</v>
      </c>
      <c r="E3642" s="160" t="s">
        <v>3381</v>
      </c>
      <c r="F3642" s="51"/>
    </row>
    <row r="3643" ht="15" spans="1:6">
      <c r="A3643" s="43">
        <f>IF(E3643="","",COUNT(A$4:A3642)+1)</f>
        <v>3137</v>
      </c>
      <c r="B3643" s="83">
        <v>18091700007</v>
      </c>
      <c r="C3643" s="51" t="s">
        <v>4307</v>
      </c>
      <c r="D3643" s="175" t="s">
        <v>3874</v>
      </c>
      <c r="E3643" s="160" t="s">
        <v>3381</v>
      </c>
      <c r="F3643" s="51"/>
    </row>
    <row r="3644" ht="15" spans="1:6">
      <c r="A3644" s="43">
        <f>IF(E3644="","",COUNT(A$4:A3643)+1)</f>
        <v>3138</v>
      </c>
      <c r="B3644" s="83">
        <v>18091700008</v>
      </c>
      <c r="C3644" s="51" t="s">
        <v>4307</v>
      </c>
      <c r="D3644" s="175" t="s">
        <v>3875</v>
      </c>
      <c r="E3644" s="160" t="s">
        <v>3381</v>
      </c>
      <c r="F3644" s="51"/>
    </row>
    <row r="3645" ht="15" spans="1:6">
      <c r="A3645" s="43">
        <f>IF(E3645="","",COUNT(A$4:A3644)+1)</f>
        <v>3139</v>
      </c>
      <c r="B3645" s="83">
        <v>18091700009</v>
      </c>
      <c r="C3645" s="51" t="s">
        <v>4307</v>
      </c>
      <c r="D3645" s="175" t="s">
        <v>4236</v>
      </c>
      <c r="E3645" s="160" t="s">
        <v>3381</v>
      </c>
      <c r="F3645" s="51"/>
    </row>
    <row r="3646" ht="15" spans="1:6">
      <c r="A3646" s="43">
        <f>IF(E3646="","",COUNT(A$4:A3645)+1)</f>
        <v>3140</v>
      </c>
      <c r="B3646" s="83">
        <v>18091700010</v>
      </c>
      <c r="C3646" s="51" t="s">
        <v>4307</v>
      </c>
      <c r="D3646" s="175" t="s">
        <v>4237</v>
      </c>
      <c r="E3646" s="160" t="s">
        <v>3381</v>
      </c>
      <c r="F3646" s="51"/>
    </row>
    <row r="3647" ht="15" spans="1:6">
      <c r="A3647" s="43">
        <f>IF(E3647="","",COUNT(A$4:A3646)+1)</f>
        <v>3141</v>
      </c>
      <c r="B3647" s="83">
        <v>18091700011</v>
      </c>
      <c r="C3647" s="51" t="s">
        <v>4307</v>
      </c>
      <c r="D3647" s="175" t="s">
        <v>4306</v>
      </c>
      <c r="E3647" s="160" t="s">
        <v>3381</v>
      </c>
      <c r="F3647" s="51"/>
    </row>
    <row r="3648" ht="15" spans="1:6">
      <c r="A3648" s="43" t="str">
        <f>IF(E3648="","",COUNT(A$4:A3647)+1)</f>
        <v/>
      </c>
      <c r="B3648" s="110">
        <v>180918</v>
      </c>
      <c r="C3648" s="39" t="s">
        <v>4308</v>
      </c>
      <c r="D3648" s="39"/>
      <c r="E3648" s="88"/>
      <c r="F3648" s="53"/>
    </row>
    <row r="3649" ht="15" spans="1:6">
      <c r="A3649" s="43">
        <f>IF(E3649="","",COUNT(A$4:A3648)+1)</f>
        <v>3142</v>
      </c>
      <c r="B3649" s="83">
        <v>18091800001</v>
      </c>
      <c r="C3649" s="175" t="s">
        <v>4308</v>
      </c>
      <c r="D3649" s="51" t="s">
        <v>4309</v>
      </c>
      <c r="E3649" s="160" t="s">
        <v>3381</v>
      </c>
      <c r="F3649" s="51"/>
    </row>
    <row r="3650" ht="15" spans="1:6">
      <c r="A3650" s="43">
        <f>IF(E3650="","",COUNT(A$4:A3649)+1)</f>
        <v>3143</v>
      </c>
      <c r="B3650" s="83">
        <v>18091800002</v>
      </c>
      <c r="C3650" s="175" t="s">
        <v>4308</v>
      </c>
      <c r="D3650" s="51" t="s">
        <v>4310</v>
      </c>
      <c r="E3650" s="160" t="s">
        <v>3381</v>
      </c>
      <c r="F3650" s="51"/>
    </row>
    <row r="3651" ht="15" spans="1:6">
      <c r="A3651" s="43">
        <f>IF(E3651="","",COUNT(A$4:A3650)+1)</f>
        <v>3144</v>
      </c>
      <c r="B3651" s="83">
        <v>18091800003</v>
      </c>
      <c r="C3651" s="175" t="s">
        <v>4308</v>
      </c>
      <c r="D3651" s="51" t="s">
        <v>4311</v>
      </c>
      <c r="E3651" s="160" t="s">
        <v>3381</v>
      </c>
      <c r="F3651" s="51"/>
    </row>
    <row r="3652" ht="15" spans="1:6">
      <c r="A3652" s="43">
        <f>IF(E3652="","",COUNT(A$4:A3651)+1)</f>
        <v>3145</v>
      </c>
      <c r="B3652" s="83">
        <v>18091800004</v>
      </c>
      <c r="C3652" s="175" t="s">
        <v>4308</v>
      </c>
      <c r="D3652" s="51" t="s">
        <v>4312</v>
      </c>
      <c r="E3652" s="160" t="s">
        <v>3381</v>
      </c>
      <c r="F3652" s="51"/>
    </row>
    <row r="3653" ht="15" spans="1:6">
      <c r="A3653" s="43">
        <f>IF(E3653="","",COUNT(A$4:A3652)+1)</f>
        <v>3146</v>
      </c>
      <c r="B3653" s="83">
        <v>18091800005</v>
      </c>
      <c r="C3653" s="175" t="s">
        <v>4308</v>
      </c>
      <c r="D3653" s="51" t="s">
        <v>4313</v>
      </c>
      <c r="E3653" s="160" t="s">
        <v>3381</v>
      </c>
      <c r="F3653" s="51"/>
    </row>
    <row r="3654" ht="15" spans="1:6">
      <c r="A3654" s="43">
        <f>IF(E3654="","",COUNT(A$4:A3653)+1)</f>
        <v>3147</v>
      </c>
      <c r="B3654" s="83">
        <v>18091800006</v>
      </c>
      <c r="C3654" s="175" t="s">
        <v>4308</v>
      </c>
      <c r="D3654" s="51" t="s">
        <v>4314</v>
      </c>
      <c r="E3654" s="160" t="s">
        <v>3381</v>
      </c>
      <c r="F3654" s="51"/>
    </row>
    <row r="3655" ht="15" spans="1:6">
      <c r="A3655" s="43">
        <f>IF(E3655="","",COUNT(A$4:A3654)+1)</f>
        <v>3148</v>
      </c>
      <c r="B3655" s="83">
        <v>18091800007</v>
      </c>
      <c r="C3655" s="175" t="s">
        <v>4308</v>
      </c>
      <c r="D3655" s="51" t="s">
        <v>4315</v>
      </c>
      <c r="E3655" s="160" t="s">
        <v>3381</v>
      </c>
      <c r="F3655" s="51"/>
    </row>
    <row r="3656" ht="15" spans="1:6">
      <c r="A3656" s="43">
        <f>IF(E3656="","",COUNT(A$4:A3655)+1)</f>
        <v>3149</v>
      </c>
      <c r="B3656" s="83">
        <v>18091800008</v>
      </c>
      <c r="C3656" s="175" t="s">
        <v>4308</v>
      </c>
      <c r="D3656" s="51" t="s">
        <v>4316</v>
      </c>
      <c r="E3656" s="160" t="s">
        <v>3381</v>
      </c>
      <c r="F3656" s="51"/>
    </row>
    <row r="3657" ht="15" spans="1:6">
      <c r="A3657" s="43">
        <f>IF(E3657="","",COUNT(A$4:A3656)+1)</f>
        <v>3150</v>
      </c>
      <c r="B3657" s="83">
        <v>18091800009</v>
      </c>
      <c r="C3657" s="175" t="s">
        <v>4308</v>
      </c>
      <c r="D3657" s="51" t="s">
        <v>4317</v>
      </c>
      <c r="E3657" s="160" t="s">
        <v>3381</v>
      </c>
      <c r="F3657" s="51"/>
    </row>
    <row r="3658" ht="15" spans="1:6">
      <c r="A3658" s="43">
        <f>IF(E3658="","",COUNT(A$4:A3657)+1)</f>
        <v>3151</v>
      </c>
      <c r="B3658" s="83">
        <v>18091800010</v>
      </c>
      <c r="C3658" s="175" t="s">
        <v>4308</v>
      </c>
      <c r="D3658" s="51" t="s">
        <v>4318</v>
      </c>
      <c r="E3658" s="160" t="s">
        <v>3381</v>
      </c>
      <c r="F3658" s="51"/>
    </row>
    <row r="3659" ht="15" spans="1:6">
      <c r="A3659" s="43">
        <f>IF(E3659="","",COUNT(A$4:A3658)+1)</f>
        <v>3152</v>
      </c>
      <c r="B3659" s="83">
        <v>18091800011</v>
      </c>
      <c r="C3659" s="175" t="s">
        <v>4308</v>
      </c>
      <c r="D3659" s="51" t="s">
        <v>4319</v>
      </c>
      <c r="E3659" s="160" t="s">
        <v>3381</v>
      </c>
      <c r="F3659" s="51"/>
    </row>
    <row r="3660" ht="15" spans="1:6">
      <c r="A3660" s="43">
        <f>IF(E3660="","",COUNT(A$4:A3659)+1)</f>
        <v>3153</v>
      </c>
      <c r="B3660" s="83">
        <v>18091800012</v>
      </c>
      <c r="C3660" s="175" t="s">
        <v>4308</v>
      </c>
      <c r="D3660" s="51" t="s">
        <v>4320</v>
      </c>
      <c r="E3660" s="160" t="s">
        <v>3381</v>
      </c>
      <c r="F3660" s="51"/>
    </row>
    <row r="3661" ht="15" spans="1:6">
      <c r="A3661" s="43" t="str">
        <f>IF(E3661="","",COUNT(A$4:A3660)+1)</f>
        <v/>
      </c>
      <c r="B3661" s="110">
        <v>180919</v>
      </c>
      <c r="C3661" s="53" t="s">
        <v>4321</v>
      </c>
      <c r="D3661" s="201"/>
      <c r="E3661" s="88"/>
      <c r="F3661" s="53"/>
    </row>
    <row r="3662" ht="15" spans="1:6">
      <c r="A3662" s="43">
        <f>IF(E3662="","",COUNT(A$4:A3661)+1)</f>
        <v>3154</v>
      </c>
      <c r="B3662" s="83">
        <v>18091900001</v>
      </c>
      <c r="C3662" s="51" t="s">
        <v>4321</v>
      </c>
      <c r="D3662" s="175" t="s">
        <v>4322</v>
      </c>
      <c r="E3662" s="160" t="s">
        <v>3381</v>
      </c>
      <c r="F3662" s="51"/>
    </row>
    <row r="3663" ht="15" spans="1:6">
      <c r="A3663" s="43">
        <f>IF(E3663="","",COUNT(A$4:A3662)+1)</f>
        <v>3155</v>
      </c>
      <c r="B3663" s="83">
        <v>18091900002</v>
      </c>
      <c r="C3663" s="51" t="s">
        <v>4321</v>
      </c>
      <c r="D3663" s="175" t="s">
        <v>4323</v>
      </c>
      <c r="E3663" s="160" t="s">
        <v>3381</v>
      </c>
      <c r="F3663" s="51"/>
    </row>
    <row r="3664" ht="15" spans="1:6">
      <c r="A3664" s="43">
        <f>IF(E3664="","",COUNT(A$4:A3663)+1)</f>
        <v>3156</v>
      </c>
      <c r="B3664" s="83">
        <v>18091900003</v>
      </c>
      <c r="C3664" s="51" t="s">
        <v>4321</v>
      </c>
      <c r="D3664" s="175" t="s">
        <v>4324</v>
      </c>
      <c r="E3664" s="160" t="s">
        <v>3381</v>
      </c>
      <c r="F3664" s="51"/>
    </row>
    <row r="3665" ht="15" spans="1:6">
      <c r="A3665" s="43">
        <f>IF(E3665="","",COUNT(A$4:A3664)+1)</f>
        <v>3157</v>
      </c>
      <c r="B3665" s="83">
        <v>18091900004</v>
      </c>
      <c r="C3665" s="51" t="s">
        <v>4321</v>
      </c>
      <c r="D3665" s="175" t="s">
        <v>4325</v>
      </c>
      <c r="E3665" s="160" t="s">
        <v>3381</v>
      </c>
      <c r="F3665" s="51"/>
    </row>
    <row r="3666" ht="15" spans="1:6">
      <c r="A3666" s="43">
        <f>IF(E3666="","",COUNT(A$4:A3665)+1)</f>
        <v>3158</v>
      </c>
      <c r="B3666" s="83">
        <v>18091900005</v>
      </c>
      <c r="C3666" s="51" t="s">
        <v>4321</v>
      </c>
      <c r="D3666" s="175" t="s">
        <v>4326</v>
      </c>
      <c r="E3666" s="160" t="s">
        <v>3381</v>
      </c>
      <c r="F3666" s="51"/>
    </row>
    <row r="3667" ht="15" spans="1:6">
      <c r="A3667" s="43">
        <f>IF(E3667="","",COUNT(A$4:A3666)+1)</f>
        <v>3159</v>
      </c>
      <c r="B3667" s="83">
        <v>18091900006</v>
      </c>
      <c r="C3667" s="51" t="s">
        <v>4321</v>
      </c>
      <c r="D3667" s="175" t="s">
        <v>4327</v>
      </c>
      <c r="E3667" s="160" t="s">
        <v>3381</v>
      </c>
      <c r="F3667" s="51"/>
    </row>
    <row r="3668" ht="15" spans="1:6">
      <c r="A3668" s="43">
        <f>IF(E3668="","",COUNT(A$4:A3667)+1)</f>
        <v>3160</v>
      </c>
      <c r="B3668" s="83">
        <v>18091900007</v>
      </c>
      <c r="C3668" s="51" t="s">
        <v>4321</v>
      </c>
      <c r="D3668" s="175" t="s">
        <v>4328</v>
      </c>
      <c r="E3668" s="160" t="s">
        <v>3381</v>
      </c>
      <c r="F3668" s="51"/>
    </row>
    <row r="3669" ht="15" spans="1:6">
      <c r="A3669" s="43">
        <f>IF(E3669="","",COUNT(A$4:A3668)+1)</f>
        <v>3161</v>
      </c>
      <c r="B3669" s="83">
        <v>18091900008</v>
      </c>
      <c r="C3669" s="51" t="s">
        <v>4321</v>
      </c>
      <c r="D3669" s="175" t="s">
        <v>4329</v>
      </c>
      <c r="E3669" s="160" t="s">
        <v>3381</v>
      </c>
      <c r="F3669" s="51"/>
    </row>
    <row r="3670" ht="15" spans="1:6">
      <c r="A3670" s="43">
        <f>IF(E3670="","",COUNT(A$4:A3669)+1)</f>
        <v>3162</v>
      </c>
      <c r="B3670" s="83">
        <v>18091900009</v>
      </c>
      <c r="C3670" s="51" t="s">
        <v>4321</v>
      </c>
      <c r="D3670" s="175" t="s">
        <v>4330</v>
      </c>
      <c r="E3670" s="160" t="s">
        <v>3381</v>
      </c>
      <c r="F3670" s="51"/>
    </row>
    <row r="3671" ht="15" spans="1:6">
      <c r="A3671" s="43">
        <f>IF(E3671="","",COUNT(A$4:A3670)+1)</f>
        <v>3163</v>
      </c>
      <c r="B3671" s="83">
        <v>18091900010</v>
      </c>
      <c r="C3671" s="51" t="s">
        <v>4321</v>
      </c>
      <c r="D3671" s="175" t="s">
        <v>4331</v>
      </c>
      <c r="E3671" s="160" t="s">
        <v>3381</v>
      </c>
      <c r="F3671" s="51"/>
    </row>
    <row r="3672" ht="15" spans="1:6">
      <c r="A3672" s="43">
        <f>IF(E3672="","",COUNT(A$4:A3671)+1)</f>
        <v>3164</v>
      </c>
      <c r="B3672" s="83">
        <v>18091900011</v>
      </c>
      <c r="C3672" s="51" t="s">
        <v>4321</v>
      </c>
      <c r="D3672" s="175" t="s">
        <v>4332</v>
      </c>
      <c r="E3672" s="160" t="s">
        <v>3381</v>
      </c>
      <c r="F3672" s="51"/>
    </row>
    <row r="3673" ht="15" spans="1:6">
      <c r="A3673" s="43">
        <f>IF(E3673="","",COUNT(A$4:A3672)+1)</f>
        <v>3165</v>
      </c>
      <c r="B3673" s="83">
        <v>18091900012</v>
      </c>
      <c r="C3673" s="51" t="s">
        <v>4321</v>
      </c>
      <c r="D3673" s="175" t="s">
        <v>4333</v>
      </c>
      <c r="E3673" s="160" t="s">
        <v>3381</v>
      </c>
      <c r="F3673" s="51"/>
    </row>
    <row r="3674" ht="15" spans="1:6">
      <c r="A3674" s="43">
        <f>IF(E3674="","",COUNT(A$4:A3673)+1)</f>
        <v>3166</v>
      </c>
      <c r="B3674" s="83">
        <v>18091900013</v>
      </c>
      <c r="C3674" s="51" t="s">
        <v>4321</v>
      </c>
      <c r="D3674" s="175" t="s">
        <v>4334</v>
      </c>
      <c r="E3674" s="160" t="s">
        <v>3381</v>
      </c>
      <c r="F3674" s="51"/>
    </row>
    <row r="3675" ht="15" spans="1:6">
      <c r="A3675" s="43">
        <f>IF(E3675="","",COUNT(A$4:A3674)+1)</f>
        <v>3167</v>
      </c>
      <c r="B3675" s="83">
        <v>18091900014</v>
      </c>
      <c r="C3675" s="51" t="s">
        <v>4321</v>
      </c>
      <c r="D3675" s="175" t="s">
        <v>4252</v>
      </c>
      <c r="E3675" s="160" t="s">
        <v>3381</v>
      </c>
      <c r="F3675" s="51"/>
    </row>
    <row r="3676" ht="15" spans="1:6">
      <c r="A3676" s="43">
        <f>IF(E3676="","",COUNT(A$4:A3675)+1)</f>
        <v>3168</v>
      </c>
      <c r="B3676" s="83">
        <v>18091900015</v>
      </c>
      <c r="C3676" s="51" t="s">
        <v>4321</v>
      </c>
      <c r="D3676" s="175" t="s">
        <v>4253</v>
      </c>
      <c r="E3676" s="160" t="s">
        <v>3381</v>
      </c>
      <c r="F3676" s="51"/>
    </row>
    <row r="3677" ht="15" spans="1:6">
      <c r="A3677" s="43">
        <f>IF(E3677="","",COUNT(A$4:A3676)+1)</f>
        <v>3169</v>
      </c>
      <c r="B3677" s="83">
        <v>18091900016</v>
      </c>
      <c r="C3677" s="51" t="s">
        <v>4321</v>
      </c>
      <c r="D3677" s="175" t="s">
        <v>4254</v>
      </c>
      <c r="E3677" s="160" t="s">
        <v>3381</v>
      </c>
      <c r="F3677" s="51"/>
    </row>
    <row r="3678" ht="15" spans="1:6">
      <c r="A3678" s="43">
        <f>IF(E3678="","",COUNT(A$4:A3677)+1)</f>
        <v>3170</v>
      </c>
      <c r="B3678" s="83">
        <v>18091900017</v>
      </c>
      <c r="C3678" s="51" t="s">
        <v>4321</v>
      </c>
      <c r="D3678" s="175" t="s">
        <v>4335</v>
      </c>
      <c r="E3678" s="160" t="s">
        <v>3381</v>
      </c>
      <c r="F3678" s="51"/>
    </row>
    <row r="3679" ht="15" spans="1:6">
      <c r="A3679" s="43">
        <f>IF(E3679="","",COUNT(A$4:A3678)+1)</f>
        <v>3171</v>
      </c>
      <c r="B3679" s="83">
        <v>18091900018</v>
      </c>
      <c r="C3679" s="51" t="s">
        <v>4321</v>
      </c>
      <c r="D3679" s="175" t="s">
        <v>4255</v>
      </c>
      <c r="E3679" s="160" t="s">
        <v>3381</v>
      </c>
      <c r="F3679" s="51"/>
    </row>
    <row r="3680" ht="15" spans="1:6">
      <c r="A3680" s="43">
        <f>IF(E3680="","",COUNT(A$4:A3679)+1)</f>
        <v>3172</v>
      </c>
      <c r="B3680" s="83">
        <v>18091900019</v>
      </c>
      <c r="C3680" s="51" t="s">
        <v>4321</v>
      </c>
      <c r="D3680" s="175" t="s">
        <v>4256</v>
      </c>
      <c r="E3680" s="160" t="s">
        <v>3381</v>
      </c>
      <c r="F3680" s="51"/>
    </row>
    <row r="3681" ht="15" spans="1:6">
      <c r="A3681" s="43">
        <f>IF(E3681="","",COUNT(A$4:A3680)+1)</f>
        <v>3173</v>
      </c>
      <c r="B3681" s="83">
        <v>18091900020</v>
      </c>
      <c r="C3681" s="51" t="s">
        <v>4321</v>
      </c>
      <c r="D3681" s="175" t="s">
        <v>4257</v>
      </c>
      <c r="E3681" s="160" t="s">
        <v>3381</v>
      </c>
      <c r="F3681" s="51"/>
    </row>
    <row r="3682" ht="15" spans="1:6">
      <c r="A3682" s="43">
        <f>IF(E3682="","",COUNT(A$4:A3681)+1)</f>
        <v>3174</v>
      </c>
      <c r="B3682" s="83">
        <v>18091900021</v>
      </c>
      <c r="C3682" s="51" t="s">
        <v>4321</v>
      </c>
      <c r="D3682" s="175" t="s">
        <v>4258</v>
      </c>
      <c r="E3682" s="160" t="s">
        <v>3381</v>
      </c>
      <c r="F3682" s="51"/>
    </row>
    <row r="3683" ht="15" spans="1:6">
      <c r="A3683" s="43">
        <f>IF(E3683="","",COUNT(A$4:A3682)+1)</f>
        <v>3175</v>
      </c>
      <c r="B3683" s="83">
        <v>18091900022</v>
      </c>
      <c r="C3683" s="51" t="s">
        <v>4321</v>
      </c>
      <c r="D3683" s="175" t="s">
        <v>4259</v>
      </c>
      <c r="E3683" s="160" t="s">
        <v>3381</v>
      </c>
      <c r="F3683" s="51"/>
    </row>
    <row r="3684" ht="15" spans="1:6">
      <c r="A3684" s="43">
        <f>IF(E3684="","",COUNT(A$4:A3683)+1)</f>
        <v>3176</v>
      </c>
      <c r="B3684" s="83">
        <v>18091900023</v>
      </c>
      <c r="C3684" s="51" t="s">
        <v>4321</v>
      </c>
      <c r="D3684" s="175" t="s">
        <v>4260</v>
      </c>
      <c r="E3684" s="160" t="s">
        <v>3381</v>
      </c>
      <c r="F3684" s="51"/>
    </row>
    <row r="3685" ht="15" spans="1:6">
      <c r="A3685" s="43">
        <f>IF(E3685="","",COUNT(A$4:A3684)+1)</f>
        <v>3177</v>
      </c>
      <c r="B3685" s="83">
        <v>18091900024</v>
      </c>
      <c r="C3685" s="51" t="s">
        <v>4321</v>
      </c>
      <c r="D3685" s="175" t="s">
        <v>4261</v>
      </c>
      <c r="E3685" s="160" t="s">
        <v>3381</v>
      </c>
      <c r="F3685" s="51"/>
    </row>
    <row r="3686" ht="15" spans="1:6">
      <c r="A3686" s="43" t="str">
        <f>IF(E3686="","",COUNT(A$4:A3685)+1)</f>
        <v/>
      </c>
      <c r="B3686" s="110">
        <v>180920</v>
      </c>
      <c r="C3686" s="53" t="s">
        <v>4336</v>
      </c>
      <c r="D3686" s="201"/>
      <c r="E3686" s="88"/>
      <c r="F3686" s="53"/>
    </row>
    <row r="3687" ht="15" spans="1:6">
      <c r="A3687" s="43">
        <f>IF(E3687="","",COUNT(A$4:A3686)+1)</f>
        <v>3178</v>
      </c>
      <c r="B3687" s="83">
        <v>18092000001</v>
      </c>
      <c r="C3687" s="51" t="s">
        <v>4336</v>
      </c>
      <c r="D3687" s="200" t="s">
        <v>3869</v>
      </c>
      <c r="E3687" s="160" t="s">
        <v>3381</v>
      </c>
      <c r="F3687" s="51"/>
    </row>
    <row r="3688" ht="15" spans="1:6">
      <c r="A3688" s="43">
        <f>IF(E3688="","",COUNT(A$4:A3687)+1)</f>
        <v>3179</v>
      </c>
      <c r="B3688" s="83">
        <v>18092000002</v>
      </c>
      <c r="C3688" s="51" t="s">
        <v>4336</v>
      </c>
      <c r="D3688" s="200" t="s">
        <v>3870</v>
      </c>
      <c r="E3688" s="160" t="s">
        <v>3381</v>
      </c>
      <c r="F3688" s="51"/>
    </row>
    <row r="3689" ht="15" spans="1:6">
      <c r="A3689" s="43">
        <f>IF(E3689="","",COUNT(A$4:A3688)+1)</f>
        <v>3180</v>
      </c>
      <c r="B3689" s="83">
        <v>18092000003</v>
      </c>
      <c r="C3689" s="51" t="s">
        <v>4336</v>
      </c>
      <c r="D3689" s="200" t="s">
        <v>3871</v>
      </c>
      <c r="E3689" s="160" t="s">
        <v>3381</v>
      </c>
      <c r="F3689" s="51"/>
    </row>
    <row r="3690" ht="15" spans="1:6">
      <c r="A3690" s="43">
        <f>IF(E3690="","",COUNT(A$4:A3689)+1)</f>
        <v>3181</v>
      </c>
      <c r="B3690" s="83">
        <v>18092000004</v>
      </c>
      <c r="C3690" s="51" t="s">
        <v>4336</v>
      </c>
      <c r="D3690" s="200" t="s">
        <v>3872</v>
      </c>
      <c r="E3690" s="160" t="s">
        <v>3381</v>
      </c>
      <c r="F3690" s="51"/>
    </row>
    <row r="3691" ht="15" spans="1:6">
      <c r="A3691" s="43">
        <f>IF(E3691="","",COUNT(A$4:A3690)+1)</f>
        <v>3182</v>
      </c>
      <c r="B3691" s="83">
        <v>18092000005</v>
      </c>
      <c r="C3691" s="51" t="s">
        <v>4336</v>
      </c>
      <c r="D3691" s="200" t="s">
        <v>3873</v>
      </c>
      <c r="E3691" s="160" t="s">
        <v>3381</v>
      </c>
      <c r="F3691" s="51"/>
    </row>
    <row r="3692" ht="15" spans="1:6">
      <c r="A3692" s="43">
        <f>IF(E3692="","",COUNT(A$4:A3691)+1)</f>
        <v>3183</v>
      </c>
      <c r="B3692" s="83">
        <v>18092000006</v>
      </c>
      <c r="C3692" s="51" t="s">
        <v>4336</v>
      </c>
      <c r="D3692" s="51" t="s">
        <v>3874</v>
      </c>
      <c r="E3692" s="160" t="s">
        <v>3381</v>
      </c>
      <c r="F3692" s="51"/>
    </row>
    <row r="3693" ht="15" spans="1:6">
      <c r="A3693" s="43">
        <f>IF(E3693="","",COUNT(A$4:A3692)+1)</f>
        <v>3184</v>
      </c>
      <c r="B3693" s="83">
        <v>18092000007</v>
      </c>
      <c r="C3693" s="51" t="s">
        <v>4336</v>
      </c>
      <c r="D3693" s="51" t="s">
        <v>3875</v>
      </c>
      <c r="E3693" s="160" t="s">
        <v>3381</v>
      </c>
      <c r="F3693" s="51"/>
    </row>
    <row r="3694" ht="15" spans="1:6">
      <c r="A3694" s="43">
        <f>IF(E3694="","",COUNT(A$4:A3693)+1)</f>
        <v>3185</v>
      </c>
      <c r="B3694" s="83">
        <v>18092000008</v>
      </c>
      <c r="C3694" s="51" t="s">
        <v>4336</v>
      </c>
      <c r="D3694" s="51" t="s">
        <v>4236</v>
      </c>
      <c r="E3694" s="160" t="s">
        <v>3381</v>
      </c>
      <c r="F3694" s="51"/>
    </row>
    <row r="3695" ht="15" spans="1:6">
      <c r="A3695" s="43">
        <f>IF(E3695="","",COUNT(A$4:A3694)+1)</f>
        <v>3186</v>
      </c>
      <c r="B3695" s="83">
        <v>18092000009</v>
      </c>
      <c r="C3695" s="51" t="s">
        <v>4336</v>
      </c>
      <c r="D3695" s="51" t="s">
        <v>4237</v>
      </c>
      <c r="E3695" s="160" t="s">
        <v>3381</v>
      </c>
      <c r="F3695" s="51"/>
    </row>
    <row r="3696" ht="15" spans="1:6">
      <c r="A3696" s="43">
        <f>IF(E3696="","",COUNT(A$4:A3695)+1)</f>
        <v>3187</v>
      </c>
      <c r="B3696" s="83">
        <v>18092000010</v>
      </c>
      <c r="C3696" s="51" t="s">
        <v>4336</v>
      </c>
      <c r="D3696" s="51" t="s">
        <v>4306</v>
      </c>
      <c r="E3696" s="160" t="s">
        <v>3381</v>
      </c>
      <c r="F3696" s="51"/>
    </row>
    <row r="3697" ht="15" spans="1:6">
      <c r="A3697" s="43">
        <f>IF(E3697="","",COUNT(A$4:A3696)+1)</f>
        <v>3188</v>
      </c>
      <c r="B3697" s="83">
        <v>18092000011</v>
      </c>
      <c r="C3697" s="51" t="s">
        <v>4336</v>
      </c>
      <c r="D3697" s="51" t="s">
        <v>4337</v>
      </c>
      <c r="E3697" s="160" t="s">
        <v>3381</v>
      </c>
      <c r="F3697" s="51"/>
    </row>
    <row r="3698" ht="15" spans="1:6">
      <c r="A3698" s="43" t="str">
        <f>IF(E3698="","",COUNT(A$4:A3697)+1)</f>
        <v/>
      </c>
      <c r="B3698" s="110">
        <v>180921</v>
      </c>
      <c r="C3698" s="53" t="s">
        <v>4338</v>
      </c>
      <c r="D3698" s="53"/>
      <c r="E3698" s="88"/>
      <c r="F3698" s="53"/>
    </row>
    <row r="3699" ht="15" spans="1:6">
      <c r="A3699" s="43">
        <f>IF(E3699="","",COUNT(A$4:A3698)+1)</f>
        <v>3189</v>
      </c>
      <c r="B3699" s="83">
        <v>18092100001</v>
      </c>
      <c r="C3699" s="51" t="s">
        <v>4338</v>
      </c>
      <c r="D3699" s="200" t="s">
        <v>3869</v>
      </c>
      <c r="E3699" s="160" t="s">
        <v>3381</v>
      </c>
      <c r="F3699" s="51"/>
    </row>
    <row r="3700" ht="15" spans="1:6">
      <c r="A3700" s="43">
        <f>IF(E3700="","",COUNT(A$4:A3699)+1)</f>
        <v>3190</v>
      </c>
      <c r="B3700" s="83">
        <v>18092100002</v>
      </c>
      <c r="C3700" s="51" t="s">
        <v>4338</v>
      </c>
      <c r="D3700" s="200" t="s">
        <v>3870</v>
      </c>
      <c r="E3700" s="160" t="s">
        <v>3381</v>
      </c>
      <c r="F3700" s="51"/>
    </row>
    <row r="3701" ht="15" spans="1:6">
      <c r="A3701" s="43">
        <f>IF(E3701="","",COUNT(A$4:A3700)+1)</f>
        <v>3191</v>
      </c>
      <c r="B3701" s="83">
        <v>18092100003</v>
      </c>
      <c r="C3701" s="51" t="s">
        <v>4338</v>
      </c>
      <c r="D3701" s="200" t="s">
        <v>3871</v>
      </c>
      <c r="E3701" s="160" t="s">
        <v>3381</v>
      </c>
      <c r="F3701" s="51"/>
    </row>
    <row r="3702" ht="15" spans="1:6">
      <c r="A3702" s="43">
        <f>IF(E3702="","",COUNT(A$4:A3701)+1)</f>
        <v>3192</v>
      </c>
      <c r="B3702" s="83">
        <v>18092100004</v>
      </c>
      <c r="C3702" s="51" t="s">
        <v>4338</v>
      </c>
      <c r="D3702" s="200" t="s">
        <v>3872</v>
      </c>
      <c r="E3702" s="160" t="s">
        <v>3381</v>
      </c>
      <c r="F3702" s="51"/>
    </row>
    <row r="3703" ht="15" spans="1:6">
      <c r="A3703" s="43">
        <f>IF(E3703="","",COUNT(A$4:A3702)+1)</f>
        <v>3193</v>
      </c>
      <c r="B3703" s="83">
        <v>18092100005</v>
      </c>
      <c r="C3703" s="51" t="s">
        <v>4338</v>
      </c>
      <c r="D3703" s="200" t="s">
        <v>3873</v>
      </c>
      <c r="E3703" s="160" t="s">
        <v>3381</v>
      </c>
      <c r="F3703" s="51"/>
    </row>
    <row r="3704" ht="15" spans="1:6">
      <c r="A3704" s="43">
        <f>IF(E3704="","",COUNT(A$4:A3703)+1)</f>
        <v>3194</v>
      </c>
      <c r="B3704" s="83">
        <v>18092100006</v>
      </c>
      <c r="C3704" s="51" t="s">
        <v>4338</v>
      </c>
      <c r="D3704" s="51" t="s">
        <v>3874</v>
      </c>
      <c r="E3704" s="160" t="s">
        <v>3381</v>
      </c>
      <c r="F3704" s="51"/>
    </row>
    <row r="3705" ht="15" spans="1:6">
      <c r="A3705" s="43">
        <f>IF(E3705="","",COUNT(A$4:A3704)+1)</f>
        <v>3195</v>
      </c>
      <c r="B3705" s="83">
        <v>18092100007</v>
      </c>
      <c r="C3705" s="51" t="s">
        <v>4338</v>
      </c>
      <c r="D3705" s="51" t="s">
        <v>3875</v>
      </c>
      <c r="E3705" s="160" t="s">
        <v>3381</v>
      </c>
      <c r="F3705" s="51"/>
    </row>
    <row r="3706" ht="15" spans="1:6">
      <c r="A3706" s="43">
        <f>IF(E3706="","",COUNT(A$4:A3705)+1)</f>
        <v>3196</v>
      </c>
      <c r="B3706" s="83">
        <v>18092100008</v>
      </c>
      <c r="C3706" s="51" t="s">
        <v>4338</v>
      </c>
      <c r="D3706" s="51" t="s">
        <v>4236</v>
      </c>
      <c r="E3706" s="160" t="s">
        <v>3381</v>
      </c>
      <c r="F3706" s="51"/>
    </row>
    <row r="3707" ht="15" spans="1:6">
      <c r="A3707" s="43">
        <f>IF(E3707="","",COUNT(A$4:A3706)+1)</f>
        <v>3197</v>
      </c>
      <c r="B3707" s="83">
        <v>18092100009</v>
      </c>
      <c r="C3707" s="51" t="s">
        <v>4338</v>
      </c>
      <c r="D3707" s="51" t="s">
        <v>4237</v>
      </c>
      <c r="E3707" s="160" t="s">
        <v>3381</v>
      </c>
      <c r="F3707" s="51"/>
    </row>
    <row r="3708" ht="15" spans="1:6">
      <c r="A3708" s="43">
        <f>IF(E3708="","",COUNT(A$4:A3707)+1)</f>
        <v>3198</v>
      </c>
      <c r="B3708" s="83">
        <v>18092100010</v>
      </c>
      <c r="C3708" s="51" t="s">
        <v>4338</v>
      </c>
      <c r="D3708" s="51" t="s">
        <v>4306</v>
      </c>
      <c r="E3708" s="160" t="s">
        <v>3381</v>
      </c>
      <c r="F3708" s="51"/>
    </row>
    <row r="3709" ht="15" spans="1:6">
      <c r="A3709" s="43" t="str">
        <f>IF(E3709="","",COUNT(A$4:A3708)+1)</f>
        <v/>
      </c>
      <c r="B3709" s="110">
        <v>180922</v>
      </c>
      <c r="C3709" s="53" t="s">
        <v>4339</v>
      </c>
      <c r="D3709" s="53"/>
      <c r="E3709" s="88"/>
      <c r="F3709" s="53"/>
    </row>
    <row r="3710" ht="15" spans="1:6">
      <c r="A3710" s="43">
        <f>IF(E3710="","",COUNT(A$4:A3709)+1)</f>
        <v>3199</v>
      </c>
      <c r="B3710" s="83">
        <v>18092200001</v>
      </c>
      <c r="C3710" s="51" t="s">
        <v>4339</v>
      </c>
      <c r="D3710" s="200" t="s">
        <v>3869</v>
      </c>
      <c r="E3710" s="160" t="s">
        <v>3381</v>
      </c>
      <c r="F3710" s="51"/>
    </row>
    <row r="3711" ht="15" spans="1:6">
      <c r="A3711" s="43">
        <f>IF(E3711="","",COUNT(A$4:A3710)+1)</f>
        <v>3200</v>
      </c>
      <c r="B3711" s="83">
        <v>18092200002</v>
      </c>
      <c r="C3711" s="51" t="s">
        <v>4339</v>
      </c>
      <c r="D3711" s="200" t="s">
        <v>3870</v>
      </c>
      <c r="E3711" s="160" t="s">
        <v>3381</v>
      </c>
      <c r="F3711" s="51"/>
    </row>
    <row r="3712" ht="15" spans="1:6">
      <c r="A3712" s="43">
        <f>IF(E3712="","",COUNT(A$4:A3711)+1)</f>
        <v>3201</v>
      </c>
      <c r="B3712" s="83">
        <v>18092200003</v>
      </c>
      <c r="C3712" s="51" t="s">
        <v>4339</v>
      </c>
      <c r="D3712" s="200" t="s">
        <v>3871</v>
      </c>
      <c r="E3712" s="160" t="s">
        <v>3381</v>
      </c>
      <c r="F3712" s="51"/>
    </row>
    <row r="3713" ht="15" spans="1:6">
      <c r="A3713" s="43">
        <f>IF(E3713="","",COUNT(A$4:A3712)+1)</f>
        <v>3202</v>
      </c>
      <c r="B3713" s="83">
        <v>18092200004</v>
      </c>
      <c r="C3713" s="51" t="s">
        <v>4339</v>
      </c>
      <c r="D3713" s="200" t="s">
        <v>3872</v>
      </c>
      <c r="E3713" s="160" t="s">
        <v>3381</v>
      </c>
      <c r="F3713" s="51"/>
    </row>
    <row r="3714" ht="15" spans="1:6">
      <c r="A3714" s="43">
        <f>IF(E3714="","",COUNT(A$4:A3713)+1)</f>
        <v>3203</v>
      </c>
      <c r="B3714" s="83">
        <v>18092200005</v>
      </c>
      <c r="C3714" s="51" t="s">
        <v>4339</v>
      </c>
      <c r="D3714" s="200" t="s">
        <v>3873</v>
      </c>
      <c r="E3714" s="160" t="s">
        <v>3381</v>
      </c>
      <c r="F3714" s="51"/>
    </row>
    <row r="3715" ht="15" spans="1:6">
      <c r="A3715" s="43">
        <f>IF(E3715="","",COUNT(A$4:A3714)+1)</f>
        <v>3204</v>
      </c>
      <c r="B3715" s="83">
        <v>18092200006</v>
      </c>
      <c r="C3715" s="51" t="s">
        <v>4339</v>
      </c>
      <c r="D3715" s="51" t="s">
        <v>3874</v>
      </c>
      <c r="E3715" s="160" t="s">
        <v>3381</v>
      </c>
      <c r="F3715" s="51"/>
    </row>
    <row r="3716" ht="15" spans="1:6">
      <c r="A3716" s="43">
        <f>IF(E3716="","",COUNT(A$4:A3715)+1)</f>
        <v>3205</v>
      </c>
      <c r="B3716" s="83">
        <v>18092200007</v>
      </c>
      <c r="C3716" s="51" t="s">
        <v>4339</v>
      </c>
      <c r="D3716" s="51" t="s">
        <v>3875</v>
      </c>
      <c r="E3716" s="160" t="s">
        <v>3381</v>
      </c>
      <c r="F3716" s="51"/>
    </row>
    <row r="3717" ht="15" spans="1:6">
      <c r="A3717" s="43">
        <f>IF(E3717="","",COUNT(A$4:A3716)+1)</f>
        <v>3206</v>
      </c>
      <c r="B3717" s="83">
        <v>18092200008</v>
      </c>
      <c r="C3717" s="51" t="s">
        <v>4339</v>
      </c>
      <c r="D3717" s="51" t="s">
        <v>4236</v>
      </c>
      <c r="E3717" s="160" t="s">
        <v>3381</v>
      </c>
      <c r="F3717" s="51"/>
    </row>
    <row r="3718" ht="15" spans="1:6">
      <c r="A3718" s="43">
        <f>IF(E3718="","",COUNT(A$4:A3717)+1)</f>
        <v>3207</v>
      </c>
      <c r="B3718" s="83">
        <v>18092200009</v>
      </c>
      <c r="C3718" s="51" t="s">
        <v>4339</v>
      </c>
      <c r="D3718" s="51" t="s">
        <v>4237</v>
      </c>
      <c r="E3718" s="160" t="s">
        <v>3381</v>
      </c>
      <c r="F3718" s="51"/>
    </row>
    <row r="3719" ht="15" spans="1:6">
      <c r="A3719" s="43">
        <f>IF(E3719="","",COUNT(A$4:A3718)+1)</f>
        <v>3208</v>
      </c>
      <c r="B3719" s="83">
        <v>18092200010</v>
      </c>
      <c r="C3719" s="51" t="s">
        <v>4339</v>
      </c>
      <c r="D3719" s="51" t="s">
        <v>4306</v>
      </c>
      <c r="E3719" s="160" t="s">
        <v>3381</v>
      </c>
      <c r="F3719" s="51"/>
    </row>
    <row r="3720" customFormat="1" ht="15" spans="1:6">
      <c r="A3720" s="43" t="str">
        <f>IF(E3720="","",COUNT(A$4:A3719)+1)</f>
        <v/>
      </c>
      <c r="B3720" s="110">
        <v>180923</v>
      </c>
      <c r="C3720" s="191" t="s">
        <v>4340</v>
      </c>
      <c r="D3720" s="53"/>
      <c r="E3720" s="88"/>
      <c r="F3720" s="53"/>
    </row>
    <row r="3721" customFormat="1" ht="15" customHeight="1" spans="1:6">
      <c r="A3721" s="43">
        <f>IF(E3721="","",COUNT(A$4:A3720)+1)</f>
        <v>3209</v>
      </c>
      <c r="B3721" s="83">
        <v>18092300001</v>
      </c>
      <c r="C3721" s="161" t="s">
        <v>4341</v>
      </c>
      <c r="D3721" s="188" t="s">
        <v>3865</v>
      </c>
      <c r="E3721" s="163" t="s">
        <v>3381</v>
      </c>
      <c r="F3721" s="47"/>
    </row>
    <row r="3722" customFormat="1" ht="15" customHeight="1" spans="1:6">
      <c r="A3722" s="43">
        <f>IF(E3722="","",COUNT(A$4:A3721)+1)</f>
        <v>3210</v>
      </c>
      <c r="B3722" s="83">
        <v>18092300002</v>
      </c>
      <c r="C3722" s="161" t="s">
        <v>4341</v>
      </c>
      <c r="D3722" s="188" t="s">
        <v>3866</v>
      </c>
      <c r="E3722" s="163" t="s">
        <v>3381</v>
      </c>
      <c r="F3722" s="47"/>
    </row>
    <row r="3723" customFormat="1" ht="15" customHeight="1" spans="1:6">
      <c r="A3723" s="43">
        <f>IF(E3723="","",COUNT(A$4:A3722)+1)</f>
        <v>3211</v>
      </c>
      <c r="B3723" s="83">
        <v>18092300003</v>
      </c>
      <c r="C3723" s="161" t="s">
        <v>4341</v>
      </c>
      <c r="D3723" s="188" t="s">
        <v>3867</v>
      </c>
      <c r="E3723" s="163" t="s">
        <v>3381</v>
      </c>
      <c r="F3723" s="47"/>
    </row>
    <row r="3724" customFormat="1" ht="15" customHeight="1" spans="1:6">
      <c r="A3724" s="43">
        <f>IF(E3724="","",COUNT(A$4:A3723)+1)</f>
        <v>3212</v>
      </c>
      <c r="B3724" s="83">
        <v>18092300004</v>
      </c>
      <c r="C3724" s="161" t="s">
        <v>4341</v>
      </c>
      <c r="D3724" s="188" t="s">
        <v>3868</v>
      </c>
      <c r="E3724" s="163" t="s">
        <v>3381</v>
      </c>
      <c r="F3724" s="47"/>
    </row>
    <row r="3725" customFormat="1" ht="15" customHeight="1" spans="1:6">
      <c r="A3725" s="43">
        <f>IF(E3725="","",COUNT(A$4:A3724)+1)</f>
        <v>3213</v>
      </c>
      <c r="B3725" s="83">
        <v>18092300005</v>
      </c>
      <c r="C3725" s="161" t="s">
        <v>4341</v>
      </c>
      <c r="D3725" s="188" t="s">
        <v>3869</v>
      </c>
      <c r="E3725" s="163" t="s">
        <v>3381</v>
      </c>
      <c r="F3725" s="47"/>
    </row>
    <row r="3726" customFormat="1" ht="15" customHeight="1" spans="1:6">
      <c r="A3726" s="43">
        <f>IF(E3726="","",COUNT(A$4:A3725)+1)</f>
        <v>3214</v>
      </c>
      <c r="B3726" s="83">
        <v>18092300006</v>
      </c>
      <c r="C3726" s="161" t="s">
        <v>4341</v>
      </c>
      <c r="D3726" s="188" t="s">
        <v>3870</v>
      </c>
      <c r="E3726" s="163" t="s">
        <v>3381</v>
      </c>
      <c r="F3726" s="47"/>
    </row>
    <row r="3727" customFormat="1" ht="15" customHeight="1" spans="1:6">
      <c r="A3727" s="43">
        <f>IF(E3727="","",COUNT(A$4:A3726)+1)</f>
        <v>3215</v>
      </c>
      <c r="B3727" s="83">
        <v>18092300007</v>
      </c>
      <c r="C3727" s="161" t="s">
        <v>4341</v>
      </c>
      <c r="D3727" s="188" t="s">
        <v>3871</v>
      </c>
      <c r="E3727" s="163" t="s">
        <v>3381</v>
      </c>
      <c r="F3727" s="47"/>
    </row>
    <row r="3728" customFormat="1" ht="15" customHeight="1" spans="1:6">
      <c r="A3728" s="43">
        <f>IF(E3728="","",COUNT(A$4:A3727)+1)</f>
        <v>3216</v>
      </c>
      <c r="B3728" s="83">
        <v>18092300008</v>
      </c>
      <c r="C3728" s="161" t="s">
        <v>4341</v>
      </c>
      <c r="D3728" s="188" t="s">
        <v>3872</v>
      </c>
      <c r="E3728" s="163" t="s">
        <v>3381</v>
      </c>
      <c r="F3728" s="47"/>
    </row>
    <row r="3729" customFormat="1" ht="15" customHeight="1" spans="1:6">
      <c r="A3729" s="43">
        <f>IF(E3729="","",COUNT(A$4:A3728)+1)</f>
        <v>3217</v>
      </c>
      <c r="B3729" s="83">
        <v>18092300009</v>
      </c>
      <c r="C3729" s="161" t="s">
        <v>4341</v>
      </c>
      <c r="D3729" s="188" t="s">
        <v>3873</v>
      </c>
      <c r="E3729" s="163" t="s">
        <v>3381</v>
      </c>
      <c r="F3729" s="47"/>
    </row>
    <row r="3730" customFormat="1" ht="15" customHeight="1" spans="1:6">
      <c r="A3730" s="43">
        <f>IF(E3730="","",COUNT(A$4:A3729)+1)</f>
        <v>3218</v>
      </c>
      <c r="B3730" s="83">
        <v>18092300010</v>
      </c>
      <c r="C3730" s="161" t="s">
        <v>4341</v>
      </c>
      <c r="D3730" s="188" t="s">
        <v>3874</v>
      </c>
      <c r="E3730" s="163" t="s">
        <v>3381</v>
      </c>
      <c r="F3730" s="47"/>
    </row>
    <row r="3731" customFormat="1" ht="15" customHeight="1" spans="1:6">
      <c r="A3731" s="43">
        <f>IF(E3731="","",COUNT(A$4:A3730)+1)</f>
        <v>3219</v>
      </c>
      <c r="B3731" s="83">
        <v>18092300011</v>
      </c>
      <c r="C3731" s="161" t="s">
        <v>4341</v>
      </c>
      <c r="D3731" s="188" t="s">
        <v>3875</v>
      </c>
      <c r="E3731" s="163" t="s">
        <v>3381</v>
      </c>
      <c r="F3731" s="47"/>
    </row>
    <row r="3732" customFormat="1" ht="15" customHeight="1" spans="1:6">
      <c r="A3732" s="43" t="str">
        <f>IF(E3732="","",COUNT(A$4:A3731)+1)</f>
        <v/>
      </c>
      <c r="B3732" s="110">
        <v>180924</v>
      </c>
      <c r="C3732" s="191" t="s">
        <v>4342</v>
      </c>
      <c r="D3732" s="189"/>
      <c r="E3732" s="190"/>
      <c r="F3732" s="146"/>
    </row>
    <row r="3733" customFormat="1" ht="15" customHeight="1" spans="1:6">
      <c r="A3733" s="43">
        <f>IF(E3733="","",COUNT(A$4:A3732)+1)</f>
        <v>3220</v>
      </c>
      <c r="B3733" s="83">
        <v>18092400001</v>
      </c>
      <c r="C3733" s="161" t="s">
        <v>4343</v>
      </c>
      <c r="D3733" s="188" t="s">
        <v>3865</v>
      </c>
      <c r="E3733" s="163" t="s">
        <v>3381</v>
      </c>
      <c r="F3733" s="47"/>
    </row>
    <row r="3734" customFormat="1" ht="15" customHeight="1" spans="1:6">
      <c r="A3734" s="43">
        <f>IF(E3734="","",COUNT(A$4:A3733)+1)</f>
        <v>3221</v>
      </c>
      <c r="B3734" s="83">
        <v>18092400002</v>
      </c>
      <c r="C3734" s="161" t="s">
        <v>4343</v>
      </c>
      <c r="D3734" s="188" t="s">
        <v>3866</v>
      </c>
      <c r="E3734" s="163" t="s">
        <v>3381</v>
      </c>
      <c r="F3734" s="47"/>
    </row>
    <row r="3735" customFormat="1" ht="15" customHeight="1" spans="1:6">
      <c r="A3735" s="43">
        <f>IF(E3735="","",COUNT(A$4:A3734)+1)</f>
        <v>3222</v>
      </c>
      <c r="B3735" s="83">
        <v>18092400003</v>
      </c>
      <c r="C3735" s="161" t="s">
        <v>4343</v>
      </c>
      <c r="D3735" s="188" t="s">
        <v>3867</v>
      </c>
      <c r="E3735" s="163" t="s">
        <v>3381</v>
      </c>
      <c r="F3735" s="47"/>
    </row>
    <row r="3736" customFormat="1" ht="15" customHeight="1" spans="1:6">
      <c r="A3736" s="43">
        <f>IF(E3736="","",COUNT(A$4:A3735)+1)</f>
        <v>3223</v>
      </c>
      <c r="B3736" s="83">
        <v>18092400004</v>
      </c>
      <c r="C3736" s="161" t="s">
        <v>4343</v>
      </c>
      <c r="D3736" s="188" t="s">
        <v>3868</v>
      </c>
      <c r="E3736" s="163" t="s">
        <v>3381</v>
      </c>
      <c r="F3736" s="47"/>
    </row>
    <row r="3737" customFormat="1" ht="15" customHeight="1" spans="1:6">
      <c r="A3737" s="43">
        <f>IF(E3737="","",COUNT(A$4:A3736)+1)</f>
        <v>3224</v>
      </c>
      <c r="B3737" s="83">
        <v>18092400005</v>
      </c>
      <c r="C3737" s="161" t="s">
        <v>4343</v>
      </c>
      <c r="D3737" s="188" t="s">
        <v>3869</v>
      </c>
      <c r="E3737" s="163" t="s">
        <v>3381</v>
      </c>
      <c r="F3737" s="47"/>
    </row>
    <row r="3738" customFormat="1" ht="15" customHeight="1" spans="1:6">
      <c r="A3738" s="43">
        <f>IF(E3738="","",COUNT(A$4:A3737)+1)</f>
        <v>3225</v>
      </c>
      <c r="B3738" s="83">
        <v>18092400006</v>
      </c>
      <c r="C3738" s="161" t="s">
        <v>4343</v>
      </c>
      <c r="D3738" s="188" t="s">
        <v>3870</v>
      </c>
      <c r="E3738" s="163" t="s">
        <v>3381</v>
      </c>
      <c r="F3738" s="47"/>
    </row>
    <row r="3739" customFormat="1" ht="15" customHeight="1" spans="1:6">
      <c r="A3739" s="43">
        <f>IF(E3739="","",COUNT(A$4:A3738)+1)</f>
        <v>3226</v>
      </c>
      <c r="B3739" s="83">
        <v>18092400007</v>
      </c>
      <c r="C3739" s="161" t="s">
        <v>4343</v>
      </c>
      <c r="D3739" s="188" t="s">
        <v>3871</v>
      </c>
      <c r="E3739" s="163" t="s">
        <v>3381</v>
      </c>
      <c r="F3739" s="47"/>
    </row>
    <row r="3740" customFormat="1" ht="15" customHeight="1" spans="1:6">
      <c r="A3740" s="43">
        <f>IF(E3740="","",COUNT(A$4:A3739)+1)</f>
        <v>3227</v>
      </c>
      <c r="B3740" s="83">
        <v>18092400008</v>
      </c>
      <c r="C3740" s="161" t="s">
        <v>4343</v>
      </c>
      <c r="D3740" s="188" t="s">
        <v>3872</v>
      </c>
      <c r="E3740" s="163" t="s">
        <v>3381</v>
      </c>
      <c r="F3740" s="47"/>
    </row>
    <row r="3741" customFormat="1" ht="15" customHeight="1" spans="1:6">
      <c r="A3741" s="43">
        <f>IF(E3741="","",COUNT(A$4:A3740)+1)</f>
        <v>3228</v>
      </c>
      <c r="B3741" s="83">
        <v>18092400009</v>
      </c>
      <c r="C3741" s="161" t="s">
        <v>4343</v>
      </c>
      <c r="D3741" s="188" t="s">
        <v>3873</v>
      </c>
      <c r="E3741" s="163" t="s">
        <v>3381</v>
      </c>
      <c r="F3741" s="47"/>
    </row>
    <row r="3742" customFormat="1" ht="15" customHeight="1" spans="1:6">
      <c r="A3742" s="43">
        <f>IF(E3742="","",COUNT(A$4:A3741)+1)</f>
        <v>3229</v>
      </c>
      <c r="B3742" s="83">
        <v>18092400010</v>
      </c>
      <c r="C3742" s="161" t="s">
        <v>4343</v>
      </c>
      <c r="D3742" s="188" t="s">
        <v>3874</v>
      </c>
      <c r="E3742" s="163" t="s">
        <v>3381</v>
      </c>
      <c r="F3742" s="47"/>
    </row>
    <row r="3743" customFormat="1" ht="15" customHeight="1" spans="1:6">
      <c r="A3743" s="43">
        <f>IF(E3743="","",COUNT(A$4:A3742)+1)</f>
        <v>3230</v>
      </c>
      <c r="B3743" s="83">
        <v>18092400011</v>
      </c>
      <c r="C3743" s="161" t="s">
        <v>4343</v>
      </c>
      <c r="D3743" s="188" t="s">
        <v>3875</v>
      </c>
      <c r="E3743" s="163" t="s">
        <v>3381</v>
      </c>
      <c r="F3743" s="47"/>
    </row>
    <row r="3744" customFormat="1" ht="15" customHeight="1" spans="1:6">
      <c r="A3744" s="43">
        <f>IF(E3744="","",COUNT(A$4:A3743)+1)</f>
        <v>3231</v>
      </c>
      <c r="B3744" s="83">
        <v>18092400012</v>
      </c>
      <c r="C3744" s="161" t="s">
        <v>4344</v>
      </c>
      <c r="D3744" s="188" t="s">
        <v>3865</v>
      </c>
      <c r="E3744" s="163" t="s">
        <v>3381</v>
      </c>
      <c r="F3744" s="47"/>
    </row>
    <row r="3745" customFormat="1" ht="15" customHeight="1" spans="1:6">
      <c r="A3745" s="43">
        <f>IF(E3745="","",COUNT(A$4:A3744)+1)</f>
        <v>3232</v>
      </c>
      <c r="B3745" s="83">
        <v>18092400013</v>
      </c>
      <c r="C3745" s="161" t="s">
        <v>4344</v>
      </c>
      <c r="D3745" s="188" t="s">
        <v>3866</v>
      </c>
      <c r="E3745" s="163" t="s">
        <v>3381</v>
      </c>
      <c r="F3745" s="47"/>
    </row>
    <row r="3746" customFormat="1" ht="15" customHeight="1" spans="1:6">
      <c r="A3746" s="43">
        <f>IF(E3746="","",COUNT(A$4:A3745)+1)</f>
        <v>3233</v>
      </c>
      <c r="B3746" s="83">
        <v>18092400014</v>
      </c>
      <c r="C3746" s="161" t="s">
        <v>4344</v>
      </c>
      <c r="D3746" s="188" t="s">
        <v>3867</v>
      </c>
      <c r="E3746" s="163" t="s">
        <v>3381</v>
      </c>
      <c r="F3746" s="47"/>
    </row>
    <row r="3747" customFormat="1" ht="15" customHeight="1" spans="1:6">
      <c r="A3747" s="43">
        <f>IF(E3747="","",COUNT(A$4:A3746)+1)</f>
        <v>3234</v>
      </c>
      <c r="B3747" s="83">
        <v>18092400015</v>
      </c>
      <c r="C3747" s="161" t="s">
        <v>4344</v>
      </c>
      <c r="D3747" s="188" t="s">
        <v>3868</v>
      </c>
      <c r="E3747" s="163" t="s">
        <v>3381</v>
      </c>
      <c r="F3747" s="47"/>
    </row>
    <row r="3748" customFormat="1" ht="15" customHeight="1" spans="1:6">
      <c r="A3748" s="43">
        <f>IF(E3748="","",COUNT(A$4:A3747)+1)</f>
        <v>3235</v>
      </c>
      <c r="B3748" s="83">
        <v>18092400016</v>
      </c>
      <c r="C3748" s="161" t="s">
        <v>4344</v>
      </c>
      <c r="D3748" s="188" t="s">
        <v>3869</v>
      </c>
      <c r="E3748" s="163" t="s">
        <v>3381</v>
      </c>
      <c r="F3748" s="47"/>
    </row>
    <row r="3749" customFormat="1" ht="15" customHeight="1" spans="1:6">
      <c r="A3749" s="43">
        <f>IF(E3749="","",COUNT(A$4:A3748)+1)</f>
        <v>3236</v>
      </c>
      <c r="B3749" s="83">
        <v>18092400017</v>
      </c>
      <c r="C3749" s="161" t="s">
        <v>4344</v>
      </c>
      <c r="D3749" s="188" t="s">
        <v>3870</v>
      </c>
      <c r="E3749" s="163" t="s">
        <v>3381</v>
      </c>
      <c r="F3749" s="47"/>
    </row>
    <row r="3750" customFormat="1" ht="15" customHeight="1" spans="1:6">
      <c r="A3750" s="43">
        <f>IF(E3750="","",COUNT(A$4:A3749)+1)</f>
        <v>3237</v>
      </c>
      <c r="B3750" s="83">
        <v>18092400018</v>
      </c>
      <c r="C3750" s="161" t="s">
        <v>4344</v>
      </c>
      <c r="D3750" s="188" t="s">
        <v>3871</v>
      </c>
      <c r="E3750" s="163" t="s">
        <v>3381</v>
      </c>
      <c r="F3750" s="47"/>
    </row>
    <row r="3751" customFormat="1" ht="15" customHeight="1" spans="1:6">
      <c r="A3751" s="43">
        <f>IF(E3751="","",COUNT(A$4:A3750)+1)</f>
        <v>3238</v>
      </c>
      <c r="B3751" s="83">
        <v>18092400019</v>
      </c>
      <c r="C3751" s="161" t="s">
        <v>4344</v>
      </c>
      <c r="D3751" s="188" t="s">
        <v>3872</v>
      </c>
      <c r="E3751" s="163" t="s">
        <v>3381</v>
      </c>
      <c r="F3751" s="47"/>
    </row>
    <row r="3752" customFormat="1" ht="15" customHeight="1" spans="1:6">
      <c r="A3752" s="43">
        <f>IF(E3752="","",COUNT(A$4:A3751)+1)</f>
        <v>3239</v>
      </c>
      <c r="B3752" s="83">
        <v>18092400020</v>
      </c>
      <c r="C3752" s="161" t="s">
        <v>4344</v>
      </c>
      <c r="D3752" s="188" t="s">
        <v>3873</v>
      </c>
      <c r="E3752" s="163" t="s">
        <v>3381</v>
      </c>
      <c r="F3752" s="47"/>
    </row>
    <row r="3753" customFormat="1" ht="15" customHeight="1" spans="1:6">
      <c r="A3753" s="43">
        <f>IF(E3753="","",COUNT(A$4:A3752)+1)</f>
        <v>3240</v>
      </c>
      <c r="B3753" s="83">
        <v>18092400021</v>
      </c>
      <c r="C3753" s="161" t="s">
        <v>4344</v>
      </c>
      <c r="D3753" s="188" t="s">
        <v>3874</v>
      </c>
      <c r="E3753" s="163" t="s">
        <v>3381</v>
      </c>
      <c r="F3753" s="47"/>
    </row>
    <row r="3754" customFormat="1" ht="15" customHeight="1" spans="1:6">
      <c r="A3754" s="43">
        <f>IF(E3754="","",COUNT(A$4:A3753)+1)</f>
        <v>3241</v>
      </c>
      <c r="B3754" s="83">
        <v>18092400022</v>
      </c>
      <c r="C3754" s="161" t="s">
        <v>4344</v>
      </c>
      <c r="D3754" s="188" t="s">
        <v>3875</v>
      </c>
      <c r="E3754" s="163" t="s">
        <v>3381</v>
      </c>
      <c r="F3754" s="47"/>
    </row>
    <row r="3755" customFormat="1" ht="15" customHeight="1" spans="1:6">
      <c r="A3755" s="43" t="str">
        <f>IF(E3755="","",COUNT(A$4:A3754)+1)</f>
        <v/>
      </c>
      <c r="B3755" s="110">
        <v>180925</v>
      </c>
      <c r="C3755" s="191" t="s">
        <v>4345</v>
      </c>
      <c r="D3755" s="189"/>
      <c r="E3755" s="190"/>
      <c r="F3755" s="146"/>
    </row>
    <row r="3756" customFormat="1" ht="15" customHeight="1" spans="1:6">
      <c r="A3756" s="43">
        <f>IF(E3756="","",COUNT(A$4:A3755)+1)</f>
        <v>3242</v>
      </c>
      <c r="B3756" s="83">
        <v>18092500001</v>
      </c>
      <c r="C3756" s="161" t="s">
        <v>4346</v>
      </c>
      <c r="D3756" s="188" t="s">
        <v>3870</v>
      </c>
      <c r="E3756" s="163" t="s">
        <v>3381</v>
      </c>
      <c r="F3756" s="47"/>
    </row>
    <row r="3757" customFormat="1" ht="15" customHeight="1" spans="1:6">
      <c r="A3757" s="43">
        <f>IF(E3757="","",COUNT(A$4:A3756)+1)</f>
        <v>3243</v>
      </c>
      <c r="B3757" s="83">
        <v>18092500002</v>
      </c>
      <c r="C3757" s="161" t="s">
        <v>4346</v>
      </c>
      <c r="D3757" s="188" t="s">
        <v>3871</v>
      </c>
      <c r="E3757" s="163" t="s">
        <v>3381</v>
      </c>
      <c r="F3757" s="47"/>
    </row>
    <row r="3758" customFormat="1" ht="15" customHeight="1" spans="1:6">
      <c r="A3758" s="43">
        <f>IF(E3758="","",COUNT(A$4:A3757)+1)</f>
        <v>3244</v>
      </c>
      <c r="B3758" s="83">
        <v>18092500003</v>
      </c>
      <c r="C3758" s="161" t="s">
        <v>4346</v>
      </c>
      <c r="D3758" s="188" t="s">
        <v>3872</v>
      </c>
      <c r="E3758" s="163" t="s">
        <v>3381</v>
      </c>
      <c r="F3758" s="47"/>
    </row>
    <row r="3759" customFormat="1" ht="15" customHeight="1" spans="1:6">
      <c r="A3759" s="43">
        <f>IF(E3759="","",COUNT(A$4:A3758)+1)</f>
        <v>3245</v>
      </c>
      <c r="B3759" s="83">
        <v>18092500004</v>
      </c>
      <c r="C3759" s="161" t="s">
        <v>4346</v>
      </c>
      <c r="D3759" s="188" t="s">
        <v>3873</v>
      </c>
      <c r="E3759" s="163" t="s">
        <v>3381</v>
      </c>
      <c r="F3759" s="47"/>
    </row>
    <row r="3760" customFormat="1" ht="15" customHeight="1" spans="1:6">
      <c r="A3760" s="43">
        <f>IF(E3760="","",COUNT(A$4:A3759)+1)</f>
        <v>3246</v>
      </c>
      <c r="B3760" s="83">
        <v>18092500005</v>
      </c>
      <c r="C3760" s="161" t="s">
        <v>4346</v>
      </c>
      <c r="D3760" s="188" t="s">
        <v>3874</v>
      </c>
      <c r="E3760" s="163" t="s">
        <v>3381</v>
      </c>
      <c r="F3760" s="47"/>
    </row>
    <row r="3761" customFormat="1" ht="15" customHeight="1" spans="1:6">
      <c r="A3761" s="43">
        <f>IF(E3761="","",COUNT(A$4:A3760)+1)</f>
        <v>3247</v>
      </c>
      <c r="B3761" s="83">
        <v>18092500006</v>
      </c>
      <c r="C3761" s="161" t="s">
        <v>4346</v>
      </c>
      <c r="D3761" s="188" t="s">
        <v>3875</v>
      </c>
      <c r="E3761" s="163" t="s">
        <v>3381</v>
      </c>
      <c r="F3761" s="47"/>
    </row>
    <row r="3762" customFormat="1" ht="15" customHeight="1" spans="1:6">
      <c r="A3762" s="43" t="str">
        <f>IF(E3762="","",COUNT(A$4:A3761)+1)</f>
        <v/>
      </c>
      <c r="B3762" s="110">
        <v>180926</v>
      </c>
      <c r="C3762" s="191" t="s">
        <v>4347</v>
      </c>
      <c r="D3762" s="189"/>
      <c r="E3762" s="190"/>
      <c r="F3762" s="146"/>
    </row>
    <row r="3763" customFormat="1" ht="15" customHeight="1" spans="1:6">
      <c r="A3763" s="43">
        <f>IF(E3763="","",COUNT(A$4:A3762)+1)</f>
        <v>3248</v>
      </c>
      <c r="B3763" s="83">
        <v>18092600001</v>
      </c>
      <c r="C3763" s="161" t="s">
        <v>4348</v>
      </c>
      <c r="D3763" s="188" t="s">
        <v>4322</v>
      </c>
      <c r="E3763" s="163" t="s">
        <v>3381</v>
      </c>
      <c r="F3763" s="47"/>
    </row>
    <row r="3764" customFormat="1" ht="15" customHeight="1" spans="1:6">
      <c r="A3764" s="43">
        <f>IF(E3764="","",COUNT(A$4:A3763)+1)</f>
        <v>3249</v>
      </c>
      <c r="B3764" s="83">
        <v>18092600002</v>
      </c>
      <c r="C3764" s="161" t="s">
        <v>4348</v>
      </c>
      <c r="D3764" s="188" t="s">
        <v>4323</v>
      </c>
      <c r="E3764" s="163" t="s">
        <v>3381</v>
      </c>
      <c r="F3764" s="47"/>
    </row>
    <row r="3765" customFormat="1" ht="15" customHeight="1" spans="1:6">
      <c r="A3765" s="43">
        <f>IF(E3765="","",COUNT(A$4:A3764)+1)</f>
        <v>3250</v>
      </c>
      <c r="B3765" s="83">
        <v>18092600003</v>
      </c>
      <c r="C3765" s="161" t="s">
        <v>4348</v>
      </c>
      <c r="D3765" s="188" t="s">
        <v>4327</v>
      </c>
      <c r="E3765" s="163" t="s">
        <v>3381</v>
      </c>
      <c r="F3765" s="47"/>
    </row>
    <row r="3766" customFormat="1" ht="15" customHeight="1" spans="1:6">
      <c r="A3766" s="43">
        <f>IF(E3766="","",COUNT(A$4:A3765)+1)</f>
        <v>3251</v>
      </c>
      <c r="B3766" s="83">
        <v>18092600004</v>
      </c>
      <c r="C3766" s="161" t="s">
        <v>4348</v>
      </c>
      <c r="D3766" s="188" t="s">
        <v>4330</v>
      </c>
      <c r="E3766" s="163" t="s">
        <v>3381</v>
      </c>
      <c r="F3766" s="47"/>
    </row>
    <row r="3767" customFormat="1" ht="15" customHeight="1" spans="1:6">
      <c r="A3767" s="43">
        <f>IF(E3767="","",COUNT(A$4:A3766)+1)</f>
        <v>3252</v>
      </c>
      <c r="B3767" s="83">
        <v>18092600005</v>
      </c>
      <c r="C3767" s="161" t="s">
        <v>4348</v>
      </c>
      <c r="D3767" s="188" t="s">
        <v>4331</v>
      </c>
      <c r="E3767" s="163" t="s">
        <v>3381</v>
      </c>
      <c r="F3767" s="47"/>
    </row>
    <row r="3768" customFormat="1" ht="15" customHeight="1" spans="1:6">
      <c r="A3768" s="43">
        <f>IF(E3768="","",COUNT(A$4:A3767)+1)</f>
        <v>3253</v>
      </c>
      <c r="B3768" s="83">
        <v>18092600006</v>
      </c>
      <c r="C3768" s="161" t="s">
        <v>4348</v>
      </c>
      <c r="D3768" s="188" t="s">
        <v>4349</v>
      </c>
      <c r="E3768" s="163" t="s">
        <v>3381</v>
      </c>
      <c r="F3768" s="47"/>
    </row>
    <row r="3769" customFormat="1" ht="15" customHeight="1" spans="1:6">
      <c r="A3769" s="43">
        <f>IF(E3769="","",COUNT(A$4:A3768)+1)</f>
        <v>3254</v>
      </c>
      <c r="B3769" s="83">
        <v>18092600007</v>
      </c>
      <c r="C3769" s="161" t="s">
        <v>4348</v>
      </c>
      <c r="D3769" s="188" t="s">
        <v>4252</v>
      </c>
      <c r="E3769" s="163" t="s">
        <v>3381</v>
      </c>
      <c r="F3769" s="47"/>
    </row>
    <row r="3770" customFormat="1" ht="15" customHeight="1" spans="1:6">
      <c r="A3770" s="43">
        <f>IF(E3770="","",COUNT(A$4:A3769)+1)</f>
        <v>3255</v>
      </c>
      <c r="B3770" s="83">
        <v>18092600008</v>
      </c>
      <c r="C3770" s="161" t="s">
        <v>4348</v>
      </c>
      <c r="D3770" s="188" t="s">
        <v>4253</v>
      </c>
      <c r="E3770" s="163" t="s">
        <v>3381</v>
      </c>
      <c r="F3770" s="47"/>
    </row>
    <row r="3771" customFormat="1" ht="15" customHeight="1" spans="1:6">
      <c r="A3771" s="43">
        <f>IF(E3771="","",COUNT(A$4:A3770)+1)</f>
        <v>3256</v>
      </c>
      <c r="B3771" s="83">
        <v>18092600009</v>
      </c>
      <c r="C3771" s="161" t="s">
        <v>4348</v>
      </c>
      <c r="D3771" s="188" t="s">
        <v>4254</v>
      </c>
      <c r="E3771" s="163" t="s">
        <v>3381</v>
      </c>
      <c r="F3771" s="47"/>
    </row>
    <row r="3772" customFormat="1" ht="15" customHeight="1" spans="1:6">
      <c r="A3772" s="43">
        <f>IF(E3772="","",COUNT(A$4:A3771)+1)</f>
        <v>3257</v>
      </c>
      <c r="B3772" s="83">
        <v>18092600010</v>
      </c>
      <c r="C3772" s="161" t="s">
        <v>4348</v>
      </c>
      <c r="D3772" s="188" t="s">
        <v>4255</v>
      </c>
      <c r="E3772" s="163" t="s">
        <v>3381</v>
      </c>
      <c r="F3772" s="47"/>
    </row>
    <row r="3773" customFormat="1" ht="15" customHeight="1" spans="1:6">
      <c r="A3773" s="43">
        <f>IF(E3773="","",COUNT(A$4:A3772)+1)</f>
        <v>3258</v>
      </c>
      <c r="B3773" s="83">
        <v>18092600011</v>
      </c>
      <c r="C3773" s="161" t="s">
        <v>4348</v>
      </c>
      <c r="D3773" s="188" t="s">
        <v>4257</v>
      </c>
      <c r="E3773" s="163" t="s">
        <v>3381</v>
      </c>
      <c r="F3773" s="47"/>
    </row>
    <row r="3774" customFormat="1" ht="15" customHeight="1" spans="1:6">
      <c r="A3774" s="43">
        <f>IF(E3774="","",COUNT(A$4:A3773)+1)</f>
        <v>3259</v>
      </c>
      <c r="B3774" s="83">
        <v>18092600012</v>
      </c>
      <c r="C3774" s="161" t="s">
        <v>4348</v>
      </c>
      <c r="D3774" s="188" t="s">
        <v>4260</v>
      </c>
      <c r="E3774" s="163" t="s">
        <v>3381</v>
      </c>
      <c r="F3774" s="47"/>
    </row>
    <row r="3775" customFormat="1" ht="15" customHeight="1" spans="1:6">
      <c r="A3775" s="43">
        <f>IF(E3775="","",COUNT(A$4:A3774)+1)</f>
        <v>3260</v>
      </c>
      <c r="B3775" s="83">
        <v>18092600013</v>
      </c>
      <c r="C3775" s="161" t="s">
        <v>4348</v>
      </c>
      <c r="D3775" s="188" t="s">
        <v>4261</v>
      </c>
      <c r="E3775" s="163" t="s">
        <v>3381</v>
      </c>
      <c r="F3775" s="47"/>
    </row>
    <row r="3776" customFormat="1" ht="15" customHeight="1" spans="1:6">
      <c r="A3776" s="43">
        <f>IF(E3776="","",COUNT(A$4:A3775)+1)</f>
        <v>3261</v>
      </c>
      <c r="B3776" s="83">
        <v>18092600014</v>
      </c>
      <c r="C3776" s="161" t="s">
        <v>4348</v>
      </c>
      <c r="D3776" s="188" t="s">
        <v>4263</v>
      </c>
      <c r="E3776" s="163" t="s">
        <v>3381</v>
      </c>
      <c r="F3776" s="47"/>
    </row>
    <row r="3777" customFormat="1" ht="15" customHeight="1" spans="1:6">
      <c r="A3777" s="43">
        <f>IF(E3777="","",COUNT(A$4:A3776)+1)</f>
        <v>3262</v>
      </c>
      <c r="B3777" s="83">
        <v>18092600015</v>
      </c>
      <c r="C3777" s="161" t="s">
        <v>4348</v>
      </c>
      <c r="D3777" s="188" t="s">
        <v>4264</v>
      </c>
      <c r="E3777" s="163" t="s">
        <v>3381</v>
      </c>
      <c r="F3777" s="47"/>
    </row>
    <row r="3778" customFormat="1" ht="15" customHeight="1" spans="1:6">
      <c r="A3778" s="43" t="str">
        <f>IF(E3778="","",COUNT(A$4:A3777)+1)</f>
        <v/>
      </c>
      <c r="B3778" s="110">
        <v>180927</v>
      </c>
      <c r="C3778" s="191" t="s">
        <v>4350</v>
      </c>
      <c r="D3778" s="189"/>
      <c r="E3778" s="190"/>
      <c r="F3778" s="146"/>
    </row>
    <row r="3779" customFormat="1" ht="15" customHeight="1" spans="1:6">
      <c r="A3779" s="43">
        <f>IF(E3779="","",COUNT(A$4:A3778)+1)</f>
        <v>3263</v>
      </c>
      <c r="B3779" s="83">
        <v>18092700001</v>
      </c>
      <c r="C3779" s="161" t="s">
        <v>4351</v>
      </c>
      <c r="D3779" s="188" t="s">
        <v>3865</v>
      </c>
      <c r="E3779" s="163" t="s">
        <v>3381</v>
      </c>
      <c r="F3779" s="47"/>
    </row>
    <row r="3780" customFormat="1" ht="15" customHeight="1" spans="1:6">
      <c r="A3780" s="43">
        <f>IF(E3780="","",COUNT(A$4:A3779)+1)</f>
        <v>3264</v>
      </c>
      <c r="B3780" s="83">
        <v>18092700002</v>
      </c>
      <c r="C3780" s="161" t="s">
        <v>4351</v>
      </c>
      <c r="D3780" s="188" t="s">
        <v>3866</v>
      </c>
      <c r="E3780" s="163" t="s">
        <v>3381</v>
      </c>
      <c r="F3780" s="47"/>
    </row>
    <row r="3781" customFormat="1" ht="15" customHeight="1" spans="1:6">
      <c r="A3781" s="43">
        <f>IF(E3781="","",COUNT(A$4:A3780)+1)</f>
        <v>3265</v>
      </c>
      <c r="B3781" s="83">
        <v>18092700003</v>
      </c>
      <c r="C3781" s="161" t="s">
        <v>4351</v>
      </c>
      <c r="D3781" s="188" t="s">
        <v>3867</v>
      </c>
      <c r="E3781" s="163" t="s">
        <v>3381</v>
      </c>
      <c r="F3781" s="47"/>
    </row>
    <row r="3782" customFormat="1" ht="15" customHeight="1" spans="1:6">
      <c r="A3782" s="43">
        <f>IF(E3782="","",COUNT(A$4:A3781)+1)</f>
        <v>3266</v>
      </c>
      <c r="B3782" s="83">
        <v>18092700004</v>
      </c>
      <c r="C3782" s="161" t="s">
        <v>4351</v>
      </c>
      <c r="D3782" s="188" t="s">
        <v>3868</v>
      </c>
      <c r="E3782" s="163" t="s">
        <v>3381</v>
      </c>
      <c r="F3782" s="47"/>
    </row>
    <row r="3783" customFormat="1" ht="15" customHeight="1" spans="1:6">
      <c r="A3783" s="43">
        <f>IF(E3783="","",COUNT(A$4:A3782)+1)</f>
        <v>3267</v>
      </c>
      <c r="B3783" s="83">
        <v>18092700005</v>
      </c>
      <c r="C3783" s="161" t="s">
        <v>4351</v>
      </c>
      <c r="D3783" s="188" t="s">
        <v>3869</v>
      </c>
      <c r="E3783" s="163" t="s">
        <v>3381</v>
      </c>
      <c r="F3783" s="47"/>
    </row>
    <row r="3784" customFormat="1" ht="15" customHeight="1" spans="1:6">
      <c r="A3784" s="43">
        <f>IF(E3784="","",COUNT(A$4:A3783)+1)</f>
        <v>3268</v>
      </c>
      <c r="B3784" s="83">
        <v>18092700006</v>
      </c>
      <c r="C3784" s="161" t="s">
        <v>4351</v>
      </c>
      <c r="D3784" s="188" t="s">
        <v>3870</v>
      </c>
      <c r="E3784" s="163" t="s">
        <v>3381</v>
      </c>
      <c r="F3784" s="47"/>
    </row>
    <row r="3785" customFormat="1" ht="15" customHeight="1" spans="1:6">
      <c r="A3785" s="43">
        <f>IF(E3785="","",COUNT(A$4:A3784)+1)</f>
        <v>3269</v>
      </c>
      <c r="B3785" s="83">
        <v>18092700007</v>
      </c>
      <c r="C3785" s="161" t="s">
        <v>4351</v>
      </c>
      <c r="D3785" s="188" t="s">
        <v>3871</v>
      </c>
      <c r="E3785" s="163" t="s">
        <v>3381</v>
      </c>
      <c r="F3785" s="47"/>
    </row>
    <row r="3786" customFormat="1" ht="15" customHeight="1" spans="1:6">
      <c r="A3786" s="43">
        <f>IF(E3786="","",COUNT(A$4:A3785)+1)</f>
        <v>3270</v>
      </c>
      <c r="B3786" s="83">
        <v>18092700008</v>
      </c>
      <c r="C3786" s="161" t="s">
        <v>4351</v>
      </c>
      <c r="D3786" s="188" t="s">
        <v>3872</v>
      </c>
      <c r="E3786" s="163" t="s">
        <v>3381</v>
      </c>
      <c r="F3786" s="47"/>
    </row>
    <row r="3787" customFormat="1" ht="15" customHeight="1" spans="1:6">
      <c r="A3787" s="43">
        <f>IF(E3787="","",COUNT(A$4:A3786)+1)</f>
        <v>3271</v>
      </c>
      <c r="B3787" s="83">
        <v>18092700009</v>
      </c>
      <c r="C3787" s="161" t="s">
        <v>4351</v>
      </c>
      <c r="D3787" s="188" t="s">
        <v>3873</v>
      </c>
      <c r="E3787" s="163" t="s">
        <v>3381</v>
      </c>
      <c r="F3787" s="47"/>
    </row>
    <row r="3788" customFormat="1" ht="15" customHeight="1" spans="1:6">
      <c r="A3788" s="43" t="str">
        <f>IF(E3788="","",COUNT(A$4:A3787)+1)</f>
        <v/>
      </c>
      <c r="B3788" s="110">
        <v>180928</v>
      </c>
      <c r="C3788" s="191" t="s">
        <v>4352</v>
      </c>
      <c r="D3788" s="189"/>
      <c r="E3788" s="190"/>
      <c r="F3788" s="146"/>
    </row>
    <row r="3789" customFormat="1" ht="15" customHeight="1" spans="1:6">
      <c r="A3789" s="43">
        <f>IF(E3789="","",COUNT(A$4:A3788)+1)</f>
        <v>3272</v>
      </c>
      <c r="B3789" s="83">
        <v>18092800001</v>
      </c>
      <c r="C3789" s="161" t="s">
        <v>4353</v>
      </c>
      <c r="D3789" s="188" t="s">
        <v>3865</v>
      </c>
      <c r="E3789" s="163" t="s">
        <v>3381</v>
      </c>
      <c r="F3789" s="47"/>
    </row>
    <row r="3790" customFormat="1" ht="15" customHeight="1" spans="1:6">
      <c r="A3790" s="43">
        <f>IF(E3790="","",COUNT(A$4:A3789)+1)</f>
        <v>3273</v>
      </c>
      <c r="B3790" s="83">
        <v>18092800002</v>
      </c>
      <c r="C3790" s="161" t="s">
        <v>4353</v>
      </c>
      <c r="D3790" s="188" t="s">
        <v>3866</v>
      </c>
      <c r="E3790" s="163" t="s">
        <v>3381</v>
      </c>
      <c r="F3790" s="47"/>
    </row>
    <row r="3791" customFormat="1" ht="15" customHeight="1" spans="1:6">
      <c r="A3791" s="43">
        <f>IF(E3791="","",COUNT(A$4:A3790)+1)</f>
        <v>3274</v>
      </c>
      <c r="B3791" s="83">
        <v>18092800003</v>
      </c>
      <c r="C3791" s="161" t="s">
        <v>4353</v>
      </c>
      <c r="D3791" s="188" t="s">
        <v>3867</v>
      </c>
      <c r="E3791" s="163" t="s">
        <v>3381</v>
      </c>
      <c r="F3791" s="47"/>
    </row>
    <row r="3792" customFormat="1" ht="15" customHeight="1" spans="1:6">
      <c r="A3792" s="43">
        <f>IF(E3792="","",COUNT(A$4:A3791)+1)</f>
        <v>3275</v>
      </c>
      <c r="B3792" s="83">
        <v>18092800004</v>
      </c>
      <c r="C3792" s="161" t="s">
        <v>4353</v>
      </c>
      <c r="D3792" s="188" t="s">
        <v>3868</v>
      </c>
      <c r="E3792" s="163" t="s">
        <v>3381</v>
      </c>
      <c r="F3792" s="47"/>
    </row>
    <row r="3793" customFormat="1" ht="15" customHeight="1" spans="1:6">
      <c r="A3793" s="43">
        <f>IF(E3793="","",COUNT(A$4:A3792)+1)</f>
        <v>3276</v>
      </c>
      <c r="B3793" s="83">
        <v>18092800005</v>
      </c>
      <c r="C3793" s="161" t="s">
        <v>4353</v>
      </c>
      <c r="D3793" s="188" t="s">
        <v>3869</v>
      </c>
      <c r="E3793" s="163" t="s">
        <v>3381</v>
      </c>
      <c r="F3793" s="47"/>
    </row>
    <row r="3794" customFormat="1" ht="15" customHeight="1" spans="1:6">
      <c r="A3794" s="43">
        <f>IF(E3794="","",COUNT(A$4:A3793)+1)</f>
        <v>3277</v>
      </c>
      <c r="B3794" s="83">
        <v>18092800006</v>
      </c>
      <c r="C3794" s="161" t="s">
        <v>4353</v>
      </c>
      <c r="D3794" s="188" t="s">
        <v>3870</v>
      </c>
      <c r="E3794" s="163" t="s">
        <v>3381</v>
      </c>
      <c r="F3794" s="47"/>
    </row>
    <row r="3795" customFormat="1" ht="15" customHeight="1" spans="1:6">
      <c r="A3795" s="43">
        <f>IF(E3795="","",COUNT(A$4:A3794)+1)</f>
        <v>3278</v>
      </c>
      <c r="B3795" s="83">
        <v>18092800007</v>
      </c>
      <c r="C3795" s="161" t="s">
        <v>4353</v>
      </c>
      <c r="D3795" s="188" t="s">
        <v>3871</v>
      </c>
      <c r="E3795" s="163" t="s">
        <v>3381</v>
      </c>
      <c r="F3795" s="47"/>
    </row>
    <row r="3796" customFormat="1" ht="15" customHeight="1" spans="1:6">
      <c r="A3796" s="43">
        <f>IF(E3796="","",COUNT(A$4:A3795)+1)</f>
        <v>3279</v>
      </c>
      <c r="B3796" s="83">
        <v>18092800008</v>
      </c>
      <c r="C3796" s="161" t="s">
        <v>4353</v>
      </c>
      <c r="D3796" s="188" t="s">
        <v>3872</v>
      </c>
      <c r="E3796" s="163" t="s">
        <v>3381</v>
      </c>
      <c r="F3796" s="47"/>
    </row>
    <row r="3797" customFormat="1" ht="15" customHeight="1" spans="1:6">
      <c r="A3797" s="43">
        <f>IF(E3797="","",COUNT(A$4:A3796)+1)</f>
        <v>3280</v>
      </c>
      <c r="B3797" s="83">
        <v>18092800009</v>
      </c>
      <c r="C3797" s="161" t="s">
        <v>4353</v>
      </c>
      <c r="D3797" s="188" t="s">
        <v>3873</v>
      </c>
      <c r="E3797" s="163" t="s">
        <v>3381</v>
      </c>
      <c r="F3797" s="47"/>
    </row>
    <row r="3798" customFormat="1" ht="15" customHeight="1" spans="1:6">
      <c r="A3798" s="43" t="str">
        <f>IF(E3798="","",COUNT(A$4:A3797)+1)</f>
        <v/>
      </c>
      <c r="B3798" s="110">
        <v>180929</v>
      </c>
      <c r="C3798" s="191" t="s">
        <v>4354</v>
      </c>
      <c r="D3798" s="189"/>
      <c r="E3798" s="190"/>
      <c r="F3798" s="146"/>
    </row>
    <row r="3799" customFormat="1" ht="15" customHeight="1" spans="1:6">
      <c r="A3799" s="43">
        <f>IF(E3799="","",COUNT(A$4:A3798)+1)</f>
        <v>3281</v>
      </c>
      <c r="B3799" s="83">
        <v>18092900001</v>
      </c>
      <c r="C3799" s="161" t="s">
        <v>4355</v>
      </c>
      <c r="D3799" s="188" t="s">
        <v>4356</v>
      </c>
      <c r="E3799" s="163" t="s">
        <v>3381</v>
      </c>
      <c r="F3799" s="47"/>
    </row>
    <row r="3800" customFormat="1" ht="15" customHeight="1" spans="1:6">
      <c r="A3800" s="43">
        <f>IF(E3800="","",COUNT(A$4:A3799)+1)</f>
        <v>3282</v>
      </c>
      <c r="B3800" s="83">
        <v>18092900002</v>
      </c>
      <c r="C3800" s="161" t="s">
        <v>4355</v>
      </c>
      <c r="D3800" s="188" t="s">
        <v>4357</v>
      </c>
      <c r="E3800" s="163" t="s">
        <v>3381</v>
      </c>
      <c r="F3800" s="47"/>
    </row>
    <row r="3801" customFormat="1" ht="15" customHeight="1" spans="1:6">
      <c r="A3801" s="43">
        <f>IF(E3801="","",COUNT(A$4:A3800)+1)</f>
        <v>3283</v>
      </c>
      <c r="B3801" s="83">
        <v>18092900003</v>
      </c>
      <c r="C3801" s="161" t="s">
        <v>4355</v>
      </c>
      <c r="D3801" s="188" t="s">
        <v>4358</v>
      </c>
      <c r="E3801" s="163" t="s">
        <v>3381</v>
      </c>
      <c r="F3801" s="47"/>
    </row>
    <row r="3802" customFormat="1" ht="15" customHeight="1" spans="1:6">
      <c r="A3802" s="43">
        <f>IF(E3802="","",COUNT(A$4:A3801)+1)</f>
        <v>3284</v>
      </c>
      <c r="B3802" s="83">
        <v>18092900004</v>
      </c>
      <c r="C3802" s="161" t="s">
        <v>4355</v>
      </c>
      <c r="D3802" s="188" t="s">
        <v>4359</v>
      </c>
      <c r="E3802" s="163" t="s">
        <v>3381</v>
      </c>
      <c r="F3802" s="47"/>
    </row>
    <row r="3803" customFormat="1" ht="15" customHeight="1" spans="1:6">
      <c r="A3803" s="43">
        <f>IF(E3803="","",COUNT(A$4:A3802)+1)</f>
        <v>3285</v>
      </c>
      <c r="B3803" s="83">
        <v>18092900005</v>
      </c>
      <c r="C3803" s="161" t="s">
        <v>4355</v>
      </c>
      <c r="D3803" s="188" t="s">
        <v>4360</v>
      </c>
      <c r="E3803" s="163" t="s">
        <v>3381</v>
      </c>
      <c r="F3803" s="47"/>
    </row>
    <row r="3804" customFormat="1" ht="15" customHeight="1" spans="1:6">
      <c r="A3804" s="43">
        <f>IF(E3804="","",COUNT(A$4:A3803)+1)</f>
        <v>3286</v>
      </c>
      <c r="B3804" s="83">
        <v>18092900006</v>
      </c>
      <c r="C3804" s="161" t="s">
        <v>4355</v>
      </c>
      <c r="D3804" s="188" t="s">
        <v>4361</v>
      </c>
      <c r="E3804" s="163" t="s">
        <v>3381</v>
      </c>
      <c r="F3804" s="47"/>
    </row>
    <row r="3805" customFormat="1" ht="15" customHeight="1" spans="1:6">
      <c r="A3805" s="43">
        <f>IF(E3805="","",COUNT(A$4:A3804)+1)</f>
        <v>3287</v>
      </c>
      <c r="B3805" s="83">
        <v>18092900007</v>
      </c>
      <c r="C3805" s="161" t="s">
        <v>4355</v>
      </c>
      <c r="D3805" s="188" t="s">
        <v>4362</v>
      </c>
      <c r="E3805" s="163" t="s">
        <v>3381</v>
      </c>
      <c r="F3805" s="47"/>
    </row>
    <row r="3806" customFormat="1" ht="15" customHeight="1" spans="1:6">
      <c r="A3806" s="43">
        <f>IF(E3806="","",COUNT(A$4:A3805)+1)</f>
        <v>3288</v>
      </c>
      <c r="B3806" s="83">
        <v>18092900008</v>
      </c>
      <c r="C3806" s="161" t="s">
        <v>4355</v>
      </c>
      <c r="D3806" s="188" t="s">
        <v>4363</v>
      </c>
      <c r="E3806" s="163" t="s">
        <v>3381</v>
      </c>
      <c r="F3806" s="47"/>
    </row>
    <row r="3807" customFormat="1" ht="15" customHeight="1" spans="1:6">
      <c r="A3807" s="43">
        <f>IF(E3807="","",COUNT(A$4:A3806)+1)</f>
        <v>3289</v>
      </c>
      <c r="B3807" s="83">
        <v>18092900009</v>
      </c>
      <c r="C3807" s="161" t="s">
        <v>4355</v>
      </c>
      <c r="D3807" s="188" t="s">
        <v>4364</v>
      </c>
      <c r="E3807" s="163" t="s">
        <v>3381</v>
      </c>
      <c r="F3807" s="47"/>
    </row>
    <row r="3808" customFormat="1" ht="15" customHeight="1" spans="1:6">
      <c r="A3808" s="43">
        <f>IF(E3808="","",COUNT(A$4:A3807)+1)</f>
        <v>3290</v>
      </c>
      <c r="B3808" s="83">
        <v>18092900010</v>
      </c>
      <c r="C3808" s="161" t="s">
        <v>4355</v>
      </c>
      <c r="D3808" s="188" t="s">
        <v>4365</v>
      </c>
      <c r="E3808" s="163" t="s">
        <v>3381</v>
      </c>
      <c r="F3808" s="47"/>
    </row>
    <row r="3809" customFormat="1" ht="15" customHeight="1" spans="1:6">
      <c r="A3809" s="43">
        <f>IF(E3809="","",COUNT(A$4:A3808)+1)</f>
        <v>3291</v>
      </c>
      <c r="B3809" s="83">
        <v>18092900011</v>
      </c>
      <c r="C3809" s="161" t="s">
        <v>4355</v>
      </c>
      <c r="D3809" s="188" t="s">
        <v>4366</v>
      </c>
      <c r="E3809" s="163" t="s">
        <v>3381</v>
      </c>
      <c r="F3809" s="47"/>
    </row>
    <row r="3810" customFormat="1" ht="15" customHeight="1" spans="1:6">
      <c r="A3810" s="43">
        <f>IF(E3810="","",COUNT(A$4:A3809)+1)</f>
        <v>3292</v>
      </c>
      <c r="B3810" s="83">
        <v>18092900012</v>
      </c>
      <c r="C3810" s="161" t="s">
        <v>4355</v>
      </c>
      <c r="D3810" s="188" t="s">
        <v>4367</v>
      </c>
      <c r="E3810" s="163" t="s">
        <v>3381</v>
      </c>
      <c r="F3810" s="47"/>
    </row>
    <row r="3811" customFormat="1" ht="15" customHeight="1" spans="1:6">
      <c r="A3811" s="43">
        <f>IF(E3811="","",COUNT(A$4:A3810)+1)</f>
        <v>3293</v>
      </c>
      <c r="B3811" s="83">
        <v>18092900013</v>
      </c>
      <c r="C3811" s="161" t="s">
        <v>4355</v>
      </c>
      <c r="D3811" s="188" t="s">
        <v>4368</v>
      </c>
      <c r="E3811" s="163" t="s">
        <v>3381</v>
      </c>
      <c r="F3811" s="47"/>
    </row>
    <row r="3812" customFormat="1" ht="15" customHeight="1" spans="1:6">
      <c r="A3812" s="43">
        <f>IF(E3812="","",COUNT(A$4:A3811)+1)</f>
        <v>3294</v>
      </c>
      <c r="B3812" s="83">
        <v>18092900014</v>
      </c>
      <c r="C3812" s="161" t="s">
        <v>4355</v>
      </c>
      <c r="D3812" s="188" t="s">
        <v>4369</v>
      </c>
      <c r="E3812" s="163" t="s">
        <v>3381</v>
      </c>
      <c r="F3812" s="47"/>
    </row>
    <row r="3813" customFormat="1" ht="15" customHeight="1" spans="1:6">
      <c r="A3813" s="43">
        <f>IF(E3813="","",COUNT(A$4:A3812)+1)</f>
        <v>3295</v>
      </c>
      <c r="B3813" s="83">
        <v>18092900015</v>
      </c>
      <c r="C3813" s="161" t="s">
        <v>4355</v>
      </c>
      <c r="D3813" s="188" t="s">
        <v>4370</v>
      </c>
      <c r="E3813" s="163" t="s">
        <v>3381</v>
      </c>
      <c r="F3813" s="47"/>
    </row>
    <row r="3814" customFormat="1" ht="15" customHeight="1" spans="1:6">
      <c r="A3814" s="43">
        <f>IF(E3814="","",COUNT(A$4:A3813)+1)</f>
        <v>3296</v>
      </c>
      <c r="B3814" s="83">
        <v>18092900016</v>
      </c>
      <c r="C3814" s="161" t="s">
        <v>4355</v>
      </c>
      <c r="D3814" s="188" t="s">
        <v>4371</v>
      </c>
      <c r="E3814" s="163" t="s">
        <v>3381</v>
      </c>
      <c r="F3814" s="47"/>
    </row>
    <row r="3815" customFormat="1" ht="15" customHeight="1" spans="1:6">
      <c r="A3815" s="43" t="str">
        <f>IF(E3815="","",COUNT(A$4:A3814)+1)</f>
        <v/>
      </c>
      <c r="B3815" s="110">
        <v>180930</v>
      </c>
      <c r="C3815" s="191" t="s">
        <v>4372</v>
      </c>
      <c r="D3815" s="189"/>
      <c r="E3815" s="190"/>
      <c r="F3815" s="146"/>
    </row>
    <row r="3816" customFormat="1" ht="15" customHeight="1" spans="1:6">
      <c r="A3816" s="43">
        <f>IF(E3816="","",COUNT(A$4:A3815)+1)</f>
        <v>3297</v>
      </c>
      <c r="B3816" s="83">
        <v>18093000001</v>
      </c>
      <c r="C3816" s="161" t="s">
        <v>4373</v>
      </c>
      <c r="D3816" s="188" t="s">
        <v>4356</v>
      </c>
      <c r="E3816" s="163" t="s">
        <v>3381</v>
      </c>
      <c r="F3816" s="47"/>
    </row>
    <row r="3817" customFormat="1" ht="15" customHeight="1" spans="1:6">
      <c r="A3817" s="43">
        <f>IF(E3817="","",COUNT(A$4:A3816)+1)</f>
        <v>3298</v>
      </c>
      <c r="B3817" s="83">
        <v>18093000002</v>
      </c>
      <c r="C3817" s="161" t="s">
        <v>4373</v>
      </c>
      <c r="D3817" s="188" t="s">
        <v>4357</v>
      </c>
      <c r="E3817" s="163" t="s">
        <v>3381</v>
      </c>
      <c r="F3817" s="47"/>
    </row>
    <row r="3818" customFormat="1" ht="15" customHeight="1" spans="1:6">
      <c r="A3818" s="43">
        <f>IF(E3818="","",COUNT(A$4:A3817)+1)</f>
        <v>3299</v>
      </c>
      <c r="B3818" s="83">
        <v>18093000003</v>
      </c>
      <c r="C3818" s="161" t="s">
        <v>4373</v>
      </c>
      <c r="D3818" s="188" t="s">
        <v>4374</v>
      </c>
      <c r="E3818" s="163" t="s">
        <v>3381</v>
      </c>
      <c r="F3818" s="47"/>
    </row>
    <row r="3819" customFormat="1" ht="15" customHeight="1" spans="1:6">
      <c r="A3819" s="43">
        <f>IF(E3819="","",COUNT(A$4:A3818)+1)</f>
        <v>3300</v>
      </c>
      <c r="B3819" s="83">
        <v>18093000004</v>
      </c>
      <c r="C3819" s="161" t="s">
        <v>4373</v>
      </c>
      <c r="D3819" s="188" t="s">
        <v>4375</v>
      </c>
      <c r="E3819" s="163" t="s">
        <v>3381</v>
      </c>
      <c r="F3819" s="47"/>
    </row>
    <row r="3820" customFormat="1" ht="15" customHeight="1" spans="1:6">
      <c r="A3820" s="43">
        <f>IF(E3820="","",COUNT(A$4:A3819)+1)</f>
        <v>3301</v>
      </c>
      <c r="B3820" s="83">
        <v>18093000005</v>
      </c>
      <c r="C3820" s="161" t="s">
        <v>4373</v>
      </c>
      <c r="D3820" s="188" t="s">
        <v>4359</v>
      </c>
      <c r="E3820" s="163" t="s">
        <v>3381</v>
      </c>
      <c r="F3820" s="47"/>
    </row>
    <row r="3821" customFormat="1" ht="15" customHeight="1" spans="1:6">
      <c r="A3821" s="43">
        <f>IF(E3821="","",COUNT(A$4:A3820)+1)</f>
        <v>3302</v>
      </c>
      <c r="B3821" s="83">
        <v>18093000006</v>
      </c>
      <c r="C3821" s="161" t="s">
        <v>4373</v>
      </c>
      <c r="D3821" s="188" t="s">
        <v>4376</v>
      </c>
      <c r="E3821" s="163" t="s">
        <v>3381</v>
      </c>
      <c r="F3821" s="47"/>
    </row>
    <row r="3822" customFormat="1" ht="15" customHeight="1" spans="1:6">
      <c r="A3822" s="43">
        <f>IF(E3822="","",COUNT(A$4:A3821)+1)</f>
        <v>3303</v>
      </c>
      <c r="B3822" s="83">
        <v>18093000007</v>
      </c>
      <c r="C3822" s="161" t="s">
        <v>4373</v>
      </c>
      <c r="D3822" s="188" t="s">
        <v>4377</v>
      </c>
      <c r="E3822" s="163" t="s">
        <v>3381</v>
      </c>
      <c r="F3822" s="47"/>
    </row>
    <row r="3823" customFormat="1" ht="15" customHeight="1" spans="1:6">
      <c r="A3823" s="43" t="str">
        <f>IF(E3823="","",COUNT(A$4:A3822)+1)</f>
        <v/>
      </c>
      <c r="B3823" s="110">
        <v>180931</v>
      </c>
      <c r="C3823" s="191" t="s">
        <v>4378</v>
      </c>
      <c r="D3823" s="189"/>
      <c r="E3823" s="190"/>
      <c r="F3823" s="146"/>
    </row>
    <row r="3824" customFormat="1" ht="15" customHeight="1" spans="1:6">
      <c r="A3824" s="43">
        <f>IF(E3824="","",COUNT(A$4:A3823)+1)</f>
        <v>3304</v>
      </c>
      <c r="B3824" s="83">
        <v>18093100001</v>
      </c>
      <c r="C3824" s="161" t="s">
        <v>4379</v>
      </c>
      <c r="D3824" s="188" t="s">
        <v>4356</v>
      </c>
      <c r="E3824" s="163" t="s">
        <v>3381</v>
      </c>
      <c r="F3824" s="47"/>
    </row>
    <row r="3825" customFormat="1" ht="15" customHeight="1" spans="1:6">
      <c r="A3825" s="43">
        <f>IF(E3825="","",COUNT(A$4:A3824)+1)</f>
        <v>3305</v>
      </c>
      <c r="B3825" s="83">
        <v>18093100002</v>
      </c>
      <c r="C3825" s="161" t="s">
        <v>4379</v>
      </c>
      <c r="D3825" s="188" t="s">
        <v>4357</v>
      </c>
      <c r="E3825" s="163" t="s">
        <v>3381</v>
      </c>
      <c r="F3825" s="47"/>
    </row>
    <row r="3826" customFormat="1" ht="15" customHeight="1" spans="1:6">
      <c r="A3826" s="43">
        <f>IF(E3826="","",COUNT(A$4:A3825)+1)</f>
        <v>3306</v>
      </c>
      <c r="B3826" s="83">
        <v>18093100003</v>
      </c>
      <c r="C3826" s="161" t="s">
        <v>4379</v>
      </c>
      <c r="D3826" s="188" t="s">
        <v>4374</v>
      </c>
      <c r="E3826" s="163" t="s">
        <v>3381</v>
      </c>
      <c r="F3826" s="47"/>
    </row>
    <row r="3827" customFormat="1" ht="15" customHeight="1" spans="1:6">
      <c r="A3827" s="43">
        <f>IF(E3827="","",COUNT(A$4:A3826)+1)</f>
        <v>3307</v>
      </c>
      <c r="B3827" s="83">
        <v>18093100004</v>
      </c>
      <c r="C3827" s="161" t="s">
        <v>4379</v>
      </c>
      <c r="D3827" s="188" t="s">
        <v>4358</v>
      </c>
      <c r="E3827" s="163" t="s">
        <v>3381</v>
      </c>
      <c r="F3827" s="47"/>
    </row>
    <row r="3828" customFormat="1" ht="15" customHeight="1" spans="1:6">
      <c r="A3828" s="43">
        <f>IF(E3828="","",COUNT(A$4:A3827)+1)</f>
        <v>3308</v>
      </c>
      <c r="B3828" s="83">
        <v>18093100005</v>
      </c>
      <c r="C3828" s="161" t="s">
        <v>4379</v>
      </c>
      <c r="D3828" s="188" t="s">
        <v>4359</v>
      </c>
      <c r="E3828" s="163" t="s">
        <v>3381</v>
      </c>
      <c r="F3828" s="47"/>
    </row>
    <row r="3829" customFormat="1" ht="15" customHeight="1" spans="1:6">
      <c r="A3829" s="43">
        <f>IF(E3829="","",COUNT(A$4:A3828)+1)</f>
        <v>3309</v>
      </c>
      <c r="B3829" s="83">
        <v>18093100006</v>
      </c>
      <c r="C3829" s="161" t="s">
        <v>4379</v>
      </c>
      <c r="D3829" s="188" t="s">
        <v>4376</v>
      </c>
      <c r="E3829" s="163" t="s">
        <v>3381</v>
      </c>
      <c r="F3829" s="47"/>
    </row>
    <row r="3830" customFormat="1" ht="15" customHeight="1" spans="1:6">
      <c r="A3830" s="43">
        <f>IF(E3830="","",COUNT(A$4:A3829)+1)</f>
        <v>3310</v>
      </c>
      <c r="B3830" s="83">
        <v>18093100007</v>
      </c>
      <c r="C3830" s="161" t="s">
        <v>4379</v>
      </c>
      <c r="D3830" s="188" t="s">
        <v>4377</v>
      </c>
      <c r="E3830" s="163" t="s">
        <v>3381</v>
      </c>
      <c r="F3830" s="47"/>
    </row>
    <row r="3831" customFormat="1" ht="15" customHeight="1" spans="1:6">
      <c r="A3831" s="43">
        <f>IF(E3831="","",COUNT(A$4:A3830)+1)</f>
        <v>3311</v>
      </c>
      <c r="B3831" s="83">
        <v>18093100008</v>
      </c>
      <c r="C3831" s="161" t="s">
        <v>4379</v>
      </c>
      <c r="D3831" s="188" t="s">
        <v>4380</v>
      </c>
      <c r="E3831" s="163" t="s">
        <v>3381</v>
      </c>
      <c r="F3831" s="47"/>
    </row>
    <row r="3832" customFormat="1" ht="15" customHeight="1" spans="1:6">
      <c r="A3832" s="43">
        <f>IF(E3832="","",COUNT(A$4:A3831)+1)</f>
        <v>3312</v>
      </c>
      <c r="B3832" s="83">
        <v>18093100009</v>
      </c>
      <c r="C3832" s="161" t="s">
        <v>4379</v>
      </c>
      <c r="D3832" s="188" t="s">
        <v>4381</v>
      </c>
      <c r="E3832" s="163" t="s">
        <v>3381</v>
      </c>
      <c r="F3832" s="47"/>
    </row>
    <row r="3833" customFormat="1" ht="15" customHeight="1" spans="1:6">
      <c r="A3833" s="43">
        <f>IF(E3833="","",COUNT(A$4:A3832)+1)</f>
        <v>3313</v>
      </c>
      <c r="B3833" s="83">
        <v>18093100010</v>
      </c>
      <c r="C3833" s="161" t="s">
        <v>4379</v>
      </c>
      <c r="D3833" s="188" t="s">
        <v>4382</v>
      </c>
      <c r="E3833" s="163" t="s">
        <v>3381</v>
      </c>
      <c r="F3833" s="47"/>
    </row>
    <row r="3834" customFormat="1" ht="15" customHeight="1" spans="1:6">
      <c r="A3834" s="43">
        <f>IF(E3834="","",COUNT(A$4:A3833)+1)</f>
        <v>3314</v>
      </c>
      <c r="B3834" s="83">
        <v>18093100011</v>
      </c>
      <c r="C3834" s="161" t="s">
        <v>4379</v>
      </c>
      <c r="D3834" s="188" t="s">
        <v>4383</v>
      </c>
      <c r="E3834" s="163" t="s">
        <v>3381</v>
      </c>
      <c r="F3834" s="47"/>
    </row>
    <row r="3835" customFormat="1" ht="15" customHeight="1" spans="1:6">
      <c r="A3835" s="43">
        <f>IF(E3835="","",COUNT(A$4:A3834)+1)</f>
        <v>3315</v>
      </c>
      <c r="B3835" s="83">
        <v>18093100012</v>
      </c>
      <c r="C3835" s="161" t="s">
        <v>4379</v>
      </c>
      <c r="D3835" s="188" t="s">
        <v>4369</v>
      </c>
      <c r="E3835" s="163" t="s">
        <v>3381</v>
      </c>
      <c r="F3835" s="47"/>
    </row>
    <row r="3836" customFormat="1" ht="15" customHeight="1" spans="1:6">
      <c r="A3836" s="43" t="str">
        <f>IF(E3836="","",COUNT(A$4:A3835)+1)</f>
        <v/>
      </c>
      <c r="B3836" s="110">
        <v>180932</v>
      </c>
      <c r="C3836" s="191" t="s">
        <v>4384</v>
      </c>
      <c r="D3836" s="189"/>
      <c r="E3836" s="190"/>
      <c r="F3836" s="146"/>
    </row>
    <row r="3837" customFormat="1" ht="15" customHeight="1" spans="1:6">
      <c r="A3837" s="43">
        <f>IF(E3837="","",COUNT(A$4:A3836)+1)</f>
        <v>3316</v>
      </c>
      <c r="B3837" s="83">
        <v>18093200001</v>
      </c>
      <c r="C3837" s="161" t="s">
        <v>4385</v>
      </c>
      <c r="D3837" s="188" t="s">
        <v>4322</v>
      </c>
      <c r="E3837" s="163" t="s">
        <v>3381</v>
      </c>
      <c r="F3837" s="47"/>
    </row>
    <row r="3838" customFormat="1" ht="15" customHeight="1" spans="1:6">
      <c r="A3838" s="43">
        <f>IF(E3838="","",COUNT(A$4:A3837)+1)</f>
        <v>3317</v>
      </c>
      <c r="B3838" s="83">
        <v>18093200002</v>
      </c>
      <c r="C3838" s="161" t="s">
        <v>4385</v>
      </c>
      <c r="D3838" s="188" t="s">
        <v>4323</v>
      </c>
      <c r="E3838" s="163" t="s">
        <v>3381</v>
      </c>
      <c r="F3838" s="47"/>
    </row>
    <row r="3839" customFormat="1" ht="15" customHeight="1" spans="1:6">
      <c r="A3839" s="43">
        <f>IF(E3839="","",COUNT(A$4:A3838)+1)</f>
        <v>3318</v>
      </c>
      <c r="B3839" s="83">
        <v>18093200003</v>
      </c>
      <c r="C3839" s="161" t="s">
        <v>4385</v>
      </c>
      <c r="D3839" s="188" t="s">
        <v>4324</v>
      </c>
      <c r="E3839" s="163" t="s">
        <v>3381</v>
      </c>
      <c r="F3839" s="47"/>
    </row>
    <row r="3840" customFormat="1" ht="15" customHeight="1" spans="1:6">
      <c r="A3840" s="43">
        <f>IF(E3840="","",COUNT(A$4:A3839)+1)</f>
        <v>3319</v>
      </c>
      <c r="B3840" s="83">
        <v>18093200004</v>
      </c>
      <c r="C3840" s="161" t="s">
        <v>4385</v>
      </c>
      <c r="D3840" s="188" t="s">
        <v>4325</v>
      </c>
      <c r="E3840" s="163" t="s">
        <v>3381</v>
      </c>
      <c r="F3840" s="47"/>
    </row>
    <row r="3841" customFormat="1" ht="15" customHeight="1" spans="1:6">
      <c r="A3841" s="43">
        <f>IF(E3841="","",COUNT(A$4:A3840)+1)</f>
        <v>3320</v>
      </c>
      <c r="B3841" s="83">
        <v>18093200005</v>
      </c>
      <c r="C3841" s="161" t="s">
        <v>4385</v>
      </c>
      <c r="D3841" s="188" t="s">
        <v>4326</v>
      </c>
      <c r="E3841" s="163" t="s">
        <v>3381</v>
      </c>
      <c r="F3841" s="47"/>
    </row>
    <row r="3842" customFormat="1" ht="15" customHeight="1" spans="1:6">
      <c r="A3842" s="43">
        <f>IF(E3842="","",COUNT(A$4:A3841)+1)</f>
        <v>3321</v>
      </c>
      <c r="B3842" s="83">
        <v>18093200006</v>
      </c>
      <c r="C3842" s="161" t="s">
        <v>4385</v>
      </c>
      <c r="D3842" s="188" t="s">
        <v>4327</v>
      </c>
      <c r="E3842" s="163" t="s">
        <v>3381</v>
      </c>
      <c r="F3842" s="47"/>
    </row>
    <row r="3843" customFormat="1" ht="15" customHeight="1" spans="1:6">
      <c r="A3843" s="43">
        <f>IF(E3843="","",COUNT(A$4:A3842)+1)</f>
        <v>3322</v>
      </c>
      <c r="B3843" s="83">
        <v>18093200007</v>
      </c>
      <c r="C3843" s="161" t="s">
        <v>4385</v>
      </c>
      <c r="D3843" s="188" t="s">
        <v>4328</v>
      </c>
      <c r="E3843" s="163" t="s">
        <v>3381</v>
      </c>
      <c r="F3843" s="47"/>
    </row>
    <row r="3844" customFormat="1" ht="15" customHeight="1" spans="1:6">
      <c r="A3844" s="43">
        <f>IF(E3844="","",COUNT(A$4:A3843)+1)</f>
        <v>3323</v>
      </c>
      <c r="B3844" s="83">
        <v>18093200008</v>
      </c>
      <c r="C3844" s="161" t="s">
        <v>4385</v>
      </c>
      <c r="D3844" s="188" t="s">
        <v>4329</v>
      </c>
      <c r="E3844" s="163" t="s">
        <v>3381</v>
      </c>
      <c r="F3844" s="47"/>
    </row>
    <row r="3845" customFormat="1" ht="15" customHeight="1" spans="1:6">
      <c r="A3845" s="43">
        <f>IF(E3845="","",COUNT(A$4:A3844)+1)</f>
        <v>3324</v>
      </c>
      <c r="B3845" s="83">
        <v>18093200009</v>
      </c>
      <c r="C3845" s="161" t="s">
        <v>4385</v>
      </c>
      <c r="D3845" s="188" t="s">
        <v>4330</v>
      </c>
      <c r="E3845" s="163" t="s">
        <v>3381</v>
      </c>
      <c r="F3845" s="47"/>
    </row>
    <row r="3846" customFormat="1" ht="15" customHeight="1" spans="1:6">
      <c r="A3846" s="43">
        <f>IF(E3846="","",COUNT(A$4:A3845)+1)</f>
        <v>3325</v>
      </c>
      <c r="B3846" s="83">
        <v>18093200010</v>
      </c>
      <c r="C3846" s="161" t="s">
        <v>4385</v>
      </c>
      <c r="D3846" s="188" t="s">
        <v>4331</v>
      </c>
      <c r="E3846" s="163" t="s">
        <v>3381</v>
      </c>
      <c r="F3846" s="47"/>
    </row>
    <row r="3847" customFormat="1" ht="15" customHeight="1" spans="1:6">
      <c r="A3847" s="43">
        <f>IF(E3847="","",COUNT(A$4:A3846)+1)</f>
        <v>3326</v>
      </c>
      <c r="B3847" s="83">
        <v>18093200011</v>
      </c>
      <c r="C3847" s="161" t="s">
        <v>4385</v>
      </c>
      <c r="D3847" s="188" t="s">
        <v>4349</v>
      </c>
      <c r="E3847" s="163" t="s">
        <v>3381</v>
      </c>
      <c r="F3847" s="47"/>
    </row>
    <row r="3848" customFormat="1" ht="15" customHeight="1" spans="1:6">
      <c r="A3848" s="43">
        <f>IF(E3848="","",COUNT(A$4:A3847)+1)</f>
        <v>3327</v>
      </c>
      <c r="B3848" s="83">
        <v>18093200012</v>
      </c>
      <c r="C3848" s="161" t="s">
        <v>4385</v>
      </c>
      <c r="D3848" s="188" t="s">
        <v>4332</v>
      </c>
      <c r="E3848" s="163" t="s">
        <v>3381</v>
      </c>
      <c r="F3848" s="47"/>
    </row>
    <row r="3849" customFormat="1" ht="15" customHeight="1" spans="1:6">
      <c r="A3849" s="43">
        <f>IF(E3849="","",COUNT(A$4:A3848)+1)</f>
        <v>3328</v>
      </c>
      <c r="B3849" s="83">
        <v>18093200013</v>
      </c>
      <c r="C3849" s="161" t="s">
        <v>4385</v>
      </c>
      <c r="D3849" s="188" t="s">
        <v>4333</v>
      </c>
      <c r="E3849" s="163" t="s">
        <v>3381</v>
      </c>
      <c r="F3849" s="47"/>
    </row>
    <row r="3850" customFormat="1" ht="15" customHeight="1" spans="1:6">
      <c r="A3850" s="43">
        <f>IF(E3850="","",COUNT(A$4:A3849)+1)</f>
        <v>3329</v>
      </c>
      <c r="B3850" s="83">
        <v>18093200014</v>
      </c>
      <c r="C3850" s="161" t="s">
        <v>4385</v>
      </c>
      <c r="D3850" s="188" t="s">
        <v>4334</v>
      </c>
      <c r="E3850" s="163" t="s">
        <v>3381</v>
      </c>
      <c r="F3850" s="47"/>
    </row>
    <row r="3851" customFormat="1" ht="15" customHeight="1" spans="1:6">
      <c r="A3851" s="43">
        <f>IF(E3851="","",COUNT(A$4:A3850)+1)</f>
        <v>3330</v>
      </c>
      <c r="B3851" s="83">
        <v>18093200015</v>
      </c>
      <c r="C3851" s="161" t="s">
        <v>4385</v>
      </c>
      <c r="D3851" s="188" t="s">
        <v>4252</v>
      </c>
      <c r="E3851" s="163" t="s">
        <v>3381</v>
      </c>
      <c r="F3851" s="47"/>
    </row>
    <row r="3852" customFormat="1" ht="15" customHeight="1" spans="1:6">
      <c r="A3852" s="43">
        <f>IF(E3852="","",COUNT(A$4:A3851)+1)</f>
        <v>3331</v>
      </c>
      <c r="B3852" s="83">
        <v>18093200016</v>
      </c>
      <c r="C3852" s="161" t="s">
        <v>4385</v>
      </c>
      <c r="D3852" s="188" t="s">
        <v>4386</v>
      </c>
      <c r="E3852" s="163" t="s">
        <v>3381</v>
      </c>
      <c r="F3852" s="47"/>
    </row>
    <row r="3853" customFormat="1" ht="15" customHeight="1" spans="1:6">
      <c r="A3853" s="43">
        <f>IF(E3853="","",COUNT(A$4:A3852)+1)</f>
        <v>3332</v>
      </c>
      <c r="B3853" s="83">
        <v>18093200017</v>
      </c>
      <c r="C3853" s="161" t="s">
        <v>4385</v>
      </c>
      <c r="D3853" s="188" t="s">
        <v>4387</v>
      </c>
      <c r="E3853" s="163" t="s">
        <v>3381</v>
      </c>
      <c r="F3853" s="47"/>
    </row>
    <row r="3854" customFormat="1" ht="15" customHeight="1" spans="1:6">
      <c r="A3854" s="43">
        <f>IF(E3854="","",COUNT(A$4:A3853)+1)</f>
        <v>3333</v>
      </c>
      <c r="B3854" s="83">
        <v>18093200018</v>
      </c>
      <c r="C3854" s="161" t="s">
        <v>4385</v>
      </c>
      <c r="D3854" s="188" t="s">
        <v>4253</v>
      </c>
      <c r="E3854" s="163" t="s">
        <v>3381</v>
      </c>
      <c r="F3854" s="47"/>
    </row>
    <row r="3855" customFormat="1" ht="15" customHeight="1" spans="1:6">
      <c r="A3855" s="43">
        <f>IF(E3855="","",COUNT(A$4:A3854)+1)</f>
        <v>3334</v>
      </c>
      <c r="B3855" s="83">
        <v>18093200019</v>
      </c>
      <c r="C3855" s="161" t="s">
        <v>4385</v>
      </c>
      <c r="D3855" s="188" t="s">
        <v>4254</v>
      </c>
      <c r="E3855" s="163" t="s">
        <v>3381</v>
      </c>
      <c r="F3855" s="47"/>
    </row>
    <row r="3856" customFormat="1" ht="15" customHeight="1" spans="1:6">
      <c r="A3856" s="43">
        <f>IF(E3856="","",COUNT(A$4:A3855)+1)</f>
        <v>3335</v>
      </c>
      <c r="B3856" s="83">
        <v>18093200020</v>
      </c>
      <c r="C3856" s="161" t="s">
        <v>4385</v>
      </c>
      <c r="D3856" s="188" t="s">
        <v>4388</v>
      </c>
      <c r="E3856" s="163" t="s">
        <v>3381</v>
      </c>
      <c r="F3856" s="47"/>
    </row>
    <row r="3857" customFormat="1" ht="15" customHeight="1" spans="1:6">
      <c r="A3857" s="43">
        <f>IF(E3857="","",COUNT(A$4:A3856)+1)</f>
        <v>3336</v>
      </c>
      <c r="B3857" s="83">
        <v>18093200021</v>
      </c>
      <c r="C3857" s="161" t="s">
        <v>4385</v>
      </c>
      <c r="D3857" s="188" t="s">
        <v>4255</v>
      </c>
      <c r="E3857" s="163" t="s">
        <v>3381</v>
      </c>
      <c r="F3857" s="47"/>
    </row>
    <row r="3858" customFormat="1" ht="15" customHeight="1" spans="1:6">
      <c r="A3858" s="43">
        <f>IF(E3858="","",COUNT(A$4:A3857)+1)</f>
        <v>3337</v>
      </c>
      <c r="B3858" s="83">
        <v>18093200022</v>
      </c>
      <c r="C3858" s="161" t="s">
        <v>4385</v>
      </c>
      <c r="D3858" s="188" t="s">
        <v>4256</v>
      </c>
      <c r="E3858" s="163" t="s">
        <v>3381</v>
      </c>
      <c r="F3858" s="47"/>
    </row>
    <row r="3859" customFormat="1" ht="15" customHeight="1" spans="1:6">
      <c r="A3859" s="43">
        <f>IF(E3859="","",COUNT(A$4:A3858)+1)</f>
        <v>3338</v>
      </c>
      <c r="B3859" s="83">
        <v>18093200023</v>
      </c>
      <c r="C3859" s="161" t="s">
        <v>4385</v>
      </c>
      <c r="D3859" s="188" t="s">
        <v>4258</v>
      </c>
      <c r="E3859" s="163" t="s">
        <v>3381</v>
      </c>
      <c r="F3859" s="47"/>
    </row>
    <row r="3860" customFormat="1" ht="15" customHeight="1" spans="1:6">
      <c r="A3860" s="43">
        <f>IF(E3860="","",COUNT(A$4:A3859)+1)</f>
        <v>3339</v>
      </c>
      <c r="B3860" s="83">
        <v>18093200024</v>
      </c>
      <c r="C3860" s="161" t="s">
        <v>4385</v>
      </c>
      <c r="D3860" s="188" t="s">
        <v>4259</v>
      </c>
      <c r="E3860" s="163" t="s">
        <v>3381</v>
      </c>
      <c r="F3860" s="47"/>
    </row>
    <row r="3861" customFormat="1" ht="15" customHeight="1" spans="1:6">
      <c r="A3861" s="43">
        <f>IF(E3861="","",COUNT(A$4:A3860)+1)</f>
        <v>3340</v>
      </c>
      <c r="B3861" s="83">
        <v>18093200025</v>
      </c>
      <c r="C3861" s="161" t="s">
        <v>4385</v>
      </c>
      <c r="D3861" s="188" t="s">
        <v>4260</v>
      </c>
      <c r="E3861" s="163" t="s">
        <v>3381</v>
      </c>
      <c r="F3861" s="47"/>
    </row>
    <row r="3862" customFormat="1" ht="15" customHeight="1" spans="1:6">
      <c r="A3862" s="43">
        <f>IF(E3862="","",COUNT(A$4:A3861)+1)</f>
        <v>3341</v>
      </c>
      <c r="B3862" s="83">
        <v>18093200026</v>
      </c>
      <c r="C3862" s="161" t="s">
        <v>4385</v>
      </c>
      <c r="D3862" s="188" t="s">
        <v>4261</v>
      </c>
      <c r="E3862" s="163" t="s">
        <v>3381</v>
      </c>
      <c r="F3862" s="47"/>
    </row>
    <row r="3863" customFormat="1" ht="15" customHeight="1" spans="1:6">
      <c r="A3863" s="43">
        <f>IF(E3863="","",COUNT(A$4:A3862)+1)</f>
        <v>3342</v>
      </c>
      <c r="B3863" s="83">
        <v>18093200027</v>
      </c>
      <c r="C3863" s="161" t="s">
        <v>4385</v>
      </c>
      <c r="D3863" s="188" t="s">
        <v>4263</v>
      </c>
      <c r="E3863" s="163" t="s">
        <v>3381</v>
      </c>
      <c r="F3863" s="47"/>
    </row>
    <row r="3864" customFormat="1" ht="15" customHeight="1" spans="1:6">
      <c r="A3864" s="43">
        <f>IF(E3864="","",COUNT(A$4:A3863)+1)</f>
        <v>3343</v>
      </c>
      <c r="B3864" s="83">
        <v>18093200028</v>
      </c>
      <c r="C3864" s="161" t="s">
        <v>4385</v>
      </c>
      <c r="D3864" s="188" t="s">
        <v>4264</v>
      </c>
      <c r="E3864" s="163" t="s">
        <v>3381</v>
      </c>
      <c r="F3864" s="47"/>
    </row>
    <row r="3865" customFormat="1" ht="15" customHeight="1" spans="1:6">
      <c r="A3865" s="43">
        <f>IF(E3865="","",COUNT(A$4:A3864)+1)</f>
        <v>3344</v>
      </c>
      <c r="B3865" s="83">
        <v>18093200029</v>
      </c>
      <c r="C3865" s="161" t="s">
        <v>4385</v>
      </c>
      <c r="D3865" s="188" t="s">
        <v>4265</v>
      </c>
      <c r="E3865" s="163" t="s">
        <v>3381</v>
      </c>
      <c r="F3865" s="47"/>
    </row>
    <row r="3866" customFormat="1" ht="15" customHeight="1" spans="1:6">
      <c r="A3866" s="43" t="str">
        <f>IF(E3866="","",COUNT(A$4:A3865)+1)</f>
        <v/>
      </c>
      <c r="B3866" s="110">
        <v>180933</v>
      </c>
      <c r="C3866" s="191" t="s">
        <v>4389</v>
      </c>
      <c r="D3866" s="189"/>
      <c r="E3866" s="190"/>
      <c r="F3866" s="146"/>
    </row>
    <row r="3867" customFormat="1" ht="15" customHeight="1" spans="1:6">
      <c r="A3867" s="43">
        <f>IF(E3867="","",COUNT(A$4:A3866)+1)</f>
        <v>3345</v>
      </c>
      <c r="B3867" s="83">
        <v>18093300001</v>
      </c>
      <c r="C3867" s="161" t="s">
        <v>4390</v>
      </c>
      <c r="D3867" s="188" t="s">
        <v>4356</v>
      </c>
      <c r="E3867" s="163" t="s">
        <v>3381</v>
      </c>
      <c r="F3867" s="47"/>
    </row>
    <row r="3868" customFormat="1" ht="15" customHeight="1" spans="1:6">
      <c r="A3868" s="43">
        <f>IF(E3868="","",COUNT(A$4:A3867)+1)</f>
        <v>3346</v>
      </c>
      <c r="B3868" s="83">
        <v>18093300002</v>
      </c>
      <c r="C3868" s="161" t="s">
        <v>4390</v>
      </c>
      <c r="D3868" s="188" t="s">
        <v>4357</v>
      </c>
      <c r="E3868" s="163" t="s">
        <v>3381</v>
      </c>
      <c r="F3868" s="47"/>
    </row>
    <row r="3869" customFormat="1" ht="15" customHeight="1" spans="1:6">
      <c r="A3869" s="43">
        <f>IF(E3869="","",COUNT(A$4:A3868)+1)</f>
        <v>3347</v>
      </c>
      <c r="B3869" s="83">
        <v>18093300003</v>
      </c>
      <c r="C3869" s="161" t="s">
        <v>4390</v>
      </c>
      <c r="D3869" s="188" t="s">
        <v>4374</v>
      </c>
      <c r="E3869" s="163" t="s">
        <v>3381</v>
      </c>
      <c r="F3869" s="47"/>
    </row>
    <row r="3870" customFormat="1" ht="15" customHeight="1" spans="1:6">
      <c r="A3870" s="43">
        <f>IF(E3870="","",COUNT(A$4:A3869)+1)</f>
        <v>3348</v>
      </c>
      <c r="B3870" s="83">
        <v>18093300004</v>
      </c>
      <c r="C3870" s="161" t="s">
        <v>4390</v>
      </c>
      <c r="D3870" s="188" t="s">
        <v>4359</v>
      </c>
      <c r="E3870" s="163" t="s">
        <v>3381</v>
      </c>
      <c r="F3870" s="47"/>
    </row>
    <row r="3871" customFormat="1" ht="15" customHeight="1" spans="1:6">
      <c r="A3871" s="43">
        <f>IF(E3871="","",COUNT(A$4:A3870)+1)</f>
        <v>3349</v>
      </c>
      <c r="B3871" s="83">
        <v>18093300005</v>
      </c>
      <c r="C3871" s="161" t="s">
        <v>4390</v>
      </c>
      <c r="D3871" s="188" t="s">
        <v>4376</v>
      </c>
      <c r="E3871" s="163" t="s">
        <v>3381</v>
      </c>
      <c r="F3871" s="47"/>
    </row>
    <row r="3872" customFormat="1" ht="15" customHeight="1" spans="1:6">
      <c r="A3872" s="43" t="str">
        <f>IF(E3872="","",COUNT(A$4:A3871)+1)</f>
        <v/>
      </c>
      <c r="B3872" s="110">
        <v>180934</v>
      </c>
      <c r="C3872" s="191" t="s">
        <v>4391</v>
      </c>
      <c r="D3872" s="189"/>
      <c r="E3872" s="190"/>
      <c r="F3872" s="146"/>
    </row>
    <row r="3873" customFormat="1" ht="15" customHeight="1" spans="1:6">
      <c r="A3873" s="43">
        <f>IF(E3873="","",COUNT(A$4:A3872)+1)</f>
        <v>3350</v>
      </c>
      <c r="B3873" s="83">
        <v>18093400001</v>
      </c>
      <c r="C3873" s="161" t="s">
        <v>4392</v>
      </c>
      <c r="D3873" s="188" t="s">
        <v>4356</v>
      </c>
      <c r="E3873" s="163" t="s">
        <v>3381</v>
      </c>
      <c r="F3873" s="47"/>
    </row>
    <row r="3874" customFormat="1" ht="15" customHeight="1" spans="1:6">
      <c r="A3874" s="43">
        <f>IF(E3874="","",COUNT(A$4:A3873)+1)</f>
        <v>3351</v>
      </c>
      <c r="B3874" s="83">
        <v>18093400002</v>
      </c>
      <c r="C3874" s="161" t="s">
        <v>4392</v>
      </c>
      <c r="D3874" s="188" t="s">
        <v>4357</v>
      </c>
      <c r="E3874" s="163" t="s">
        <v>3381</v>
      </c>
      <c r="F3874" s="47"/>
    </row>
    <row r="3875" customFormat="1" ht="15" customHeight="1" spans="1:6">
      <c r="A3875" s="43">
        <f>IF(E3875="","",COUNT(A$4:A3874)+1)</f>
        <v>3352</v>
      </c>
      <c r="B3875" s="83">
        <v>18093400003</v>
      </c>
      <c r="C3875" s="161" t="s">
        <v>4392</v>
      </c>
      <c r="D3875" s="188" t="s">
        <v>4374</v>
      </c>
      <c r="E3875" s="163" t="s">
        <v>3381</v>
      </c>
      <c r="F3875" s="47"/>
    </row>
    <row r="3876" customFormat="1" ht="15" customHeight="1" spans="1:6">
      <c r="A3876" s="43">
        <f>IF(E3876="","",COUNT(A$4:A3875)+1)</f>
        <v>3353</v>
      </c>
      <c r="B3876" s="83">
        <v>18093400004</v>
      </c>
      <c r="C3876" s="161" t="s">
        <v>4392</v>
      </c>
      <c r="D3876" s="188" t="s">
        <v>4358</v>
      </c>
      <c r="E3876" s="163" t="s">
        <v>3381</v>
      </c>
      <c r="F3876" s="47"/>
    </row>
    <row r="3877" customFormat="1" ht="15" customHeight="1" spans="1:6">
      <c r="A3877" s="43">
        <f>IF(E3877="","",COUNT(A$4:A3876)+1)</f>
        <v>3354</v>
      </c>
      <c r="B3877" s="83">
        <v>18093400005</v>
      </c>
      <c r="C3877" s="161" t="s">
        <v>4392</v>
      </c>
      <c r="D3877" s="188" t="s">
        <v>4359</v>
      </c>
      <c r="E3877" s="163" t="s">
        <v>3381</v>
      </c>
      <c r="F3877" s="47"/>
    </row>
    <row r="3878" customFormat="1" ht="15" customHeight="1" spans="1:6">
      <c r="A3878" s="43">
        <f>IF(E3878="","",COUNT(A$4:A3877)+1)</f>
        <v>3355</v>
      </c>
      <c r="B3878" s="83">
        <v>18093400006</v>
      </c>
      <c r="C3878" s="161" t="s">
        <v>4392</v>
      </c>
      <c r="D3878" s="188" t="s">
        <v>4377</v>
      </c>
      <c r="E3878" s="163" t="s">
        <v>3381</v>
      </c>
      <c r="F3878" s="47"/>
    </row>
    <row r="3879" customFormat="1" ht="15" customHeight="1" spans="1:6">
      <c r="A3879" s="43">
        <f>IF(E3879="","",COUNT(A$4:A3878)+1)</f>
        <v>3356</v>
      </c>
      <c r="B3879" s="83">
        <v>18093400007</v>
      </c>
      <c r="C3879" s="161" t="s">
        <v>4392</v>
      </c>
      <c r="D3879" s="188" t="s">
        <v>4376</v>
      </c>
      <c r="E3879" s="163" t="s">
        <v>3381</v>
      </c>
      <c r="F3879" s="47"/>
    </row>
    <row r="3880" customFormat="1" ht="15" customHeight="1" spans="1:6">
      <c r="A3880" s="43">
        <f>IF(E3880="","",COUNT(A$4:A3879)+1)</f>
        <v>3357</v>
      </c>
      <c r="B3880" s="83">
        <v>18093400008</v>
      </c>
      <c r="C3880" s="161" t="s">
        <v>4392</v>
      </c>
      <c r="D3880" s="188" t="s">
        <v>4380</v>
      </c>
      <c r="E3880" s="163" t="s">
        <v>3381</v>
      </c>
      <c r="F3880" s="47"/>
    </row>
    <row r="3881" customFormat="1" ht="15" customHeight="1" spans="1:6">
      <c r="A3881" s="43">
        <f>IF(E3881="","",COUNT(A$4:A3880)+1)</f>
        <v>3358</v>
      </c>
      <c r="B3881" s="83">
        <v>18093400009</v>
      </c>
      <c r="C3881" s="161" t="s">
        <v>4392</v>
      </c>
      <c r="D3881" s="188" t="s">
        <v>4381</v>
      </c>
      <c r="E3881" s="163" t="s">
        <v>3381</v>
      </c>
      <c r="F3881" s="47"/>
    </row>
    <row r="3882" customFormat="1" ht="15" customHeight="1" spans="1:6">
      <c r="A3882" s="43">
        <f>IF(E3882="","",COUNT(A$4:A3881)+1)</f>
        <v>3359</v>
      </c>
      <c r="B3882" s="83">
        <v>18093400010</v>
      </c>
      <c r="C3882" s="161" t="s">
        <v>4392</v>
      </c>
      <c r="D3882" s="188" t="s">
        <v>4382</v>
      </c>
      <c r="E3882" s="163" t="s">
        <v>3381</v>
      </c>
      <c r="F3882" s="47"/>
    </row>
    <row r="3883" customFormat="1" ht="15" customHeight="1" spans="1:6">
      <c r="A3883" s="43">
        <f>IF(E3883="","",COUNT(A$4:A3882)+1)</f>
        <v>3360</v>
      </c>
      <c r="B3883" s="83">
        <v>18093400011</v>
      </c>
      <c r="C3883" s="161" t="s">
        <v>4392</v>
      </c>
      <c r="D3883" s="188" t="s">
        <v>4393</v>
      </c>
      <c r="E3883" s="163" t="s">
        <v>3381</v>
      </c>
      <c r="F3883" s="47"/>
    </row>
    <row r="3884" customFormat="1" ht="15" customHeight="1" spans="1:6">
      <c r="A3884" s="43">
        <f>IF(E3884="","",COUNT(A$4:A3883)+1)</f>
        <v>3361</v>
      </c>
      <c r="B3884" s="83">
        <v>18093400012</v>
      </c>
      <c r="C3884" s="161" t="s">
        <v>4392</v>
      </c>
      <c r="D3884" s="188" t="s">
        <v>4369</v>
      </c>
      <c r="E3884" s="163" t="s">
        <v>3381</v>
      </c>
      <c r="F3884" s="47"/>
    </row>
    <row r="3885" customFormat="1" ht="15" customHeight="1" spans="1:6">
      <c r="A3885" s="43" t="str">
        <f>IF(E3885="","",COUNT(A$4:A3884)+1)</f>
        <v/>
      </c>
      <c r="B3885" s="110">
        <v>180935</v>
      </c>
      <c r="C3885" s="191" t="s">
        <v>4394</v>
      </c>
      <c r="D3885" s="189"/>
      <c r="E3885" s="190"/>
      <c r="F3885" s="146"/>
    </row>
    <row r="3886" customFormat="1" ht="15" customHeight="1" spans="1:6">
      <c r="A3886" s="43">
        <f>IF(E3886="","",COUNT(A$4:A3885)+1)</f>
        <v>3362</v>
      </c>
      <c r="B3886" s="83">
        <v>18093500001</v>
      </c>
      <c r="C3886" s="161" t="s">
        <v>4395</v>
      </c>
      <c r="D3886" s="188" t="s">
        <v>4356</v>
      </c>
      <c r="E3886" s="163" t="s">
        <v>3381</v>
      </c>
      <c r="F3886" s="47"/>
    </row>
    <row r="3887" customFormat="1" ht="15" customHeight="1" spans="1:6">
      <c r="A3887" s="43">
        <f>IF(E3887="","",COUNT(A$4:A3886)+1)</f>
        <v>3363</v>
      </c>
      <c r="B3887" s="83">
        <v>18093500002</v>
      </c>
      <c r="C3887" s="161" t="s">
        <v>4395</v>
      </c>
      <c r="D3887" s="188" t="s">
        <v>4357</v>
      </c>
      <c r="E3887" s="163" t="s">
        <v>3381</v>
      </c>
      <c r="F3887" s="47"/>
    </row>
    <row r="3888" customFormat="1" ht="15" customHeight="1" spans="1:6">
      <c r="A3888" s="43">
        <f>IF(E3888="","",COUNT(A$4:A3887)+1)</f>
        <v>3364</v>
      </c>
      <c r="B3888" s="83">
        <v>18093500003</v>
      </c>
      <c r="C3888" s="161" t="s">
        <v>4395</v>
      </c>
      <c r="D3888" s="188" t="s">
        <v>4358</v>
      </c>
      <c r="E3888" s="163" t="s">
        <v>3381</v>
      </c>
      <c r="F3888" s="47"/>
    </row>
    <row r="3889" customFormat="1" ht="15" customHeight="1" spans="1:6">
      <c r="A3889" s="43">
        <f>IF(E3889="","",COUNT(A$4:A3888)+1)</f>
        <v>3365</v>
      </c>
      <c r="B3889" s="83">
        <v>18093500004</v>
      </c>
      <c r="C3889" s="161" t="s">
        <v>4395</v>
      </c>
      <c r="D3889" s="188" t="s">
        <v>4359</v>
      </c>
      <c r="E3889" s="163" t="s">
        <v>3381</v>
      </c>
      <c r="F3889" s="47"/>
    </row>
    <row r="3890" customFormat="1" ht="15" customHeight="1" spans="1:6">
      <c r="A3890" s="43">
        <f>IF(E3890="","",COUNT(A$4:A3889)+1)</f>
        <v>3366</v>
      </c>
      <c r="B3890" s="83">
        <v>18093500005</v>
      </c>
      <c r="C3890" s="161" t="s">
        <v>4395</v>
      </c>
      <c r="D3890" s="188" t="s">
        <v>4360</v>
      </c>
      <c r="E3890" s="163" t="s">
        <v>3381</v>
      </c>
      <c r="F3890" s="47"/>
    </row>
    <row r="3891" customFormat="1" ht="15" customHeight="1" spans="1:6">
      <c r="A3891" s="43">
        <f>IF(E3891="","",COUNT(A$4:A3890)+1)</f>
        <v>3367</v>
      </c>
      <c r="B3891" s="83">
        <v>18093500006</v>
      </c>
      <c r="C3891" s="161" t="s">
        <v>4395</v>
      </c>
      <c r="D3891" s="188" t="s">
        <v>4361</v>
      </c>
      <c r="E3891" s="163" t="s">
        <v>3381</v>
      </c>
      <c r="F3891" s="47"/>
    </row>
    <row r="3892" customFormat="1" ht="15" customHeight="1" spans="1:6">
      <c r="A3892" s="43">
        <f>IF(E3892="","",COUNT(A$4:A3891)+1)</f>
        <v>3368</v>
      </c>
      <c r="B3892" s="83">
        <v>18093500007</v>
      </c>
      <c r="C3892" s="161" t="s">
        <v>4395</v>
      </c>
      <c r="D3892" s="188" t="s">
        <v>4362</v>
      </c>
      <c r="E3892" s="163" t="s">
        <v>3381</v>
      </c>
      <c r="F3892" s="47"/>
    </row>
    <row r="3893" customFormat="1" ht="15" customHeight="1" spans="1:6">
      <c r="A3893" s="43">
        <f>IF(E3893="","",COUNT(A$4:A3892)+1)</f>
        <v>3369</v>
      </c>
      <c r="B3893" s="83">
        <v>18093500008</v>
      </c>
      <c r="C3893" s="161" t="s">
        <v>4395</v>
      </c>
      <c r="D3893" s="188" t="s">
        <v>4363</v>
      </c>
      <c r="E3893" s="163" t="s">
        <v>3381</v>
      </c>
      <c r="F3893" s="47"/>
    </row>
    <row r="3894" customFormat="1" ht="15" customHeight="1" spans="1:6">
      <c r="A3894" s="43">
        <f>IF(E3894="","",COUNT(A$4:A3893)+1)</f>
        <v>3370</v>
      </c>
      <c r="B3894" s="83">
        <v>18093500009</v>
      </c>
      <c r="C3894" s="161" t="s">
        <v>4395</v>
      </c>
      <c r="D3894" s="188" t="s">
        <v>4364</v>
      </c>
      <c r="E3894" s="163" t="s">
        <v>3381</v>
      </c>
      <c r="F3894" s="47"/>
    </row>
    <row r="3895" customFormat="1" ht="15" customHeight="1" spans="1:6">
      <c r="A3895" s="43">
        <f>IF(E3895="","",COUNT(A$4:A3894)+1)</f>
        <v>3371</v>
      </c>
      <c r="B3895" s="83">
        <v>18093500010</v>
      </c>
      <c r="C3895" s="161" t="s">
        <v>4395</v>
      </c>
      <c r="D3895" s="188" t="s">
        <v>4365</v>
      </c>
      <c r="E3895" s="163" t="s">
        <v>3381</v>
      </c>
      <c r="F3895" s="47"/>
    </row>
    <row r="3896" customFormat="1" ht="15" customHeight="1" spans="1:6">
      <c r="A3896" s="43">
        <f>IF(E3896="","",COUNT(A$4:A3895)+1)</f>
        <v>3372</v>
      </c>
      <c r="B3896" s="83">
        <v>18093500011</v>
      </c>
      <c r="C3896" s="161" t="s">
        <v>4395</v>
      </c>
      <c r="D3896" s="188" t="s">
        <v>4366</v>
      </c>
      <c r="E3896" s="163" t="s">
        <v>3381</v>
      </c>
      <c r="F3896" s="47"/>
    </row>
    <row r="3897" customFormat="1" ht="15" customHeight="1" spans="1:6">
      <c r="A3897" s="43">
        <f>IF(E3897="","",COUNT(A$4:A3896)+1)</f>
        <v>3373</v>
      </c>
      <c r="B3897" s="83">
        <v>18093500012</v>
      </c>
      <c r="C3897" s="161" t="s">
        <v>4395</v>
      </c>
      <c r="D3897" s="188" t="s">
        <v>4367</v>
      </c>
      <c r="E3897" s="163" t="s">
        <v>3381</v>
      </c>
      <c r="F3897" s="47"/>
    </row>
    <row r="3898" customFormat="1" ht="15" customHeight="1" spans="1:6">
      <c r="A3898" s="43">
        <f>IF(E3898="","",COUNT(A$4:A3897)+1)</f>
        <v>3374</v>
      </c>
      <c r="B3898" s="83">
        <v>18093500013</v>
      </c>
      <c r="C3898" s="161" t="s">
        <v>4395</v>
      </c>
      <c r="D3898" s="188" t="s">
        <v>4396</v>
      </c>
      <c r="E3898" s="163" t="s">
        <v>3381</v>
      </c>
      <c r="F3898" s="47"/>
    </row>
    <row r="3899" customFormat="1" ht="15" customHeight="1" spans="1:6">
      <c r="A3899" s="43">
        <f>IF(E3899="","",COUNT(A$4:A3898)+1)</f>
        <v>3375</v>
      </c>
      <c r="B3899" s="83">
        <v>18093500014</v>
      </c>
      <c r="C3899" s="161" t="s">
        <v>4395</v>
      </c>
      <c r="D3899" s="188" t="s">
        <v>4369</v>
      </c>
      <c r="E3899" s="163" t="s">
        <v>3381</v>
      </c>
      <c r="F3899" s="47"/>
    </row>
    <row r="3900" customFormat="1" ht="15" customHeight="1" spans="1:6">
      <c r="A3900" s="43" t="str">
        <f>IF(E3900="","",COUNT(A$4:A3899)+1)</f>
        <v/>
      </c>
      <c r="B3900" s="110">
        <v>180936</v>
      </c>
      <c r="C3900" s="191" t="s">
        <v>4397</v>
      </c>
      <c r="D3900" s="189"/>
      <c r="E3900" s="190"/>
      <c r="F3900" s="146"/>
    </row>
    <row r="3901" s="15" customFormat="1" ht="15" customHeight="1" spans="1:7">
      <c r="A3901" s="43">
        <f>IF(E3901="","",COUNT(A$4:A3900)+1)</f>
        <v>3376</v>
      </c>
      <c r="B3901" s="83">
        <v>18093600001</v>
      </c>
      <c r="C3901" s="161" t="s">
        <v>4398</v>
      </c>
      <c r="D3901" s="188" t="s">
        <v>4399</v>
      </c>
      <c r="E3901" s="163" t="s">
        <v>3381</v>
      </c>
      <c r="F3901" s="47"/>
      <c r="G3901" s="164"/>
    </row>
    <row r="3902" s="15" customFormat="1" ht="15" customHeight="1" spans="1:7">
      <c r="A3902" s="43">
        <f>IF(E3902="","",COUNT(A$4:A3901)+1)</f>
        <v>3377</v>
      </c>
      <c r="B3902" s="83">
        <v>18093600002</v>
      </c>
      <c r="C3902" s="161" t="s">
        <v>4398</v>
      </c>
      <c r="D3902" s="188" t="s">
        <v>4400</v>
      </c>
      <c r="E3902" s="163" t="s">
        <v>3381</v>
      </c>
      <c r="F3902" s="47"/>
      <c r="G3902" s="164"/>
    </row>
    <row r="3903" s="15" customFormat="1" ht="15" customHeight="1" spans="1:7">
      <c r="A3903" s="43">
        <f>IF(E3903="","",COUNT(A$4:A3902)+1)</f>
        <v>3378</v>
      </c>
      <c r="B3903" s="83">
        <v>18093600003</v>
      </c>
      <c r="C3903" s="161" t="s">
        <v>4398</v>
      </c>
      <c r="D3903" s="188" t="s">
        <v>4401</v>
      </c>
      <c r="E3903" s="163" t="s">
        <v>3381</v>
      </c>
      <c r="F3903" s="47"/>
      <c r="G3903" s="164"/>
    </row>
    <row r="3904" s="15" customFormat="1" ht="15" customHeight="1" spans="1:7">
      <c r="A3904" s="43">
        <f>IF(E3904="","",COUNT(A$4:A3903)+1)</f>
        <v>3379</v>
      </c>
      <c r="B3904" s="83">
        <v>18093600004</v>
      </c>
      <c r="C3904" s="161" t="s">
        <v>4398</v>
      </c>
      <c r="D3904" s="188" t="s">
        <v>4402</v>
      </c>
      <c r="E3904" s="163" t="s">
        <v>3381</v>
      </c>
      <c r="F3904" s="47"/>
      <c r="G3904" s="164"/>
    </row>
    <row r="3905" s="15" customFormat="1" ht="15" customHeight="1" spans="1:7">
      <c r="A3905" s="43">
        <f>IF(E3905="","",COUNT(A$4:A3904)+1)</f>
        <v>3380</v>
      </c>
      <c r="B3905" s="83">
        <v>18093600005</v>
      </c>
      <c r="C3905" s="161" t="s">
        <v>4398</v>
      </c>
      <c r="D3905" s="188" t="s">
        <v>4403</v>
      </c>
      <c r="E3905" s="163" t="s">
        <v>3381</v>
      </c>
      <c r="F3905" s="47"/>
      <c r="G3905" s="164"/>
    </row>
    <row r="3906" s="15" customFormat="1" ht="15" customHeight="1" spans="1:7">
      <c r="A3906" s="43" t="str">
        <f>IF(E3906="","",COUNT(A$4:A3905)+1)</f>
        <v/>
      </c>
      <c r="B3906" s="110">
        <v>180937</v>
      </c>
      <c r="C3906" s="191" t="s">
        <v>4404</v>
      </c>
      <c r="D3906" s="189"/>
      <c r="E3906" s="190"/>
      <c r="F3906" s="146"/>
      <c r="G3906" s="164"/>
    </row>
    <row r="3907" s="15" customFormat="1" ht="15" customHeight="1" spans="1:7">
      <c r="A3907" s="43">
        <f>IF(E3907="","",COUNT(A$4:A3906)+1)</f>
        <v>3381</v>
      </c>
      <c r="B3907" s="83">
        <v>18093700001</v>
      </c>
      <c r="C3907" s="161" t="s">
        <v>4405</v>
      </c>
      <c r="D3907" s="188" t="s">
        <v>4399</v>
      </c>
      <c r="E3907" s="163" t="s">
        <v>3381</v>
      </c>
      <c r="F3907" s="47"/>
      <c r="G3907" s="164"/>
    </row>
    <row r="3908" s="15" customFormat="1" ht="15" customHeight="1" spans="1:7">
      <c r="A3908" s="43">
        <f>IF(E3908="","",COUNT(A$4:A3907)+1)</f>
        <v>3382</v>
      </c>
      <c r="B3908" s="83">
        <v>18093700002</v>
      </c>
      <c r="C3908" s="161" t="s">
        <v>4405</v>
      </c>
      <c r="D3908" s="188" t="s">
        <v>4400</v>
      </c>
      <c r="E3908" s="163" t="s">
        <v>3381</v>
      </c>
      <c r="F3908" s="47"/>
      <c r="G3908" s="164"/>
    </row>
    <row r="3909" s="15" customFormat="1" ht="15" customHeight="1" spans="1:7">
      <c r="A3909" s="43">
        <f>IF(E3909="","",COUNT(A$4:A3908)+1)</f>
        <v>3383</v>
      </c>
      <c r="B3909" s="83">
        <v>18093700003</v>
      </c>
      <c r="C3909" s="161" t="s">
        <v>4405</v>
      </c>
      <c r="D3909" s="188" t="s">
        <v>4401</v>
      </c>
      <c r="E3909" s="163" t="s">
        <v>3381</v>
      </c>
      <c r="F3909" s="47"/>
      <c r="G3909" s="164"/>
    </row>
    <row r="3910" s="15" customFormat="1" ht="15" customHeight="1" spans="1:7">
      <c r="A3910" s="43">
        <f>IF(E3910="","",COUNT(A$4:A3909)+1)</f>
        <v>3384</v>
      </c>
      <c r="B3910" s="83">
        <v>18093700004</v>
      </c>
      <c r="C3910" s="161" t="s">
        <v>4405</v>
      </c>
      <c r="D3910" s="188" t="s">
        <v>4402</v>
      </c>
      <c r="E3910" s="163" t="s">
        <v>3381</v>
      </c>
      <c r="F3910" s="47"/>
      <c r="G3910" s="164"/>
    </row>
    <row r="3911" s="15" customFormat="1" ht="15" customHeight="1" spans="1:7">
      <c r="A3911" s="43">
        <f>IF(E3911="","",COUNT(A$4:A3910)+1)</f>
        <v>3385</v>
      </c>
      <c r="B3911" s="83">
        <v>18093700005</v>
      </c>
      <c r="C3911" s="161" t="s">
        <v>4405</v>
      </c>
      <c r="D3911" s="188" t="s">
        <v>4403</v>
      </c>
      <c r="E3911" s="163" t="s">
        <v>3381</v>
      </c>
      <c r="F3911" s="47"/>
      <c r="G3911" s="164"/>
    </row>
    <row r="3912" s="15" customFormat="1" ht="15" customHeight="1" spans="1:7">
      <c r="A3912" s="43" t="str">
        <f>IF(E3912="","",COUNT(A$4:A3911)+1)</f>
        <v/>
      </c>
      <c r="B3912" s="110">
        <v>180938</v>
      </c>
      <c r="C3912" s="191" t="s">
        <v>4406</v>
      </c>
      <c r="D3912" s="189"/>
      <c r="E3912" s="190"/>
      <c r="F3912" s="146"/>
      <c r="G3912" s="164"/>
    </row>
    <row r="3913" s="15" customFormat="1" ht="15" customHeight="1" spans="1:7">
      <c r="A3913" s="43">
        <f>IF(E3913="","",COUNT(A$4:A3912)+1)</f>
        <v>3386</v>
      </c>
      <c r="B3913" s="83">
        <v>18093800001</v>
      </c>
      <c r="C3913" s="161" t="s">
        <v>4407</v>
      </c>
      <c r="D3913" s="188" t="s">
        <v>4399</v>
      </c>
      <c r="E3913" s="163" t="s">
        <v>3381</v>
      </c>
      <c r="F3913" s="47"/>
      <c r="G3913" s="164"/>
    </row>
    <row r="3914" s="15" customFormat="1" ht="15" customHeight="1" spans="1:7">
      <c r="A3914" s="43">
        <f>IF(E3914="","",COUNT(A$4:A3913)+1)</f>
        <v>3387</v>
      </c>
      <c r="B3914" s="83">
        <v>18093800002</v>
      </c>
      <c r="C3914" s="161" t="s">
        <v>4407</v>
      </c>
      <c r="D3914" s="188" t="s">
        <v>4400</v>
      </c>
      <c r="E3914" s="163" t="s">
        <v>3381</v>
      </c>
      <c r="F3914" s="47"/>
      <c r="G3914" s="164"/>
    </row>
    <row r="3915" s="15" customFormat="1" ht="15" customHeight="1" spans="1:7">
      <c r="A3915" s="43">
        <f>IF(E3915="","",COUNT(A$4:A3914)+1)</f>
        <v>3388</v>
      </c>
      <c r="B3915" s="83">
        <v>18093800003</v>
      </c>
      <c r="C3915" s="161" t="s">
        <v>4407</v>
      </c>
      <c r="D3915" s="188" t="s">
        <v>4401</v>
      </c>
      <c r="E3915" s="163" t="s">
        <v>3381</v>
      </c>
      <c r="F3915" s="47"/>
      <c r="G3915" s="164"/>
    </row>
    <row r="3916" s="15" customFormat="1" ht="15" customHeight="1" spans="1:7">
      <c r="A3916" s="43">
        <f>IF(E3916="","",COUNT(A$4:A3915)+1)</f>
        <v>3389</v>
      </c>
      <c r="B3916" s="83">
        <v>18093800004</v>
      </c>
      <c r="C3916" s="161" t="s">
        <v>4407</v>
      </c>
      <c r="D3916" s="188" t="s">
        <v>4402</v>
      </c>
      <c r="E3916" s="163" t="s">
        <v>3381</v>
      </c>
      <c r="F3916" s="47"/>
      <c r="G3916" s="164"/>
    </row>
    <row r="3917" s="15" customFormat="1" ht="15" customHeight="1" spans="1:7">
      <c r="A3917" s="43">
        <f>IF(E3917="","",COUNT(A$4:A3916)+1)</f>
        <v>3390</v>
      </c>
      <c r="B3917" s="83">
        <v>18093800005</v>
      </c>
      <c r="C3917" s="161" t="s">
        <v>4407</v>
      </c>
      <c r="D3917" s="188" t="s">
        <v>4403</v>
      </c>
      <c r="E3917" s="163" t="s">
        <v>3381</v>
      </c>
      <c r="F3917" s="47"/>
      <c r="G3917" s="164"/>
    </row>
    <row r="3918" ht="15" spans="1:6">
      <c r="A3918" s="43" t="str">
        <f>IF(E3918="","",COUNT(A$4:A3917)+1)</f>
        <v/>
      </c>
      <c r="B3918" s="110">
        <v>1815</v>
      </c>
      <c r="C3918" s="53" t="s">
        <v>4408</v>
      </c>
      <c r="D3918" s="53"/>
      <c r="E3918" s="88"/>
      <c r="F3918" s="53"/>
    </row>
    <row r="3919" ht="15" spans="1:6">
      <c r="A3919" s="43" t="str">
        <f>IF(E3919="","",COUNT(A$4:A3918)+1)</f>
        <v/>
      </c>
      <c r="B3919" s="110">
        <v>181504</v>
      </c>
      <c r="C3919" s="53" t="s">
        <v>4409</v>
      </c>
      <c r="D3919" s="39"/>
      <c r="E3919" s="88"/>
      <c r="F3919" s="53"/>
    </row>
    <row r="3920" ht="15" spans="1:6">
      <c r="A3920" s="43">
        <f>IF(E3920="","",COUNT(A$4:A3919)+1)</f>
        <v>3391</v>
      </c>
      <c r="B3920" s="83">
        <v>18150400001</v>
      </c>
      <c r="C3920" s="51" t="s">
        <v>4409</v>
      </c>
      <c r="D3920" s="51" t="s">
        <v>4410</v>
      </c>
      <c r="E3920" s="160" t="s">
        <v>3381</v>
      </c>
      <c r="F3920" s="51"/>
    </row>
    <row r="3921" ht="15" spans="1:6">
      <c r="A3921" s="43">
        <f>IF(E3921="","",COUNT(A$4:A3920)+1)</f>
        <v>3392</v>
      </c>
      <c r="B3921" s="83">
        <v>18150400002</v>
      </c>
      <c r="C3921" s="51" t="s">
        <v>4409</v>
      </c>
      <c r="D3921" s="51" t="s">
        <v>4411</v>
      </c>
      <c r="E3921" s="160" t="s">
        <v>3381</v>
      </c>
      <c r="F3921" s="51"/>
    </row>
    <row r="3922" ht="15" spans="1:6">
      <c r="A3922" s="43">
        <f>IF(E3922="","",COUNT(A$4:A3921)+1)</f>
        <v>3393</v>
      </c>
      <c r="B3922" s="83">
        <v>18150400003</v>
      </c>
      <c r="C3922" s="51" t="s">
        <v>4409</v>
      </c>
      <c r="D3922" s="51" t="s">
        <v>4412</v>
      </c>
      <c r="E3922" s="160" t="s">
        <v>3381</v>
      </c>
      <c r="F3922" s="51"/>
    </row>
    <row r="3923" ht="15" spans="1:6">
      <c r="A3923" s="43">
        <f>IF(E3923="","",COUNT(A$4:A3922)+1)</f>
        <v>3394</v>
      </c>
      <c r="B3923" s="83">
        <v>18150400004</v>
      </c>
      <c r="C3923" s="51" t="s">
        <v>4409</v>
      </c>
      <c r="D3923" s="51" t="s">
        <v>4413</v>
      </c>
      <c r="E3923" s="160" t="s">
        <v>3381</v>
      </c>
      <c r="F3923" s="51"/>
    </row>
    <row r="3924" ht="15" spans="1:6">
      <c r="A3924" s="43">
        <f>IF(E3924="","",COUNT(A$4:A3923)+1)</f>
        <v>3395</v>
      </c>
      <c r="B3924" s="83">
        <v>18150400005</v>
      </c>
      <c r="C3924" s="51" t="s">
        <v>4409</v>
      </c>
      <c r="D3924" s="51" t="s">
        <v>4414</v>
      </c>
      <c r="E3924" s="160" t="s">
        <v>3381</v>
      </c>
      <c r="F3924" s="51"/>
    </row>
    <row r="3925" ht="15" spans="1:6">
      <c r="A3925" s="43">
        <f>IF(E3925="","",COUNT(A$4:A3924)+1)</f>
        <v>3396</v>
      </c>
      <c r="B3925" s="83">
        <v>18150400006</v>
      </c>
      <c r="C3925" s="51" t="s">
        <v>4409</v>
      </c>
      <c r="D3925" s="51" t="s">
        <v>4415</v>
      </c>
      <c r="E3925" s="160" t="s">
        <v>3381</v>
      </c>
      <c r="F3925" s="51"/>
    </row>
    <row r="3926" ht="15" spans="1:6">
      <c r="A3926" s="43">
        <f>IF(E3926="","",COUNT(A$4:A3925)+1)</f>
        <v>3397</v>
      </c>
      <c r="B3926" s="83">
        <v>18150400007</v>
      </c>
      <c r="C3926" s="51" t="s">
        <v>4409</v>
      </c>
      <c r="D3926" s="51" t="s">
        <v>4416</v>
      </c>
      <c r="E3926" s="160" t="s">
        <v>3381</v>
      </c>
      <c r="F3926" s="51"/>
    </row>
    <row r="3927" ht="15" spans="1:6">
      <c r="A3927" s="43" t="str">
        <f>IF(E3927="","",COUNT(A$4:A3926)+1)</f>
        <v/>
      </c>
      <c r="B3927" s="110">
        <v>181506</v>
      </c>
      <c r="C3927" s="53" t="s">
        <v>4417</v>
      </c>
      <c r="D3927" s="53"/>
      <c r="E3927" s="88"/>
      <c r="F3927" s="53"/>
    </row>
    <row r="3928" ht="15" spans="1:6">
      <c r="A3928" s="43">
        <f>IF(E3928="","",COUNT(A$4:A3927)+1)</f>
        <v>3398</v>
      </c>
      <c r="B3928" s="83">
        <v>18150600001</v>
      </c>
      <c r="C3928" s="51" t="s">
        <v>4417</v>
      </c>
      <c r="D3928" s="200" t="s">
        <v>3869</v>
      </c>
      <c r="E3928" s="160" t="s">
        <v>3381</v>
      </c>
      <c r="F3928" s="51"/>
    </row>
    <row r="3929" ht="15" spans="1:6">
      <c r="A3929" s="43">
        <f>IF(E3929="","",COUNT(A$4:A3928)+1)</f>
        <v>3399</v>
      </c>
      <c r="B3929" s="83">
        <v>18150600002</v>
      </c>
      <c r="C3929" s="51" t="s">
        <v>4417</v>
      </c>
      <c r="D3929" s="200" t="s">
        <v>3870</v>
      </c>
      <c r="E3929" s="160" t="s">
        <v>3381</v>
      </c>
      <c r="F3929" s="51"/>
    </row>
    <row r="3930" ht="15" spans="1:6">
      <c r="A3930" s="43">
        <f>IF(E3930="","",COUNT(A$4:A3929)+1)</f>
        <v>3400</v>
      </c>
      <c r="B3930" s="83">
        <v>18150600003</v>
      </c>
      <c r="C3930" s="51" t="s">
        <v>4417</v>
      </c>
      <c r="D3930" s="200" t="s">
        <v>3871</v>
      </c>
      <c r="E3930" s="160" t="s">
        <v>3381</v>
      </c>
      <c r="F3930" s="51"/>
    </row>
    <row r="3931" ht="15" spans="1:6">
      <c r="A3931" s="43">
        <f>IF(E3931="","",COUNT(A$4:A3930)+1)</f>
        <v>3401</v>
      </c>
      <c r="B3931" s="83">
        <v>18150600004</v>
      </c>
      <c r="C3931" s="51" t="s">
        <v>4417</v>
      </c>
      <c r="D3931" s="200" t="s">
        <v>3872</v>
      </c>
      <c r="E3931" s="160" t="s">
        <v>3381</v>
      </c>
      <c r="F3931" s="51"/>
    </row>
    <row r="3932" ht="15" spans="1:6">
      <c r="A3932" s="43">
        <f>IF(E3932="","",COUNT(A$4:A3931)+1)</f>
        <v>3402</v>
      </c>
      <c r="B3932" s="83">
        <v>18150600005</v>
      </c>
      <c r="C3932" s="51" t="s">
        <v>4417</v>
      </c>
      <c r="D3932" s="200" t="s">
        <v>3873</v>
      </c>
      <c r="E3932" s="160" t="s">
        <v>3381</v>
      </c>
      <c r="F3932" s="51"/>
    </row>
    <row r="3933" ht="15" spans="1:6">
      <c r="A3933" s="43">
        <f>IF(E3933="","",COUNT(A$4:A3932)+1)</f>
        <v>3403</v>
      </c>
      <c r="B3933" s="83">
        <v>18150600006</v>
      </c>
      <c r="C3933" s="51" t="s">
        <v>4417</v>
      </c>
      <c r="D3933" s="51" t="s">
        <v>3874</v>
      </c>
      <c r="E3933" s="160" t="s">
        <v>3381</v>
      </c>
      <c r="F3933" s="51"/>
    </row>
    <row r="3934" ht="15" spans="1:6">
      <c r="A3934" s="43">
        <f>IF(E3934="","",COUNT(A$4:A3933)+1)</f>
        <v>3404</v>
      </c>
      <c r="B3934" s="83">
        <v>18150600007</v>
      </c>
      <c r="C3934" s="51" t="s">
        <v>4417</v>
      </c>
      <c r="D3934" s="51" t="s">
        <v>3875</v>
      </c>
      <c r="E3934" s="160" t="s">
        <v>3381</v>
      </c>
      <c r="F3934" s="51"/>
    </row>
    <row r="3935" ht="15" spans="1:6">
      <c r="A3935" s="43">
        <f>IF(E3935="","",COUNT(A$4:A3934)+1)</f>
        <v>3405</v>
      </c>
      <c r="B3935" s="83">
        <v>18150600008</v>
      </c>
      <c r="C3935" s="51" t="s">
        <v>4417</v>
      </c>
      <c r="D3935" s="51" t="s">
        <v>4236</v>
      </c>
      <c r="E3935" s="160" t="s">
        <v>3381</v>
      </c>
      <c r="F3935" s="51"/>
    </row>
    <row r="3936" ht="15" spans="1:6">
      <c r="A3936" s="43">
        <f>IF(E3936="","",COUNT(A$4:A3935)+1)</f>
        <v>3406</v>
      </c>
      <c r="B3936" s="83">
        <v>18150600009</v>
      </c>
      <c r="C3936" s="51" t="s">
        <v>4417</v>
      </c>
      <c r="D3936" s="51" t="s">
        <v>4237</v>
      </c>
      <c r="E3936" s="160" t="s">
        <v>3381</v>
      </c>
      <c r="F3936" s="51"/>
    </row>
    <row r="3937" ht="15" spans="1:6">
      <c r="A3937" s="43">
        <f>IF(E3937="","",COUNT(A$4:A3936)+1)</f>
        <v>3407</v>
      </c>
      <c r="B3937" s="83">
        <v>18150600010</v>
      </c>
      <c r="C3937" s="51" t="s">
        <v>4417</v>
      </c>
      <c r="D3937" s="51" t="s">
        <v>4306</v>
      </c>
      <c r="E3937" s="160" t="s">
        <v>3381</v>
      </c>
      <c r="F3937" s="51"/>
    </row>
    <row r="3938" ht="15" spans="1:6">
      <c r="A3938" s="43">
        <f>IF(E3938="","",COUNT(A$4:A3937)+1)</f>
        <v>3408</v>
      </c>
      <c r="B3938" s="83">
        <v>18150600011</v>
      </c>
      <c r="C3938" s="51" t="s">
        <v>4417</v>
      </c>
      <c r="D3938" s="51" t="s">
        <v>4337</v>
      </c>
      <c r="E3938" s="160" t="s">
        <v>3381</v>
      </c>
      <c r="F3938" s="51"/>
    </row>
    <row r="3939" ht="15" spans="1:6">
      <c r="A3939" s="43" t="str">
        <f>IF(E3939="","",COUNT(A$4:A3938)+1)</f>
        <v/>
      </c>
      <c r="B3939" s="110">
        <v>1819</v>
      </c>
      <c r="C3939" s="53" t="s">
        <v>4418</v>
      </c>
      <c r="D3939" s="53"/>
      <c r="E3939" s="88"/>
      <c r="F3939" s="53"/>
    </row>
    <row r="3940" ht="15" spans="1:6">
      <c r="A3940" s="43" t="str">
        <f>IF(E3940="","",COUNT(A$4:A3939)+1)</f>
        <v/>
      </c>
      <c r="B3940" s="110">
        <v>181902</v>
      </c>
      <c r="C3940" s="52" t="s">
        <v>4419</v>
      </c>
      <c r="D3940" s="53"/>
      <c r="E3940" s="88"/>
      <c r="F3940" s="53"/>
    </row>
    <row r="3941" ht="15" spans="1:6">
      <c r="A3941" s="43">
        <f>IF(E3941="","",COUNT(A$4:A3940)+1)</f>
        <v>3409</v>
      </c>
      <c r="B3941" s="83">
        <v>18190200001</v>
      </c>
      <c r="C3941" s="202" t="s">
        <v>4419</v>
      </c>
      <c r="D3941" s="175" t="s">
        <v>4420</v>
      </c>
      <c r="E3941" s="160" t="s">
        <v>3381</v>
      </c>
      <c r="F3941" s="51"/>
    </row>
    <row r="3942" ht="15" spans="1:6">
      <c r="A3942" s="43">
        <f>IF(E3942="","",COUNT(A$4:A3941)+1)</f>
        <v>3410</v>
      </c>
      <c r="B3942" s="83">
        <v>18190200002</v>
      </c>
      <c r="C3942" s="202" t="s">
        <v>4419</v>
      </c>
      <c r="D3942" s="175" t="s">
        <v>4421</v>
      </c>
      <c r="E3942" s="160" t="s">
        <v>3381</v>
      </c>
      <c r="F3942" s="51"/>
    </row>
    <row r="3943" ht="15" spans="1:6">
      <c r="A3943" s="43">
        <f>IF(E3943="","",COUNT(A$4:A3942)+1)</f>
        <v>3411</v>
      </c>
      <c r="B3943" s="83">
        <v>18190200003</v>
      </c>
      <c r="C3943" s="202" t="s">
        <v>4419</v>
      </c>
      <c r="D3943" s="175" t="s">
        <v>4422</v>
      </c>
      <c r="E3943" s="160" t="s">
        <v>3381</v>
      </c>
      <c r="F3943" s="51"/>
    </row>
    <row r="3944" ht="15" spans="1:6">
      <c r="A3944" s="43">
        <f>IF(E3944="","",COUNT(A$4:A3943)+1)</f>
        <v>3412</v>
      </c>
      <c r="B3944" s="83">
        <v>18190200004</v>
      </c>
      <c r="C3944" s="202" t="s">
        <v>4419</v>
      </c>
      <c r="D3944" s="175" t="s">
        <v>4423</v>
      </c>
      <c r="E3944" s="160" t="s">
        <v>3381</v>
      </c>
      <c r="F3944" s="51"/>
    </row>
    <row r="3945" ht="15" spans="1:6">
      <c r="A3945" s="43">
        <f>IF(E3945="","",COUNT(A$4:A3944)+1)</f>
        <v>3413</v>
      </c>
      <c r="B3945" s="83">
        <v>18190200005</v>
      </c>
      <c r="C3945" s="202" t="s">
        <v>4419</v>
      </c>
      <c r="D3945" s="175" t="s">
        <v>4424</v>
      </c>
      <c r="E3945" s="160" t="s">
        <v>3381</v>
      </c>
      <c r="F3945" s="51"/>
    </row>
    <row r="3946" ht="15" spans="1:6">
      <c r="A3946" s="43">
        <f>IF(E3946="","",COUNT(A$4:A3945)+1)</f>
        <v>3414</v>
      </c>
      <c r="B3946" s="83">
        <v>18190200006</v>
      </c>
      <c r="C3946" s="202" t="s">
        <v>4419</v>
      </c>
      <c r="D3946" s="175" t="s">
        <v>4425</v>
      </c>
      <c r="E3946" s="160" t="s">
        <v>3381</v>
      </c>
      <c r="F3946" s="51"/>
    </row>
    <row r="3947" ht="15" spans="1:6">
      <c r="A3947" s="43">
        <f>IF(E3947="","",COUNT(A$4:A3946)+1)</f>
        <v>3415</v>
      </c>
      <c r="B3947" s="83">
        <v>18190200007</v>
      </c>
      <c r="C3947" s="202" t="s">
        <v>4419</v>
      </c>
      <c r="D3947" s="175" t="s">
        <v>4426</v>
      </c>
      <c r="E3947" s="160" t="s">
        <v>3381</v>
      </c>
      <c r="F3947" s="51"/>
    </row>
    <row r="3948" ht="15" spans="1:6">
      <c r="A3948" s="43">
        <f>IF(E3948="","",COUNT(A$4:A3947)+1)</f>
        <v>3416</v>
      </c>
      <c r="B3948" s="83">
        <v>18190200008</v>
      </c>
      <c r="C3948" s="202" t="s">
        <v>4419</v>
      </c>
      <c r="D3948" s="175" t="s">
        <v>4427</v>
      </c>
      <c r="E3948" s="160" t="s">
        <v>3381</v>
      </c>
      <c r="F3948" s="51"/>
    </row>
    <row r="3949" ht="15" spans="1:6">
      <c r="A3949" s="43">
        <f>IF(E3949="","",COUNT(A$4:A3948)+1)</f>
        <v>3417</v>
      </c>
      <c r="B3949" s="83">
        <v>18190200009</v>
      </c>
      <c r="C3949" s="202" t="s">
        <v>4419</v>
      </c>
      <c r="D3949" s="175" t="s">
        <v>4428</v>
      </c>
      <c r="E3949" s="160" t="s">
        <v>3381</v>
      </c>
      <c r="F3949" s="51"/>
    </row>
    <row r="3950" ht="15" spans="1:6">
      <c r="A3950" s="43">
        <f>IF(E3950="","",COUNT(A$4:A3949)+1)</f>
        <v>3418</v>
      </c>
      <c r="B3950" s="83">
        <v>18190200010</v>
      </c>
      <c r="C3950" s="202" t="s">
        <v>4419</v>
      </c>
      <c r="D3950" s="175" t="s">
        <v>4429</v>
      </c>
      <c r="E3950" s="160" t="s">
        <v>3381</v>
      </c>
      <c r="F3950" s="51"/>
    </row>
    <row r="3951" ht="15" spans="1:6">
      <c r="A3951" s="43">
        <f>IF(E3951="","",COUNT(A$4:A3950)+1)</f>
        <v>3419</v>
      </c>
      <c r="B3951" s="83">
        <v>18190200011</v>
      </c>
      <c r="C3951" s="202" t="s">
        <v>4419</v>
      </c>
      <c r="D3951" s="175" t="s">
        <v>4430</v>
      </c>
      <c r="E3951" s="160" t="s">
        <v>3381</v>
      </c>
      <c r="F3951" s="51"/>
    </row>
    <row r="3952" ht="15" spans="1:6">
      <c r="A3952" s="43">
        <f>IF(E3952="","",COUNT(A$4:A3951)+1)</f>
        <v>3420</v>
      </c>
      <c r="B3952" s="83">
        <v>18190200012</v>
      </c>
      <c r="C3952" s="202" t="s">
        <v>4419</v>
      </c>
      <c r="D3952" s="175" t="s">
        <v>4431</v>
      </c>
      <c r="E3952" s="160" t="s">
        <v>3381</v>
      </c>
      <c r="F3952" s="51"/>
    </row>
    <row r="3953" ht="15" spans="1:6">
      <c r="A3953" s="43">
        <f>IF(E3953="","",COUNT(A$4:A3952)+1)</f>
        <v>3421</v>
      </c>
      <c r="B3953" s="83">
        <v>18190200013</v>
      </c>
      <c r="C3953" s="202" t="s">
        <v>4419</v>
      </c>
      <c r="D3953" s="175" t="s">
        <v>4432</v>
      </c>
      <c r="E3953" s="160" t="s">
        <v>3381</v>
      </c>
      <c r="F3953" s="51"/>
    </row>
    <row r="3954" ht="15" spans="1:6">
      <c r="A3954" s="43">
        <f>IF(E3954="","",COUNT(A$4:A3953)+1)</f>
        <v>3422</v>
      </c>
      <c r="B3954" s="83">
        <v>18190200014</v>
      </c>
      <c r="C3954" s="202" t="s">
        <v>4419</v>
      </c>
      <c r="D3954" s="175" t="s">
        <v>4433</v>
      </c>
      <c r="E3954" s="160" t="s">
        <v>3381</v>
      </c>
      <c r="F3954" s="51"/>
    </row>
    <row r="3955" ht="15" spans="1:6">
      <c r="A3955" s="43">
        <f>IF(E3955="","",COUNT(A$4:A3954)+1)</f>
        <v>3423</v>
      </c>
      <c r="B3955" s="83">
        <v>18190200015</v>
      </c>
      <c r="C3955" s="202" t="s">
        <v>4419</v>
      </c>
      <c r="D3955" s="175" t="s">
        <v>4434</v>
      </c>
      <c r="E3955" s="160" t="s">
        <v>3381</v>
      </c>
      <c r="F3955" s="51"/>
    </row>
    <row r="3956" ht="15" spans="1:6">
      <c r="A3956" s="43">
        <f>IF(E3956="","",COUNT(A$4:A3955)+1)</f>
        <v>3424</v>
      </c>
      <c r="B3956" s="83">
        <v>18190200016</v>
      </c>
      <c r="C3956" s="202" t="s">
        <v>4419</v>
      </c>
      <c r="D3956" s="175" t="s">
        <v>4435</v>
      </c>
      <c r="E3956" s="160" t="s">
        <v>3381</v>
      </c>
      <c r="F3956" s="51"/>
    </row>
    <row r="3957" ht="15" spans="1:6">
      <c r="A3957" s="43">
        <f>IF(E3957="","",COUNT(A$4:A3956)+1)</f>
        <v>3425</v>
      </c>
      <c r="B3957" s="83">
        <v>18190200017</v>
      </c>
      <c r="C3957" s="202" t="s">
        <v>4419</v>
      </c>
      <c r="D3957" s="175" t="s">
        <v>4436</v>
      </c>
      <c r="E3957" s="160" t="s">
        <v>3381</v>
      </c>
      <c r="F3957" s="51"/>
    </row>
    <row r="3958" ht="15" spans="1:6">
      <c r="A3958" s="43">
        <f>IF(E3958="","",COUNT(A$4:A3957)+1)</f>
        <v>3426</v>
      </c>
      <c r="B3958" s="83">
        <v>18190200018</v>
      </c>
      <c r="C3958" s="202" t="s">
        <v>4419</v>
      </c>
      <c r="D3958" s="175" t="s">
        <v>4437</v>
      </c>
      <c r="E3958" s="160" t="s">
        <v>3381</v>
      </c>
      <c r="F3958" s="51"/>
    </row>
    <row r="3959" ht="15" spans="1:6">
      <c r="A3959" s="43">
        <f>IF(E3959="","",COUNT(A$4:A3958)+1)</f>
        <v>3427</v>
      </c>
      <c r="B3959" s="83">
        <v>18190200019</v>
      </c>
      <c r="C3959" s="202" t="s">
        <v>4419</v>
      </c>
      <c r="D3959" s="175" t="s">
        <v>4438</v>
      </c>
      <c r="E3959" s="160" t="s">
        <v>3381</v>
      </c>
      <c r="F3959" s="51"/>
    </row>
    <row r="3960" ht="15" spans="1:6">
      <c r="A3960" s="43">
        <f>IF(E3960="","",COUNT(A$4:A3959)+1)</f>
        <v>3428</v>
      </c>
      <c r="B3960" s="83">
        <v>18190200020</v>
      </c>
      <c r="C3960" s="202" t="s">
        <v>4419</v>
      </c>
      <c r="D3960" s="175" t="s">
        <v>4439</v>
      </c>
      <c r="E3960" s="160" t="s">
        <v>3381</v>
      </c>
      <c r="F3960" s="51"/>
    </row>
    <row r="3961" ht="15" spans="1:6">
      <c r="A3961" s="43">
        <f>IF(E3961="","",COUNT(A$4:A3960)+1)</f>
        <v>3429</v>
      </c>
      <c r="B3961" s="83">
        <v>18190200021</v>
      </c>
      <c r="C3961" s="202" t="s">
        <v>4419</v>
      </c>
      <c r="D3961" s="175" t="s">
        <v>4440</v>
      </c>
      <c r="E3961" s="160" t="s">
        <v>3381</v>
      </c>
      <c r="F3961" s="51"/>
    </row>
    <row r="3962" ht="15" spans="1:6">
      <c r="A3962" s="43">
        <f>IF(E3962="","",COUNT(A$4:A3961)+1)</f>
        <v>3430</v>
      </c>
      <c r="B3962" s="83">
        <v>18190200022</v>
      </c>
      <c r="C3962" s="202" t="s">
        <v>4419</v>
      </c>
      <c r="D3962" s="175" t="s">
        <v>4441</v>
      </c>
      <c r="E3962" s="160" t="s">
        <v>3381</v>
      </c>
      <c r="F3962" s="51"/>
    </row>
    <row r="3963" ht="15" spans="1:6">
      <c r="A3963" s="43">
        <f>IF(E3963="","",COUNT(A$4:A3962)+1)</f>
        <v>3431</v>
      </c>
      <c r="B3963" s="83">
        <v>18190200023</v>
      </c>
      <c r="C3963" s="202" t="s">
        <v>4419</v>
      </c>
      <c r="D3963" s="175" t="s">
        <v>4442</v>
      </c>
      <c r="E3963" s="160" t="s">
        <v>3381</v>
      </c>
      <c r="F3963" s="51"/>
    </row>
    <row r="3964" ht="15" spans="1:6">
      <c r="A3964" s="43">
        <f>IF(E3964="","",COUNT(A$4:A3963)+1)</f>
        <v>3432</v>
      </c>
      <c r="B3964" s="83">
        <v>18190200024</v>
      </c>
      <c r="C3964" s="202" t="s">
        <v>4419</v>
      </c>
      <c r="D3964" s="175" t="s">
        <v>4443</v>
      </c>
      <c r="E3964" s="160" t="s">
        <v>3381</v>
      </c>
      <c r="F3964" s="51"/>
    </row>
    <row r="3965" ht="15" spans="1:6">
      <c r="A3965" s="43">
        <f>IF(E3965="","",COUNT(A$4:A3964)+1)</f>
        <v>3433</v>
      </c>
      <c r="B3965" s="83">
        <v>18190200025</v>
      </c>
      <c r="C3965" s="202" t="s">
        <v>4419</v>
      </c>
      <c r="D3965" s="175" t="s">
        <v>4444</v>
      </c>
      <c r="E3965" s="160" t="s">
        <v>3381</v>
      </c>
      <c r="F3965" s="51"/>
    </row>
    <row r="3966" ht="15" spans="1:6">
      <c r="A3966" s="43">
        <f>IF(E3966="","",COUNT(A$4:A3965)+1)</f>
        <v>3434</v>
      </c>
      <c r="B3966" s="83">
        <v>18190200026</v>
      </c>
      <c r="C3966" s="202" t="s">
        <v>4419</v>
      </c>
      <c r="D3966" s="175" t="s">
        <v>4445</v>
      </c>
      <c r="E3966" s="160" t="s">
        <v>3381</v>
      </c>
      <c r="F3966" s="51"/>
    </row>
    <row r="3967" ht="15" spans="1:6">
      <c r="A3967" s="43" t="str">
        <f>IF(E3967="","",COUNT(A$4:A3966)+1)</f>
        <v/>
      </c>
      <c r="B3967" s="110">
        <v>1825</v>
      </c>
      <c r="C3967" s="53" t="s">
        <v>4446</v>
      </c>
      <c r="D3967" s="53"/>
      <c r="E3967" s="88"/>
      <c r="F3967" s="53"/>
    </row>
    <row r="3968" ht="15" spans="1:6">
      <c r="A3968" s="43" t="str">
        <f>IF(E3968="","",COUNT(A$4:A3967)+1)</f>
        <v/>
      </c>
      <c r="B3968" s="110">
        <v>182502</v>
      </c>
      <c r="C3968" s="39" t="s">
        <v>4447</v>
      </c>
      <c r="D3968" s="53"/>
      <c r="E3968" s="88"/>
      <c r="F3968" s="53"/>
    </row>
    <row r="3969" ht="15" spans="1:6">
      <c r="A3969" s="43">
        <f>IF(E3969="","",COUNT(A$4:A3968)+1)</f>
        <v>3435</v>
      </c>
      <c r="B3969" s="83">
        <v>18250200001</v>
      </c>
      <c r="C3969" s="175" t="s">
        <v>4447</v>
      </c>
      <c r="D3969" s="175" t="s">
        <v>3865</v>
      </c>
      <c r="E3969" s="176" t="s">
        <v>4448</v>
      </c>
      <c r="F3969" s="51"/>
    </row>
    <row r="3970" ht="15" spans="1:6">
      <c r="A3970" s="43">
        <f>IF(E3970="","",COUNT(A$4:A3969)+1)</f>
        <v>3436</v>
      </c>
      <c r="B3970" s="83">
        <v>18250200002</v>
      </c>
      <c r="C3970" s="175" t="s">
        <v>4447</v>
      </c>
      <c r="D3970" s="175" t="s">
        <v>3866</v>
      </c>
      <c r="E3970" s="176" t="s">
        <v>4448</v>
      </c>
      <c r="F3970" s="51"/>
    </row>
    <row r="3971" ht="15" spans="1:6">
      <c r="A3971" s="43">
        <f>IF(E3971="","",COUNT(A$4:A3970)+1)</f>
        <v>3437</v>
      </c>
      <c r="B3971" s="83">
        <v>18250200003</v>
      </c>
      <c r="C3971" s="175" t="s">
        <v>4447</v>
      </c>
      <c r="D3971" s="175" t="s">
        <v>3867</v>
      </c>
      <c r="E3971" s="176" t="s">
        <v>4448</v>
      </c>
      <c r="F3971" s="51"/>
    </row>
    <row r="3972" ht="15" spans="1:6">
      <c r="A3972" s="43">
        <f>IF(E3972="","",COUNT(A$4:A3971)+1)</f>
        <v>3438</v>
      </c>
      <c r="B3972" s="83">
        <v>18250200004</v>
      </c>
      <c r="C3972" s="175" t="s">
        <v>4447</v>
      </c>
      <c r="D3972" s="175" t="s">
        <v>3868</v>
      </c>
      <c r="E3972" s="176" t="s">
        <v>4448</v>
      </c>
      <c r="F3972" s="51"/>
    </row>
    <row r="3973" ht="15" spans="1:6">
      <c r="A3973" s="43">
        <f>IF(E3973="","",COUNT(A$4:A3972)+1)</f>
        <v>3439</v>
      </c>
      <c r="B3973" s="83">
        <v>18250200005</v>
      </c>
      <c r="C3973" s="175" t="s">
        <v>4447</v>
      </c>
      <c r="D3973" s="175" t="s">
        <v>3869</v>
      </c>
      <c r="E3973" s="176" t="s">
        <v>4448</v>
      </c>
      <c r="F3973" s="51"/>
    </row>
    <row r="3974" ht="15" spans="1:6">
      <c r="A3974" s="43">
        <f>IF(E3974="","",COUNT(A$4:A3973)+1)</f>
        <v>3440</v>
      </c>
      <c r="B3974" s="83">
        <v>18250200006</v>
      </c>
      <c r="C3974" s="175" t="s">
        <v>4447</v>
      </c>
      <c r="D3974" s="175" t="s">
        <v>3870</v>
      </c>
      <c r="E3974" s="176" t="s">
        <v>4448</v>
      </c>
      <c r="F3974" s="51"/>
    </row>
    <row r="3975" ht="15" spans="1:6">
      <c r="A3975" s="43">
        <f>IF(E3975="","",COUNT(A$4:A3974)+1)</f>
        <v>3441</v>
      </c>
      <c r="B3975" s="83">
        <v>18250200007</v>
      </c>
      <c r="C3975" s="175" t="s">
        <v>4447</v>
      </c>
      <c r="D3975" s="175" t="s">
        <v>3871</v>
      </c>
      <c r="E3975" s="176" t="s">
        <v>4448</v>
      </c>
      <c r="F3975" s="51"/>
    </row>
    <row r="3976" ht="15" spans="1:6">
      <c r="A3976" s="43">
        <f>IF(E3976="","",COUNT(A$4:A3975)+1)</f>
        <v>3442</v>
      </c>
      <c r="B3976" s="83">
        <v>18250200008</v>
      </c>
      <c r="C3976" s="175" t="s">
        <v>4447</v>
      </c>
      <c r="D3976" s="175" t="s">
        <v>3872</v>
      </c>
      <c r="E3976" s="176" t="s">
        <v>4448</v>
      </c>
      <c r="F3976" s="51"/>
    </row>
    <row r="3977" ht="15" spans="1:6">
      <c r="A3977" s="43">
        <f>IF(E3977="","",COUNT(A$4:A3976)+1)</f>
        <v>3443</v>
      </c>
      <c r="B3977" s="83">
        <v>18250200009</v>
      </c>
      <c r="C3977" s="175" t="s">
        <v>4447</v>
      </c>
      <c r="D3977" s="175" t="s">
        <v>3873</v>
      </c>
      <c r="E3977" s="176" t="s">
        <v>4448</v>
      </c>
      <c r="F3977" s="51"/>
    </row>
    <row r="3978" ht="15" spans="1:6">
      <c r="A3978" s="43">
        <f>IF(E3978="","",COUNT(A$4:A3977)+1)</f>
        <v>3444</v>
      </c>
      <c r="B3978" s="83">
        <v>18250200010</v>
      </c>
      <c r="C3978" s="175" t="s">
        <v>4447</v>
      </c>
      <c r="D3978" s="175" t="s">
        <v>3874</v>
      </c>
      <c r="E3978" s="176" t="s">
        <v>4448</v>
      </c>
      <c r="F3978" s="51"/>
    </row>
    <row r="3979" ht="15" spans="1:6">
      <c r="A3979" s="43">
        <f>IF(E3979="","",COUNT(A$4:A3978)+1)</f>
        <v>3445</v>
      </c>
      <c r="B3979" s="83">
        <v>18250200011</v>
      </c>
      <c r="C3979" s="175" t="s">
        <v>4447</v>
      </c>
      <c r="D3979" s="51" t="s">
        <v>4449</v>
      </c>
      <c r="E3979" s="176" t="s">
        <v>4448</v>
      </c>
      <c r="F3979" s="51"/>
    </row>
    <row r="3980" ht="15" spans="1:6">
      <c r="A3980" s="43">
        <f>IF(E3980="","",COUNT(A$4:A3979)+1)</f>
        <v>3446</v>
      </c>
      <c r="B3980" s="83">
        <v>18250200012</v>
      </c>
      <c r="C3980" s="175" t="s">
        <v>4447</v>
      </c>
      <c r="D3980" s="51" t="s">
        <v>4450</v>
      </c>
      <c r="E3980" s="176" t="s">
        <v>4448</v>
      </c>
      <c r="F3980" s="51"/>
    </row>
    <row r="3981" ht="15" spans="1:6">
      <c r="A3981" s="43">
        <f>IF(E3981="","",COUNT(A$4:A3980)+1)</f>
        <v>3447</v>
      </c>
      <c r="B3981" s="83">
        <v>18250200013</v>
      </c>
      <c r="C3981" s="175" t="s">
        <v>4447</v>
      </c>
      <c r="D3981" s="51" t="s">
        <v>4451</v>
      </c>
      <c r="E3981" s="176" t="s">
        <v>4448</v>
      </c>
      <c r="F3981" s="51"/>
    </row>
    <row r="3982" ht="15" spans="1:6">
      <c r="A3982" s="43" t="str">
        <f>IF(E3982="","",COUNT(A$4:A3981)+1)</f>
        <v/>
      </c>
      <c r="B3982" s="110" t="s">
        <v>4452</v>
      </c>
      <c r="C3982" s="39" t="s">
        <v>4453</v>
      </c>
      <c r="D3982" s="53"/>
      <c r="E3982" s="88"/>
      <c r="F3982" s="53"/>
    </row>
    <row r="3983" ht="15" spans="1:6">
      <c r="A3983" s="43">
        <f>IF(E3983="","",COUNT(A$4:A3982)+1)</f>
        <v>3448</v>
      </c>
      <c r="B3983" s="83" t="s">
        <v>4454</v>
      </c>
      <c r="C3983" s="175" t="s">
        <v>4455</v>
      </c>
      <c r="D3983" s="175" t="s">
        <v>3573</v>
      </c>
      <c r="E3983" s="160" t="s">
        <v>3381</v>
      </c>
      <c r="F3983" s="51"/>
    </row>
    <row r="3984" ht="15" spans="1:6">
      <c r="A3984" s="43">
        <f>IF(E3984="","",COUNT(A$4:A3983)+1)</f>
        <v>3449</v>
      </c>
      <c r="B3984" s="83" t="s">
        <v>4456</v>
      </c>
      <c r="C3984" s="175" t="s">
        <v>4455</v>
      </c>
      <c r="D3984" s="175" t="s">
        <v>3574</v>
      </c>
      <c r="E3984" s="160" t="s">
        <v>3381</v>
      </c>
      <c r="F3984" s="51"/>
    </row>
    <row r="3985" ht="15" spans="1:6">
      <c r="A3985" s="43">
        <f>IF(E3985="","",COUNT(A$4:A3984)+1)</f>
        <v>3450</v>
      </c>
      <c r="B3985" s="83" t="s">
        <v>4457</v>
      </c>
      <c r="C3985" s="175" t="s">
        <v>4455</v>
      </c>
      <c r="D3985" s="175" t="s">
        <v>3575</v>
      </c>
      <c r="E3985" s="160" t="s">
        <v>3381</v>
      </c>
      <c r="F3985" s="51"/>
    </row>
    <row r="3986" ht="15" spans="1:6">
      <c r="A3986" s="43">
        <f>IF(E3986="","",COUNT(A$4:A3985)+1)</f>
        <v>3451</v>
      </c>
      <c r="B3986" s="83" t="s">
        <v>4458</v>
      </c>
      <c r="C3986" s="175" t="s">
        <v>4455</v>
      </c>
      <c r="D3986" s="175" t="s">
        <v>3576</v>
      </c>
      <c r="E3986" s="160" t="s">
        <v>3381</v>
      </c>
      <c r="F3986" s="51"/>
    </row>
    <row r="3987" ht="15" spans="1:6">
      <c r="A3987" s="43">
        <f>IF(E3987="","",COUNT(A$4:A3986)+1)</f>
        <v>3452</v>
      </c>
      <c r="B3987" s="83" t="s">
        <v>4459</v>
      </c>
      <c r="C3987" s="175" t="s">
        <v>4455</v>
      </c>
      <c r="D3987" s="175" t="s">
        <v>3577</v>
      </c>
      <c r="E3987" s="160" t="s">
        <v>3381</v>
      </c>
      <c r="F3987" s="51"/>
    </row>
    <row r="3988" ht="15" spans="1:6">
      <c r="A3988" s="43">
        <f>IF(E3988="","",COUNT(A$4:A3987)+1)</f>
        <v>3453</v>
      </c>
      <c r="B3988" s="83">
        <v>18250300035</v>
      </c>
      <c r="C3988" s="175" t="s">
        <v>4455</v>
      </c>
      <c r="D3988" s="175" t="s">
        <v>3582</v>
      </c>
      <c r="E3988" s="160" t="s">
        <v>3381</v>
      </c>
      <c r="F3988" s="51"/>
    </row>
    <row r="3989" ht="15" spans="1:6">
      <c r="A3989" s="43">
        <f>IF(E3989="","",COUNT(A$4:A3988)+1)</f>
        <v>3454</v>
      </c>
      <c r="B3989" s="83">
        <v>18250300036</v>
      </c>
      <c r="C3989" s="175" t="s">
        <v>4455</v>
      </c>
      <c r="D3989" s="175" t="s">
        <v>3583</v>
      </c>
      <c r="E3989" s="160" t="s">
        <v>3381</v>
      </c>
      <c r="F3989" s="51"/>
    </row>
    <row r="3990" ht="15" spans="1:6">
      <c r="A3990" s="43">
        <f>IF(E3990="","",COUNT(A$4:A3989)+1)</f>
        <v>3455</v>
      </c>
      <c r="B3990" s="83">
        <v>18250300037</v>
      </c>
      <c r="C3990" s="175" t="s">
        <v>4455</v>
      </c>
      <c r="D3990" s="175" t="s">
        <v>3579</v>
      </c>
      <c r="E3990" s="160" t="s">
        <v>3381</v>
      </c>
      <c r="F3990" s="51"/>
    </row>
    <row r="3991" ht="15" spans="1:6">
      <c r="A3991" s="43" t="str">
        <f>IF(E3991="","",COUNT(A$4:A3990)+1)</f>
        <v/>
      </c>
      <c r="B3991" s="110">
        <v>1901</v>
      </c>
      <c r="C3991" s="53" t="s">
        <v>4460</v>
      </c>
      <c r="D3991" s="53"/>
      <c r="E3991" s="88"/>
      <c r="F3991" s="53"/>
    </row>
    <row r="3992" ht="15" spans="1:6">
      <c r="A3992" s="43" t="str">
        <f>IF(E3992="","",COUNT(A$4:A3991)+1)</f>
        <v/>
      </c>
      <c r="B3992" s="110" t="s">
        <v>4461</v>
      </c>
      <c r="C3992" s="39" t="s">
        <v>4462</v>
      </c>
      <c r="D3992" s="53"/>
      <c r="E3992" s="88"/>
      <c r="F3992" s="53"/>
    </row>
    <row r="3993" s="4" customFormat="1" ht="15" spans="1:6">
      <c r="A3993" s="43">
        <f>IF(E3993="","",COUNT(A$4:A3992)+1)</f>
        <v>3456</v>
      </c>
      <c r="B3993" s="83" t="s">
        <v>4463</v>
      </c>
      <c r="C3993" s="175" t="s">
        <v>4464</v>
      </c>
      <c r="D3993" s="51" t="s">
        <v>4465</v>
      </c>
      <c r="E3993" s="160" t="s">
        <v>3381</v>
      </c>
      <c r="F3993" s="51"/>
    </row>
    <row r="3994" s="4" customFormat="1" ht="15" spans="1:6">
      <c r="A3994" s="43">
        <f>IF(E3994="","",COUNT(A$4:A3993)+1)</f>
        <v>3457</v>
      </c>
      <c r="B3994" s="83" t="s">
        <v>4466</v>
      </c>
      <c r="C3994" s="175" t="s">
        <v>4464</v>
      </c>
      <c r="D3994" s="51" t="s">
        <v>4467</v>
      </c>
      <c r="E3994" s="160" t="s">
        <v>3381</v>
      </c>
      <c r="F3994" s="51"/>
    </row>
    <row r="3995" s="4" customFormat="1" ht="15" spans="1:6">
      <c r="A3995" s="43">
        <f>IF(E3995="","",COUNT(A$4:A3994)+1)</f>
        <v>3458</v>
      </c>
      <c r="B3995" s="83" t="s">
        <v>4468</v>
      </c>
      <c r="C3995" s="175" t="s">
        <v>4464</v>
      </c>
      <c r="D3995" s="51" t="s">
        <v>4469</v>
      </c>
      <c r="E3995" s="160" t="s">
        <v>3381</v>
      </c>
      <c r="F3995" s="51"/>
    </row>
    <row r="3996" s="4" customFormat="1" ht="15" spans="1:6">
      <c r="A3996" s="43">
        <f>IF(E3996="","",COUNT(A$4:A3995)+1)</f>
        <v>3459</v>
      </c>
      <c r="B3996" s="83" t="s">
        <v>4470</v>
      </c>
      <c r="C3996" s="175" t="s">
        <v>4464</v>
      </c>
      <c r="D3996" s="51" t="s">
        <v>4471</v>
      </c>
      <c r="E3996" s="160" t="s">
        <v>3381</v>
      </c>
      <c r="F3996" s="51"/>
    </row>
    <row r="3997" s="4" customFormat="1" ht="15" spans="1:6">
      <c r="A3997" s="43">
        <f>IF(E3997="","",COUNT(A$4:A3996)+1)</f>
        <v>3460</v>
      </c>
      <c r="B3997" s="83" t="s">
        <v>4472</v>
      </c>
      <c r="C3997" s="175" t="s">
        <v>4464</v>
      </c>
      <c r="D3997" s="51" t="s">
        <v>4473</v>
      </c>
      <c r="E3997" s="160" t="s">
        <v>3381</v>
      </c>
      <c r="F3997" s="51"/>
    </row>
    <row r="3998" s="4" customFormat="1" ht="15" spans="1:6">
      <c r="A3998" s="43">
        <f>IF(E3998="","",COUNT(A$4:A3997)+1)</f>
        <v>3461</v>
      </c>
      <c r="B3998" s="83" t="s">
        <v>4474</v>
      </c>
      <c r="C3998" s="175" t="s">
        <v>4464</v>
      </c>
      <c r="D3998" s="51" t="s">
        <v>4475</v>
      </c>
      <c r="E3998" s="160" t="s">
        <v>3381</v>
      </c>
      <c r="F3998" s="51"/>
    </row>
    <row r="3999" s="4" customFormat="1" ht="15" spans="1:6">
      <c r="A3999" s="43">
        <f>IF(E3999="","",COUNT(A$4:A3998)+1)</f>
        <v>3462</v>
      </c>
      <c r="B3999" s="83">
        <v>19010100012</v>
      </c>
      <c r="C3999" s="175" t="s">
        <v>4464</v>
      </c>
      <c r="D3999" s="51" t="s">
        <v>4476</v>
      </c>
      <c r="E3999" s="160" t="s">
        <v>3381</v>
      </c>
      <c r="F3999" s="51"/>
    </row>
    <row r="4000" s="4" customFormat="1" ht="15" spans="1:6">
      <c r="A4000" s="43">
        <f>IF(E4000="","",COUNT(A$4:A3999)+1)</f>
        <v>3463</v>
      </c>
      <c r="B4000" s="83">
        <v>19010100013</v>
      </c>
      <c r="C4000" s="175" t="s">
        <v>4464</v>
      </c>
      <c r="D4000" s="51" t="s">
        <v>4477</v>
      </c>
      <c r="E4000" s="160" t="s">
        <v>3381</v>
      </c>
      <c r="F4000" s="51"/>
    </row>
    <row r="4001" s="4" customFormat="1" ht="15" spans="1:6">
      <c r="A4001" s="43">
        <f>IF(E4001="","",COUNT(A$4:A4000)+1)</f>
        <v>3464</v>
      </c>
      <c r="B4001" s="83">
        <v>19010100014</v>
      </c>
      <c r="C4001" s="175" t="s">
        <v>4464</v>
      </c>
      <c r="D4001" s="51" t="s">
        <v>4478</v>
      </c>
      <c r="E4001" s="160" t="s">
        <v>3381</v>
      </c>
      <c r="F4001" s="51"/>
    </row>
    <row r="4002" s="4" customFormat="1" ht="15" spans="1:6">
      <c r="A4002" s="43">
        <f>IF(E4002="","",COUNT(A$4:A4001)+1)</f>
        <v>3465</v>
      </c>
      <c r="B4002" s="83">
        <v>19010100015</v>
      </c>
      <c r="C4002" s="175" t="s">
        <v>4464</v>
      </c>
      <c r="D4002" s="51" t="s">
        <v>4479</v>
      </c>
      <c r="E4002" s="160" t="s">
        <v>3381</v>
      </c>
      <c r="F4002" s="51"/>
    </row>
    <row r="4003" s="4" customFormat="1" ht="15" spans="1:6">
      <c r="A4003" s="43">
        <f>IF(E4003="","",COUNT(A$4:A4002)+1)</f>
        <v>3466</v>
      </c>
      <c r="B4003" s="83">
        <v>19010100016</v>
      </c>
      <c r="C4003" s="175" t="s">
        <v>4464</v>
      </c>
      <c r="D4003" s="51" t="s">
        <v>4480</v>
      </c>
      <c r="E4003" s="160" t="s">
        <v>3381</v>
      </c>
      <c r="F4003" s="51"/>
    </row>
    <row r="4004" s="4" customFormat="1" ht="15" spans="1:6">
      <c r="A4004" s="43">
        <f>IF(E4004="","",COUNT(A$4:A4003)+1)</f>
        <v>3467</v>
      </c>
      <c r="B4004" s="83">
        <v>19010100017</v>
      </c>
      <c r="C4004" s="175" t="s">
        <v>4464</v>
      </c>
      <c r="D4004" s="51" t="s">
        <v>4481</v>
      </c>
      <c r="E4004" s="160" t="s">
        <v>3381</v>
      </c>
      <c r="F4004" s="51"/>
    </row>
    <row r="4005" s="4" customFormat="1" ht="15" spans="1:6">
      <c r="A4005" s="43">
        <f>IF(E4005="","",COUNT(A$4:A4004)+1)</f>
        <v>3468</v>
      </c>
      <c r="B4005" s="83">
        <v>19010100018</v>
      </c>
      <c r="C4005" s="175" t="s">
        <v>4464</v>
      </c>
      <c r="D4005" s="51" t="s">
        <v>4482</v>
      </c>
      <c r="E4005" s="160" t="s">
        <v>3381</v>
      </c>
      <c r="F4005" s="51"/>
    </row>
    <row r="4006" s="4" customFormat="1" ht="15" spans="1:6">
      <c r="A4006" s="43">
        <f>IF(E4006="","",COUNT(A$4:A4005)+1)</f>
        <v>3469</v>
      </c>
      <c r="B4006" s="83">
        <v>19010100019</v>
      </c>
      <c r="C4006" s="175" t="s">
        <v>4464</v>
      </c>
      <c r="D4006" s="51" t="s">
        <v>4483</v>
      </c>
      <c r="E4006" s="160" t="s">
        <v>3381</v>
      </c>
      <c r="F4006" s="51"/>
    </row>
    <row r="4007" s="4" customFormat="1" ht="15" spans="1:6">
      <c r="A4007" s="43">
        <f>IF(E4007="","",COUNT(A$4:A4006)+1)</f>
        <v>3470</v>
      </c>
      <c r="B4007" s="83">
        <v>19010100020</v>
      </c>
      <c r="C4007" s="175" t="s">
        <v>4464</v>
      </c>
      <c r="D4007" s="51" t="s">
        <v>4484</v>
      </c>
      <c r="E4007" s="160" t="s">
        <v>3381</v>
      </c>
      <c r="F4007" s="51"/>
    </row>
    <row r="4008" s="4" customFormat="1" ht="15" spans="1:6">
      <c r="A4008" s="43">
        <f>IF(E4008="","",COUNT(A$4:A4007)+1)</f>
        <v>3471</v>
      </c>
      <c r="B4008" s="83">
        <v>19010100021</v>
      </c>
      <c r="C4008" s="175" t="s">
        <v>4464</v>
      </c>
      <c r="D4008" s="51" t="s">
        <v>4485</v>
      </c>
      <c r="E4008" s="160" t="s">
        <v>3381</v>
      </c>
      <c r="F4008" s="51"/>
    </row>
    <row r="4009" s="4" customFormat="1" ht="15" spans="1:6">
      <c r="A4009" s="43">
        <f>IF(E4009="","",COUNT(A$4:A4008)+1)</f>
        <v>3472</v>
      </c>
      <c r="B4009" s="83">
        <v>19010100022</v>
      </c>
      <c r="C4009" s="175" t="s">
        <v>4464</v>
      </c>
      <c r="D4009" s="51" t="s">
        <v>4486</v>
      </c>
      <c r="E4009" s="160" t="s">
        <v>3381</v>
      </c>
      <c r="F4009" s="51"/>
    </row>
    <row r="4010" s="4" customFormat="1" ht="15" spans="1:6">
      <c r="A4010" s="43">
        <f>IF(E4010="","",COUNT(A$4:A4009)+1)</f>
        <v>3473</v>
      </c>
      <c r="B4010" s="83">
        <v>19010100023</v>
      </c>
      <c r="C4010" s="175" t="s">
        <v>4464</v>
      </c>
      <c r="D4010" s="51" t="s">
        <v>4487</v>
      </c>
      <c r="E4010" s="160" t="s">
        <v>3381</v>
      </c>
      <c r="F4010" s="51"/>
    </row>
    <row r="4011" s="4" customFormat="1" ht="15" spans="1:6">
      <c r="A4011" s="43">
        <f>IF(E4011="","",COUNT(A$4:A4010)+1)</f>
        <v>3474</v>
      </c>
      <c r="B4011" s="83">
        <v>19010100024</v>
      </c>
      <c r="C4011" s="175" t="s">
        <v>4464</v>
      </c>
      <c r="D4011" s="51" t="s">
        <v>4488</v>
      </c>
      <c r="E4011" s="160" t="s">
        <v>3381</v>
      </c>
      <c r="F4011" s="51"/>
    </row>
    <row r="4012" s="4" customFormat="1" ht="15" spans="1:6">
      <c r="A4012" s="43">
        <f>IF(E4012="","",COUNT(A$4:A4011)+1)</f>
        <v>3475</v>
      </c>
      <c r="B4012" s="83">
        <v>19010100025</v>
      </c>
      <c r="C4012" s="175" t="s">
        <v>4464</v>
      </c>
      <c r="D4012" s="51" t="s">
        <v>4489</v>
      </c>
      <c r="E4012" s="160" t="s">
        <v>3381</v>
      </c>
      <c r="F4012" s="51"/>
    </row>
    <row r="4013" s="4" customFormat="1" ht="15" spans="1:6">
      <c r="A4013" s="43">
        <f>IF(E4013="","",COUNT(A$4:A4012)+1)</f>
        <v>3476</v>
      </c>
      <c r="B4013" s="83">
        <v>19010100026</v>
      </c>
      <c r="C4013" s="175" t="s">
        <v>4464</v>
      </c>
      <c r="D4013" s="51" t="s">
        <v>4490</v>
      </c>
      <c r="E4013" s="160" t="s">
        <v>3381</v>
      </c>
      <c r="F4013" s="51"/>
    </row>
    <row r="4014" s="4" customFormat="1" ht="15" spans="1:6">
      <c r="A4014" s="43">
        <f>IF(E4014="","",COUNT(A$4:A4013)+1)</f>
        <v>3477</v>
      </c>
      <c r="B4014" s="83">
        <v>19010100027</v>
      </c>
      <c r="C4014" s="175" t="s">
        <v>4464</v>
      </c>
      <c r="D4014" s="51" t="s">
        <v>4491</v>
      </c>
      <c r="E4014" s="160" t="s">
        <v>3381</v>
      </c>
      <c r="F4014" s="51"/>
    </row>
    <row r="4015" s="4" customFormat="1" ht="15" spans="1:6">
      <c r="A4015" s="43">
        <f>IF(E4015="","",COUNT(A$4:A4014)+1)</f>
        <v>3478</v>
      </c>
      <c r="B4015" s="83">
        <v>19010100028</v>
      </c>
      <c r="C4015" s="175" t="s">
        <v>4464</v>
      </c>
      <c r="D4015" s="51" t="s">
        <v>4492</v>
      </c>
      <c r="E4015" s="160" t="s">
        <v>3381</v>
      </c>
      <c r="F4015" s="51"/>
    </row>
    <row r="4016" s="4" customFormat="1" ht="15" spans="1:6">
      <c r="A4016" s="43">
        <f>IF(E4016="","",COUNT(A$4:A4015)+1)</f>
        <v>3479</v>
      </c>
      <c r="B4016" s="83">
        <v>19010100029</v>
      </c>
      <c r="C4016" s="175" t="s">
        <v>4464</v>
      </c>
      <c r="D4016" s="51" t="s">
        <v>4493</v>
      </c>
      <c r="E4016" s="160" t="s">
        <v>3381</v>
      </c>
      <c r="F4016" s="51"/>
    </row>
    <row r="4017" ht="15" spans="1:6">
      <c r="A4017" s="43" t="str">
        <f>IF(E4017="","",COUNT(A$4:A4016)+1)</f>
        <v/>
      </c>
      <c r="B4017" s="110" t="s">
        <v>4494</v>
      </c>
      <c r="C4017" s="53" t="s">
        <v>4495</v>
      </c>
      <c r="D4017" s="53"/>
      <c r="E4017" s="88"/>
      <c r="F4017" s="53"/>
    </row>
    <row r="4018" ht="15" spans="1:6">
      <c r="A4018" s="43">
        <f>IF(E4018="","",COUNT(A$4:A4017)+1)</f>
        <v>3480</v>
      </c>
      <c r="B4018" s="83" t="s">
        <v>4496</v>
      </c>
      <c r="C4018" s="51" t="s">
        <v>4497</v>
      </c>
      <c r="D4018" s="51" t="s">
        <v>4498</v>
      </c>
      <c r="E4018" s="160" t="s">
        <v>3381</v>
      </c>
      <c r="F4018" s="51"/>
    </row>
    <row r="4019" ht="15" spans="1:6">
      <c r="A4019" s="43">
        <f>IF(E4019="","",COUNT(A$4:A4018)+1)</f>
        <v>3481</v>
      </c>
      <c r="B4019" s="83" t="s">
        <v>4499</v>
      </c>
      <c r="C4019" s="51" t="s">
        <v>4497</v>
      </c>
      <c r="D4019" s="51" t="s">
        <v>4500</v>
      </c>
      <c r="E4019" s="160" t="s">
        <v>3381</v>
      </c>
      <c r="F4019" s="51"/>
    </row>
    <row r="4020" ht="15" spans="1:6">
      <c r="A4020" s="43">
        <f>IF(E4020="","",COUNT(A$4:A4019)+1)</f>
        <v>3482</v>
      </c>
      <c r="B4020" s="83" t="s">
        <v>4501</v>
      </c>
      <c r="C4020" s="51" t="s">
        <v>4497</v>
      </c>
      <c r="D4020" s="51" t="s">
        <v>4502</v>
      </c>
      <c r="E4020" s="160" t="s">
        <v>3381</v>
      </c>
      <c r="F4020" s="51"/>
    </row>
    <row r="4021" ht="15" spans="1:6">
      <c r="A4021" s="43">
        <f>IF(E4021="","",COUNT(A$4:A4020)+1)</f>
        <v>3483</v>
      </c>
      <c r="B4021" s="83" t="s">
        <v>4503</v>
      </c>
      <c r="C4021" s="51" t="s">
        <v>4497</v>
      </c>
      <c r="D4021" s="51" t="s">
        <v>4504</v>
      </c>
      <c r="E4021" s="160" t="s">
        <v>3381</v>
      </c>
      <c r="F4021" s="51"/>
    </row>
    <row r="4022" ht="15" spans="1:6">
      <c r="A4022" s="43">
        <f>IF(E4022="","",COUNT(A$4:A4021)+1)</f>
        <v>3484</v>
      </c>
      <c r="B4022" s="83" t="s">
        <v>4505</v>
      </c>
      <c r="C4022" s="51" t="s">
        <v>4497</v>
      </c>
      <c r="D4022" s="51" t="s">
        <v>4506</v>
      </c>
      <c r="E4022" s="160" t="s">
        <v>3381</v>
      </c>
      <c r="F4022" s="51"/>
    </row>
    <row r="4023" ht="15" spans="1:6">
      <c r="A4023" s="43">
        <f>IF(E4023="","",COUNT(A$4:A4022)+1)</f>
        <v>3485</v>
      </c>
      <c r="B4023" s="83" t="s">
        <v>4507</v>
      </c>
      <c r="C4023" s="51" t="s">
        <v>4497</v>
      </c>
      <c r="D4023" s="51" t="s">
        <v>4508</v>
      </c>
      <c r="E4023" s="160" t="s">
        <v>3381</v>
      </c>
      <c r="F4023" s="51"/>
    </row>
    <row r="4024" ht="15" spans="1:6">
      <c r="A4024" s="43">
        <f>IF(E4024="","",COUNT(A$4:A4023)+1)</f>
        <v>3486</v>
      </c>
      <c r="B4024" s="83">
        <v>19010300022</v>
      </c>
      <c r="C4024" s="51" t="s">
        <v>4497</v>
      </c>
      <c r="D4024" s="51" t="s">
        <v>4509</v>
      </c>
      <c r="E4024" s="160" t="s">
        <v>3381</v>
      </c>
      <c r="F4024" s="51"/>
    </row>
    <row r="4025" ht="15" spans="1:6">
      <c r="A4025" s="43">
        <f>IF(E4025="","",COUNT(A$4:A4024)+1)</f>
        <v>3487</v>
      </c>
      <c r="B4025" s="83">
        <v>19010300023</v>
      </c>
      <c r="C4025" s="51" t="s">
        <v>4497</v>
      </c>
      <c r="D4025" s="51" t="s">
        <v>4510</v>
      </c>
      <c r="E4025" s="160" t="s">
        <v>3381</v>
      </c>
      <c r="F4025" s="51"/>
    </row>
    <row r="4026" ht="15" spans="1:6">
      <c r="A4026" s="43">
        <f>IF(E4026="","",COUNT(A$4:A4025)+1)</f>
        <v>3488</v>
      </c>
      <c r="B4026" s="83">
        <v>19010300024</v>
      </c>
      <c r="C4026" s="51" t="s">
        <v>4497</v>
      </c>
      <c r="D4026" s="51" t="s">
        <v>4511</v>
      </c>
      <c r="E4026" s="160" t="s">
        <v>3381</v>
      </c>
      <c r="F4026" s="51"/>
    </row>
    <row r="4027" ht="15" spans="1:6">
      <c r="A4027" s="43">
        <f>IF(E4027="","",COUNT(A$4:A4026)+1)</f>
        <v>3489</v>
      </c>
      <c r="B4027" s="83">
        <v>19010300025</v>
      </c>
      <c r="C4027" s="51" t="s">
        <v>4497</v>
      </c>
      <c r="D4027" s="51" t="s">
        <v>4512</v>
      </c>
      <c r="E4027" s="160" t="s">
        <v>3381</v>
      </c>
      <c r="F4027" s="51"/>
    </row>
    <row r="4028" ht="15" spans="1:6">
      <c r="A4028" s="43">
        <f>IF(E4028="","",COUNT(A$4:A4027)+1)</f>
        <v>3490</v>
      </c>
      <c r="B4028" s="83">
        <v>19010300026</v>
      </c>
      <c r="C4028" s="51" t="s">
        <v>4497</v>
      </c>
      <c r="D4028" s="51" t="s">
        <v>4513</v>
      </c>
      <c r="E4028" s="160" t="s">
        <v>3381</v>
      </c>
      <c r="F4028" s="51"/>
    </row>
    <row r="4029" ht="15" spans="1:6">
      <c r="A4029" s="43">
        <f>IF(E4029="","",COUNT(A$4:A4028)+1)</f>
        <v>3491</v>
      </c>
      <c r="B4029" s="83">
        <v>19010300027</v>
      </c>
      <c r="C4029" s="51" t="s">
        <v>4497</v>
      </c>
      <c r="D4029" s="51" t="s">
        <v>4514</v>
      </c>
      <c r="E4029" s="160" t="s">
        <v>3381</v>
      </c>
      <c r="F4029" s="51"/>
    </row>
    <row r="4030" ht="15" spans="1:6">
      <c r="A4030" s="43">
        <f>IF(E4030="","",COUNT(A$4:A4029)+1)</f>
        <v>3492</v>
      </c>
      <c r="B4030" s="83">
        <v>19010300028</v>
      </c>
      <c r="C4030" s="51" t="s">
        <v>4497</v>
      </c>
      <c r="D4030" s="51" t="s">
        <v>4515</v>
      </c>
      <c r="E4030" s="160" t="s">
        <v>3381</v>
      </c>
      <c r="F4030" s="51"/>
    </row>
    <row r="4031" ht="15" spans="1:6">
      <c r="A4031" s="43">
        <f>IF(E4031="","",COUNT(A$4:A4030)+1)</f>
        <v>3493</v>
      </c>
      <c r="B4031" s="83">
        <v>19010300029</v>
      </c>
      <c r="C4031" s="51" t="s">
        <v>4497</v>
      </c>
      <c r="D4031" s="51" t="s">
        <v>4516</v>
      </c>
      <c r="E4031" s="160" t="s">
        <v>3381</v>
      </c>
      <c r="F4031" s="51"/>
    </row>
    <row r="4032" ht="15" spans="1:6">
      <c r="A4032" s="43">
        <f>IF(E4032="","",COUNT(A$4:A4031)+1)</f>
        <v>3494</v>
      </c>
      <c r="B4032" s="83">
        <v>19010300030</v>
      </c>
      <c r="C4032" s="51" t="s">
        <v>4497</v>
      </c>
      <c r="D4032" s="51" t="s">
        <v>4517</v>
      </c>
      <c r="E4032" s="160" t="s">
        <v>3381</v>
      </c>
      <c r="F4032" s="51"/>
    </row>
    <row r="4033" ht="15" spans="1:6">
      <c r="A4033" s="43">
        <f>IF(E4033="","",COUNT(A$4:A4032)+1)</f>
        <v>3495</v>
      </c>
      <c r="B4033" s="83">
        <v>19010300031</v>
      </c>
      <c r="C4033" s="51" t="s">
        <v>4497</v>
      </c>
      <c r="D4033" s="51" t="s">
        <v>4518</v>
      </c>
      <c r="E4033" s="160" t="s">
        <v>3381</v>
      </c>
      <c r="F4033" s="51"/>
    </row>
    <row r="4034" ht="15" spans="1:6">
      <c r="A4034" s="43">
        <f>IF(E4034="","",COUNT(A$4:A4033)+1)</f>
        <v>3496</v>
      </c>
      <c r="B4034" s="83">
        <v>19010300032</v>
      </c>
      <c r="C4034" s="51" t="s">
        <v>4497</v>
      </c>
      <c r="D4034" s="51" t="s">
        <v>4519</v>
      </c>
      <c r="E4034" s="160" t="s">
        <v>3381</v>
      </c>
      <c r="F4034" s="51"/>
    </row>
    <row r="4035" ht="15" spans="1:6">
      <c r="A4035" s="43">
        <f>IF(E4035="","",COUNT(A$4:A4034)+1)</f>
        <v>3497</v>
      </c>
      <c r="B4035" s="83">
        <v>19010300033</v>
      </c>
      <c r="C4035" s="51" t="s">
        <v>4497</v>
      </c>
      <c r="D4035" s="51" t="s">
        <v>4520</v>
      </c>
      <c r="E4035" s="160" t="s">
        <v>3381</v>
      </c>
      <c r="F4035" s="51"/>
    </row>
    <row r="4036" ht="15" spans="1:6">
      <c r="A4036" s="43">
        <f>IF(E4036="","",COUNT(A$4:A4035)+1)</f>
        <v>3498</v>
      </c>
      <c r="B4036" s="83">
        <v>19010300034</v>
      </c>
      <c r="C4036" s="51" t="s">
        <v>4497</v>
      </c>
      <c r="D4036" s="51" t="s">
        <v>4521</v>
      </c>
      <c r="E4036" s="160" t="s">
        <v>3381</v>
      </c>
      <c r="F4036" s="51"/>
    </row>
    <row r="4037" ht="15" spans="1:6">
      <c r="A4037" s="43">
        <f>IF(E4037="","",COUNT(A$4:A4036)+1)</f>
        <v>3499</v>
      </c>
      <c r="B4037" s="83">
        <v>19010300035</v>
      </c>
      <c r="C4037" s="51" t="s">
        <v>4497</v>
      </c>
      <c r="D4037" s="51" t="s">
        <v>4522</v>
      </c>
      <c r="E4037" s="160" t="s">
        <v>3381</v>
      </c>
      <c r="F4037" s="51"/>
    </row>
    <row r="4038" ht="15" spans="1:6">
      <c r="A4038" s="43">
        <f>IF(E4038="","",COUNT(A$4:A4037)+1)</f>
        <v>3500</v>
      </c>
      <c r="B4038" s="83">
        <v>19010300036</v>
      </c>
      <c r="C4038" s="51" t="s">
        <v>4497</v>
      </c>
      <c r="D4038" s="51" t="s">
        <v>4523</v>
      </c>
      <c r="E4038" s="160" t="s">
        <v>3381</v>
      </c>
      <c r="F4038" s="51"/>
    </row>
    <row r="4039" ht="15" spans="1:6">
      <c r="A4039" s="43">
        <f>IF(E4039="","",COUNT(A$4:A4038)+1)</f>
        <v>3501</v>
      </c>
      <c r="B4039" s="83">
        <v>19010300037</v>
      </c>
      <c r="C4039" s="51" t="s">
        <v>4497</v>
      </c>
      <c r="D4039" s="51" t="s">
        <v>4524</v>
      </c>
      <c r="E4039" s="160" t="s">
        <v>3381</v>
      </c>
      <c r="F4039" s="51"/>
    </row>
    <row r="4040" ht="15" spans="1:6">
      <c r="A4040" s="43">
        <f>IF(E4040="","",COUNT(A$4:A4039)+1)</f>
        <v>3502</v>
      </c>
      <c r="B4040" s="83">
        <v>19010300038</v>
      </c>
      <c r="C4040" s="51" t="s">
        <v>4497</v>
      </c>
      <c r="D4040" s="51" t="s">
        <v>4525</v>
      </c>
      <c r="E4040" s="160" t="s">
        <v>3381</v>
      </c>
      <c r="F4040" s="51"/>
    </row>
    <row r="4041" ht="15" spans="1:6">
      <c r="A4041" s="43">
        <f>IF(E4041="","",COUNT(A$4:A4040)+1)</f>
        <v>3503</v>
      </c>
      <c r="B4041" s="83">
        <v>19010300039</v>
      </c>
      <c r="C4041" s="51" t="s">
        <v>4497</v>
      </c>
      <c r="D4041" s="51" t="s">
        <v>4526</v>
      </c>
      <c r="E4041" s="160" t="s">
        <v>3381</v>
      </c>
      <c r="F4041" s="51"/>
    </row>
    <row r="4042" ht="15" spans="1:6">
      <c r="A4042" s="43">
        <f>IF(E4042="","",COUNT(A$4:A4041)+1)</f>
        <v>3504</v>
      </c>
      <c r="B4042" s="83">
        <v>19010300040</v>
      </c>
      <c r="C4042" s="51" t="s">
        <v>4497</v>
      </c>
      <c r="D4042" s="51" t="s">
        <v>4527</v>
      </c>
      <c r="E4042" s="160" t="s">
        <v>3381</v>
      </c>
      <c r="F4042" s="51"/>
    </row>
    <row r="4043" ht="15" spans="1:6">
      <c r="A4043" s="43">
        <f>IF(E4043="","",COUNT(A$4:A4042)+1)</f>
        <v>3505</v>
      </c>
      <c r="B4043" s="83">
        <v>19010300041</v>
      </c>
      <c r="C4043" s="51" t="s">
        <v>4497</v>
      </c>
      <c r="D4043" s="51" t="s">
        <v>4528</v>
      </c>
      <c r="E4043" s="160" t="s">
        <v>3381</v>
      </c>
      <c r="F4043" s="51"/>
    </row>
    <row r="4044" ht="15" spans="1:6">
      <c r="A4044" s="43" t="str">
        <f>IF(E4044="","",COUNT(A$4:A4043)+1)</f>
        <v/>
      </c>
      <c r="B4044" s="110">
        <v>190104</v>
      </c>
      <c r="C4044" s="53" t="s">
        <v>4529</v>
      </c>
      <c r="D4044" s="53"/>
      <c r="E4044" s="88"/>
      <c r="F4044" s="53"/>
    </row>
    <row r="4045" ht="15" spans="1:6">
      <c r="A4045" s="43">
        <f>IF(E4045="","",COUNT(A$4:A4044)+1)</f>
        <v>3506</v>
      </c>
      <c r="B4045" s="83">
        <v>19010400001</v>
      </c>
      <c r="C4045" s="51" t="s">
        <v>4529</v>
      </c>
      <c r="D4045" s="51" t="s">
        <v>4530</v>
      </c>
      <c r="E4045" s="160" t="s">
        <v>3381</v>
      </c>
      <c r="F4045" s="51"/>
    </row>
    <row r="4046" ht="15" spans="1:6">
      <c r="A4046" s="43">
        <f>IF(E4046="","",COUNT(A$4:A4045)+1)</f>
        <v>3507</v>
      </c>
      <c r="B4046" s="83">
        <v>19010400002</v>
      </c>
      <c r="C4046" s="51" t="s">
        <v>4529</v>
      </c>
      <c r="D4046" s="51" t="s">
        <v>4531</v>
      </c>
      <c r="E4046" s="160" t="s">
        <v>3381</v>
      </c>
      <c r="F4046" s="51"/>
    </row>
    <row r="4047" ht="15" spans="1:6">
      <c r="A4047" s="43">
        <f>IF(E4047="","",COUNT(A$4:A4046)+1)</f>
        <v>3508</v>
      </c>
      <c r="B4047" s="83">
        <v>19010400003</v>
      </c>
      <c r="C4047" s="51" t="s">
        <v>4529</v>
      </c>
      <c r="D4047" s="51" t="s">
        <v>4532</v>
      </c>
      <c r="E4047" s="160" t="s">
        <v>3381</v>
      </c>
      <c r="F4047" s="51"/>
    </row>
    <row r="4048" ht="15" spans="1:6">
      <c r="A4048" s="43">
        <f>IF(E4048="","",COUNT(A$4:A4047)+1)</f>
        <v>3509</v>
      </c>
      <c r="B4048" s="83">
        <v>19010400004</v>
      </c>
      <c r="C4048" s="51" t="s">
        <v>4529</v>
      </c>
      <c r="D4048" s="51" t="s">
        <v>4533</v>
      </c>
      <c r="E4048" s="160" t="s">
        <v>3381</v>
      </c>
      <c r="F4048" s="51"/>
    </row>
    <row r="4049" ht="15" spans="1:6">
      <c r="A4049" s="43">
        <f>IF(E4049="","",COUNT(A$4:A4048)+1)</f>
        <v>3510</v>
      </c>
      <c r="B4049" s="83">
        <v>19010400005</v>
      </c>
      <c r="C4049" s="51" t="s">
        <v>4529</v>
      </c>
      <c r="D4049" s="51" t="s">
        <v>4534</v>
      </c>
      <c r="E4049" s="160" t="s">
        <v>3381</v>
      </c>
      <c r="F4049" s="51"/>
    </row>
    <row r="4050" ht="15" spans="1:6">
      <c r="A4050" s="43">
        <f>IF(E4050="","",COUNT(A$4:A4049)+1)</f>
        <v>3511</v>
      </c>
      <c r="B4050" s="83">
        <v>19010400006</v>
      </c>
      <c r="C4050" s="51" t="s">
        <v>4529</v>
      </c>
      <c r="D4050" s="51" t="s">
        <v>4535</v>
      </c>
      <c r="E4050" s="160" t="s">
        <v>3381</v>
      </c>
      <c r="F4050" s="51"/>
    </row>
    <row r="4051" ht="15" spans="1:6">
      <c r="A4051" s="43" t="str">
        <f>IF(E4051="","",COUNT(A$4:A4050)+1)</f>
        <v/>
      </c>
      <c r="B4051" s="110">
        <v>190105</v>
      </c>
      <c r="C4051" s="53" t="s">
        <v>4536</v>
      </c>
      <c r="D4051" s="53"/>
      <c r="E4051" s="88"/>
      <c r="F4051" s="53"/>
    </row>
    <row r="4052" ht="15" spans="1:6">
      <c r="A4052" s="43">
        <f>IF(E4052="","",COUNT(A$4:A4051)+1)</f>
        <v>3512</v>
      </c>
      <c r="B4052" s="83">
        <v>19010500001</v>
      </c>
      <c r="C4052" s="51" t="s">
        <v>4536</v>
      </c>
      <c r="D4052" s="51" t="s">
        <v>4537</v>
      </c>
      <c r="E4052" s="160" t="s">
        <v>3381</v>
      </c>
      <c r="F4052" s="51"/>
    </row>
    <row r="4053" ht="15" spans="1:6">
      <c r="A4053" s="43">
        <f>IF(E4053="","",COUNT(A$4:A4052)+1)</f>
        <v>3513</v>
      </c>
      <c r="B4053" s="83">
        <v>19010500002</v>
      </c>
      <c r="C4053" s="51" t="s">
        <v>4536</v>
      </c>
      <c r="D4053" s="51" t="s">
        <v>4538</v>
      </c>
      <c r="E4053" s="160" t="s">
        <v>3381</v>
      </c>
      <c r="F4053" s="51"/>
    </row>
    <row r="4054" ht="15" spans="1:6">
      <c r="A4054" s="43">
        <f>IF(E4054="","",COUNT(A$4:A4053)+1)</f>
        <v>3514</v>
      </c>
      <c r="B4054" s="83">
        <v>19010500003</v>
      </c>
      <c r="C4054" s="51" t="s">
        <v>4536</v>
      </c>
      <c r="D4054" s="51" t="s">
        <v>4539</v>
      </c>
      <c r="E4054" s="160" t="s">
        <v>3381</v>
      </c>
      <c r="F4054" s="51"/>
    </row>
    <row r="4055" ht="15" spans="1:6">
      <c r="A4055" s="43">
        <f>IF(E4055="","",COUNT(A$4:A4054)+1)</f>
        <v>3515</v>
      </c>
      <c r="B4055" s="83">
        <v>19010500004</v>
      </c>
      <c r="C4055" s="51" t="s">
        <v>4536</v>
      </c>
      <c r="D4055" s="51" t="s">
        <v>4540</v>
      </c>
      <c r="E4055" s="160" t="s">
        <v>3381</v>
      </c>
      <c r="F4055" s="51"/>
    </row>
    <row r="4056" ht="15" spans="1:6">
      <c r="A4056" s="43">
        <f>IF(E4056="","",COUNT(A$4:A4055)+1)</f>
        <v>3516</v>
      </c>
      <c r="B4056" s="83">
        <v>19010500005</v>
      </c>
      <c r="C4056" s="51" t="s">
        <v>4536</v>
      </c>
      <c r="D4056" s="51" t="s">
        <v>4541</v>
      </c>
      <c r="E4056" s="160" t="s">
        <v>3381</v>
      </c>
      <c r="F4056" s="51"/>
    </row>
    <row r="4057" ht="15" spans="1:6">
      <c r="A4057" s="43">
        <f>IF(E4057="","",COUNT(A$4:A4056)+1)</f>
        <v>3517</v>
      </c>
      <c r="B4057" s="83">
        <v>19010500006</v>
      </c>
      <c r="C4057" s="51" t="s">
        <v>4536</v>
      </c>
      <c r="D4057" s="51" t="s">
        <v>4542</v>
      </c>
      <c r="E4057" s="160" t="s">
        <v>3381</v>
      </c>
      <c r="F4057" s="51"/>
    </row>
    <row r="4058" ht="15" spans="1:6">
      <c r="A4058" s="43">
        <f>IF(E4058="","",COUNT(A$4:A4057)+1)</f>
        <v>3518</v>
      </c>
      <c r="B4058" s="83">
        <v>19010500007</v>
      </c>
      <c r="C4058" s="51" t="s">
        <v>4536</v>
      </c>
      <c r="D4058" s="51" t="s">
        <v>4543</v>
      </c>
      <c r="E4058" s="160" t="s">
        <v>3381</v>
      </c>
      <c r="F4058" s="51"/>
    </row>
    <row r="4059" ht="15" spans="1:6">
      <c r="A4059" s="43" t="str">
        <f>IF(E4059="","",COUNT(A$4:A4058)+1)</f>
        <v/>
      </c>
      <c r="B4059" s="110">
        <v>1903</v>
      </c>
      <c r="C4059" s="53" t="s">
        <v>4544</v>
      </c>
      <c r="D4059" s="53"/>
      <c r="E4059" s="88"/>
      <c r="F4059" s="53"/>
    </row>
    <row r="4060" ht="15" spans="1:6">
      <c r="A4060" s="43" t="str">
        <f>IF(E4060="","",COUNT(A$4:A4059)+1)</f>
        <v/>
      </c>
      <c r="B4060" s="110" t="s">
        <v>4545</v>
      </c>
      <c r="C4060" s="53" t="s">
        <v>4546</v>
      </c>
      <c r="D4060" s="38"/>
      <c r="E4060" s="88"/>
      <c r="F4060" s="53"/>
    </row>
    <row r="4061" ht="15" spans="1:6">
      <c r="A4061" s="43">
        <f>IF(E4061="","",COUNT(A$4:A4060)+1)</f>
        <v>3519</v>
      </c>
      <c r="B4061" s="83" t="s">
        <v>4547</v>
      </c>
      <c r="C4061" s="51" t="s">
        <v>4546</v>
      </c>
      <c r="D4061" s="51" t="s">
        <v>4548</v>
      </c>
      <c r="E4061" s="160" t="s">
        <v>3381</v>
      </c>
      <c r="F4061" s="51"/>
    </row>
    <row r="4062" ht="15" spans="1:6">
      <c r="A4062" s="43">
        <f>IF(E4062="","",COUNT(A$4:A4061)+1)</f>
        <v>3520</v>
      </c>
      <c r="B4062" s="83" t="s">
        <v>4549</v>
      </c>
      <c r="C4062" s="51" t="s">
        <v>4546</v>
      </c>
      <c r="D4062" s="51" t="s">
        <v>4550</v>
      </c>
      <c r="E4062" s="160" t="s">
        <v>3381</v>
      </c>
      <c r="F4062" s="51"/>
    </row>
    <row r="4063" ht="15" spans="1:6">
      <c r="A4063" s="43">
        <f>IF(E4063="","",COUNT(A$4:A4062)+1)</f>
        <v>3521</v>
      </c>
      <c r="B4063" s="83">
        <v>19030100005</v>
      </c>
      <c r="C4063" s="51" t="s">
        <v>4546</v>
      </c>
      <c r="D4063" s="51" t="s">
        <v>4551</v>
      </c>
      <c r="E4063" s="160" t="s">
        <v>3381</v>
      </c>
      <c r="F4063" s="51"/>
    </row>
    <row r="4064" ht="15" spans="1:6">
      <c r="A4064" s="43">
        <f>IF(E4064="","",COUNT(A$4:A4063)+1)</f>
        <v>3522</v>
      </c>
      <c r="B4064" s="83">
        <v>19030100006</v>
      </c>
      <c r="C4064" s="51" t="s">
        <v>4546</v>
      </c>
      <c r="D4064" s="51" t="s">
        <v>4552</v>
      </c>
      <c r="E4064" s="160" t="s">
        <v>3381</v>
      </c>
      <c r="F4064" s="51"/>
    </row>
    <row r="4065" ht="15" spans="1:6">
      <c r="A4065" s="43">
        <f>IF(E4065="","",COUNT(A$4:A4064)+1)</f>
        <v>3523</v>
      </c>
      <c r="B4065" s="83">
        <v>19030100007</v>
      </c>
      <c r="C4065" s="51" t="s">
        <v>4546</v>
      </c>
      <c r="D4065" s="51" t="s">
        <v>4553</v>
      </c>
      <c r="E4065" s="160" t="s">
        <v>3381</v>
      </c>
      <c r="F4065" s="51"/>
    </row>
    <row r="4066" ht="15" spans="1:6">
      <c r="A4066" s="43">
        <f>IF(E4066="","",COUNT(A$4:A4065)+1)</f>
        <v>3524</v>
      </c>
      <c r="B4066" s="83">
        <v>19030100008</v>
      </c>
      <c r="C4066" s="51" t="s">
        <v>4546</v>
      </c>
      <c r="D4066" s="51" t="s">
        <v>4554</v>
      </c>
      <c r="E4066" s="160" t="s">
        <v>3381</v>
      </c>
      <c r="F4066" s="51"/>
    </row>
    <row r="4067" ht="15" spans="1:6">
      <c r="A4067" s="43">
        <f>IF(E4067="","",COUNT(A$4:A4066)+1)</f>
        <v>3525</v>
      </c>
      <c r="B4067" s="83">
        <v>19030100009</v>
      </c>
      <c r="C4067" s="51" t="s">
        <v>4546</v>
      </c>
      <c r="D4067" s="51" t="s">
        <v>4555</v>
      </c>
      <c r="E4067" s="160" t="s">
        <v>3381</v>
      </c>
      <c r="F4067" s="51"/>
    </row>
    <row r="4068" ht="15" spans="1:6">
      <c r="A4068" s="43">
        <f>IF(E4068="","",COUNT(A$4:A4067)+1)</f>
        <v>3526</v>
      </c>
      <c r="B4068" s="83">
        <v>19030100010</v>
      </c>
      <c r="C4068" s="51" t="s">
        <v>4546</v>
      </c>
      <c r="D4068" s="51" t="s">
        <v>4556</v>
      </c>
      <c r="E4068" s="160" t="s">
        <v>3381</v>
      </c>
      <c r="F4068" s="51"/>
    </row>
    <row r="4069" ht="15" spans="1:6">
      <c r="A4069" s="43">
        <f>IF(E4069="","",COUNT(A$4:A4068)+1)</f>
        <v>3527</v>
      </c>
      <c r="B4069" s="83">
        <v>19030100011</v>
      </c>
      <c r="C4069" s="51" t="s">
        <v>4546</v>
      </c>
      <c r="D4069" s="51" t="s">
        <v>4557</v>
      </c>
      <c r="E4069" s="160" t="s">
        <v>3381</v>
      </c>
      <c r="F4069" s="51"/>
    </row>
    <row r="4070" ht="15" spans="1:6">
      <c r="A4070" s="43">
        <f>IF(E4070="","",COUNT(A$4:A4069)+1)</f>
        <v>3528</v>
      </c>
      <c r="B4070" s="83">
        <v>19030100012</v>
      </c>
      <c r="C4070" s="51" t="s">
        <v>4546</v>
      </c>
      <c r="D4070" s="51" t="s">
        <v>4558</v>
      </c>
      <c r="E4070" s="160" t="s">
        <v>3381</v>
      </c>
      <c r="F4070" s="51"/>
    </row>
    <row r="4071" ht="15" spans="1:6">
      <c r="A4071" s="43">
        <f>IF(E4071="","",COUNT(A$4:A4070)+1)</f>
        <v>3529</v>
      </c>
      <c r="B4071" s="83">
        <v>19030100013</v>
      </c>
      <c r="C4071" s="51" t="s">
        <v>4546</v>
      </c>
      <c r="D4071" s="51" t="s">
        <v>4559</v>
      </c>
      <c r="E4071" s="160" t="s">
        <v>3381</v>
      </c>
      <c r="F4071" s="51"/>
    </row>
    <row r="4072" ht="15" spans="1:6">
      <c r="A4072" s="43">
        <f>IF(E4072="","",COUNT(A$4:A4071)+1)</f>
        <v>3530</v>
      </c>
      <c r="B4072" s="83">
        <v>19030100014</v>
      </c>
      <c r="C4072" s="51" t="s">
        <v>4546</v>
      </c>
      <c r="D4072" s="51" t="s">
        <v>4560</v>
      </c>
      <c r="E4072" s="160" t="s">
        <v>3381</v>
      </c>
      <c r="F4072" s="51"/>
    </row>
    <row r="4073" ht="15" spans="1:6">
      <c r="A4073" s="43">
        <f>IF(E4073="","",COUNT(A$4:A4072)+1)</f>
        <v>3531</v>
      </c>
      <c r="B4073" s="83">
        <v>19030100015</v>
      </c>
      <c r="C4073" s="51" t="s">
        <v>4546</v>
      </c>
      <c r="D4073" s="51" t="s">
        <v>4561</v>
      </c>
      <c r="E4073" s="160" t="s">
        <v>3381</v>
      </c>
      <c r="F4073" s="51"/>
    </row>
    <row r="4074" ht="15" spans="1:6">
      <c r="A4074" s="43">
        <f>IF(E4074="","",COUNT(A$4:A4073)+1)</f>
        <v>3532</v>
      </c>
      <c r="B4074" s="83">
        <v>19030100016</v>
      </c>
      <c r="C4074" s="51" t="s">
        <v>4546</v>
      </c>
      <c r="D4074" s="51" t="s">
        <v>4562</v>
      </c>
      <c r="E4074" s="160" t="s">
        <v>3381</v>
      </c>
      <c r="F4074" s="51"/>
    </row>
    <row r="4075" ht="15" spans="1:6">
      <c r="A4075" s="43">
        <f>IF(E4075="","",COUNT(A$4:A4074)+1)</f>
        <v>3533</v>
      </c>
      <c r="B4075" s="83">
        <v>19030100017</v>
      </c>
      <c r="C4075" s="51" t="s">
        <v>4546</v>
      </c>
      <c r="D4075" s="51" t="s">
        <v>4563</v>
      </c>
      <c r="E4075" s="160" t="s">
        <v>3381</v>
      </c>
      <c r="F4075" s="51"/>
    </row>
    <row r="4076" ht="15" spans="1:6">
      <c r="A4076" s="43">
        <f>IF(E4076="","",COUNT(A$4:A4075)+1)</f>
        <v>3534</v>
      </c>
      <c r="B4076" s="83">
        <v>19030100018</v>
      </c>
      <c r="C4076" s="51" t="s">
        <v>4546</v>
      </c>
      <c r="D4076" s="51" t="s">
        <v>4564</v>
      </c>
      <c r="E4076" s="160" t="s">
        <v>3381</v>
      </c>
      <c r="F4076" s="51"/>
    </row>
    <row r="4077" ht="15" spans="1:6">
      <c r="A4077" s="43">
        <f>IF(E4077="","",COUNT(A$4:A4076)+1)</f>
        <v>3535</v>
      </c>
      <c r="B4077" s="83">
        <v>19030100019</v>
      </c>
      <c r="C4077" s="51" t="s">
        <v>4546</v>
      </c>
      <c r="D4077" s="51" t="s">
        <v>4565</v>
      </c>
      <c r="E4077" s="160" t="s">
        <v>3381</v>
      </c>
      <c r="F4077" s="51"/>
    </row>
    <row r="4078" ht="15" spans="1:6">
      <c r="A4078" s="43">
        <f>IF(E4078="","",COUNT(A$4:A4077)+1)</f>
        <v>3536</v>
      </c>
      <c r="B4078" s="83">
        <v>19030100020</v>
      </c>
      <c r="C4078" s="51" t="s">
        <v>4546</v>
      </c>
      <c r="D4078" s="51" t="s">
        <v>4566</v>
      </c>
      <c r="E4078" s="160" t="s">
        <v>3381</v>
      </c>
      <c r="F4078" s="51"/>
    </row>
    <row r="4079" ht="15" spans="1:6">
      <c r="A4079" s="43">
        <f>IF(E4079="","",COUNT(A$4:A4078)+1)</f>
        <v>3537</v>
      </c>
      <c r="B4079" s="83">
        <v>19030100021</v>
      </c>
      <c r="C4079" s="51" t="s">
        <v>4546</v>
      </c>
      <c r="D4079" s="51" t="s">
        <v>4567</v>
      </c>
      <c r="E4079" s="160" t="s">
        <v>3381</v>
      </c>
      <c r="F4079" s="51"/>
    </row>
    <row r="4080" ht="15" spans="1:6">
      <c r="A4080" s="43">
        <f>IF(E4080="","",COUNT(A$4:A4079)+1)</f>
        <v>3538</v>
      </c>
      <c r="B4080" s="83">
        <v>19030100022</v>
      </c>
      <c r="C4080" s="51" t="s">
        <v>4546</v>
      </c>
      <c r="D4080" s="51" t="s">
        <v>4568</v>
      </c>
      <c r="E4080" s="160" t="s">
        <v>3381</v>
      </c>
      <c r="F4080" s="51"/>
    </row>
    <row r="4081" ht="15" spans="1:6">
      <c r="A4081" s="43">
        <f>IF(E4081="","",COUNT(A$4:A4080)+1)</f>
        <v>3539</v>
      </c>
      <c r="B4081" s="83">
        <v>19030100023</v>
      </c>
      <c r="C4081" s="51" t="s">
        <v>4546</v>
      </c>
      <c r="D4081" s="51" t="s">
        <v>4569</v>
      </c>
      <c r="E4081" s="160" t="s">
        <v>3381</v>
      </c>
      <c r="F4081" s="51"/>
    </row>
    <row r="4082" ht="15" spans="1:6">
      <c r="A4082" s="43">
        <f>IF(E4082="","",COUNT(A$4:A4081)+1)</f>
        <v>3540</v>
      </c>
      <c r="B4082" s="83">
        <v>19030100024</v>
      </c>
      <c r="C4082" s="51" t="s">
        <v>4546</v>
      </c>
      <c r="D4082" s="51" t="s">
        <v>4570</v>
      </c>
      <c r="E4082" s="160" t="s">
        <v>3381</v>
      </c>
      <c r="F4082" s="51"/>
    </row>
    <row r="4083" ht="15" spans="1:6">
      <c r="A4083" s="43">
        <f>IF(E4083="","",COUNT(A$4:A4082)+1)</f>
        <v>3541</v>
      </c>
      <c r="B4083" s="83">
        <v>19030100025</v>
      </c>
      <c r="C4083" s="51" t="s">
        <v>4546</v>
      </c>
      <c r="D4083" s="51" t="s">
        <v>4571</v>
      </c>
      <c r="E4083" s="160" t="s">
        <v>3381</v>
      </c>
      <c r="F4083" s="51"/>
    </row>
    <row r="4084" ht="15" spans="1:6">
      <c r="A4084" s="43">
        <f>IF(E4084="","",COUNT(A$4:A4083)+1)</f>
        <v>3542</v>
      </c>
      <c r="B4084" s="83">
        <v>19030100026</v>
      </c>
      <c r="C4084" s="51" t="s">
        <v>4546</v>
      </c>
      <c r="D4084" s="51" t="s">
        <v>4572</v>
      </c>
      <c r="E4084" s="160" t="s">
        <v>3381</v>
      </c>
      <c r="F4084" s="51"/>
    </row>
    <row r="4085" ht="15" spans="1:6">
      <c r="A4085" s="43">
        <f>IF(E4085="","",COUNT(A$4:A4084)+1)</f>
        <v>3543</v>
      </c>
      <c r="B4085" s="83">
        <v>19030100027</v>
      </c>
      <c r="C4085" s="51" t="s">
        <v>4546</v>
      </c>
      <c r="D4085" s="51" t="s">
        <v>4573</v>
      </c>
      <c r="E4085" s="160" t="s">
        <v>3381</v>
      </c>
      <c r="F4085" s="51"/>
    </row>
    <row r="4086" ht="15" spans="1:6">
      <c r="A4086" s="43">
        <f>IF(E4086="","",COUNT(A$4:A4085)+1)</f>
        <v>3544</v>
      </c>
      <c r="B4086" s="83">
        <v>19030100028</v>
      </c>
      <c r="C4086" s="51" t="s">
        <v>4546</v>
      </c>
      <c r="D4086" s="51" t="s">
        <v>4574</v>
      </c>
      <c r="E4086" s="160" t="s">
        <v>3381</v>
      </c>
      <c r="F4086" s="51"/>
    </row>
    <row r="4087" ht="15" spans="1:6">
      <c r="A4087" s="43">
        <f>IF(E4087="","",COUNT(A$4:A4086)+1)</f>
        <v>3545</v>
      </c>
      <c r="B4087" s="83">
        <v>19030100029</v>
      </c>
      <c r="C4087" s="51" t="s">
        <v>4546</v>
      </c>
      <c r="D4087" s="51" t="s">
        <v>4575</v>
      </c>
      <c r="E4087" s="160" t="s">
        <v>3381</v>
      </c>
      <c r="F4087" s="51"/>
    </row>
    <row r="4088" ht="15" spans="1:6">
      <c r="A4088" s="43" t="str">
        <f>IF(E4088="","",COUNT(A$4:A4087)+1)</f>
        <v/>
      </c>
      <c r="B4088" s="110" t="s">
        <v>4576</v>
      </c>
      <c r="C4088" s="53" t="s">
        <v>4577</v>
      </c>
      <c r="D4088" s="53"/>
      <c r="E4088" s="88"/>
      <c r="F4088" s="53"/>
    </row>
    <row r="4089" ht="15" spans="1:6">
      <c r="A4089" s="43">
        <f>IF(E4089="","",COUNT(A$4:A4088)+1)</f>
        <v>3546</v>
      </c>
      <c r="B4089" s="83" t="s">
        <v>4578</v>
      </c>
      <c r="C4089" s="51" t="s">
        <v>4577</v>
      </c>
      <c r="D4089" s="51" t="s">
        <v>4579</v>
      </c>
      <c r="E4089" s="160" t="s">
        <v>3381</v>
      </c>
      <c r="F4089" s="51"/>
    </row>
    <row r="4090" ht="15" spans="1:6">
      <c r="A4090" s="43">
        <f>IF(E4090="","",COUNT(A$4:A4089)+1)</f>
        <v>3547</v>
      </c>
      <c r="B4090" s="83" t="s">
        <v>4580</v>
      </c>
      <c r="C4090" s="51" t="s">
        <v>4577</v>
      </c>
      <c r="D4090" s="51" t="s">
        <v>4581</v>
      </c>
      <c r="E4090" s="160" t="s">
        <v>3381</v>
      </c>
      <c r="F4090" s="51"/>
    </row>
    <row r="4091" ht="15" spans="1:6">
      <c r="A4091" s="43">
        <f>IF(E4091="","",COUNT(A$4:A4090)+1)</f>
        <v>3548</v>
      </c>
      <c r="B4091" s="83" t="s">
        <v>4582</v>
      </c>
      <c r="C4091" s="51" t="s">
        <v>4577</v>
      </c>
      <c r="D4091" s="175" t="s">
        <v>4583</v>
      </c>
      <c r="E4091" s="160" t="s">
        <v>3381</v>
      </c>
      <c r="F4091" s="51"/>
    </row>
    <row r="4092" ht="15" spans="1:6">
      <c r="A4092" s="43">
        <f>IF(E4092="","",COUNT(A$4:A4091)+1)</f>
        <v>3549</v>
      </c>
      <c r="B4092" s="83" t="s">
        <v>4584</v>
      </c>
      <c r="C4092" s="51" t="s">
        <v>4577</v>
      </c>
      <c r="D4092" s="175" t="s">
        <v>4585</v>
      </c>
      <c r="E4092" s="160" t="s">
        <v>3381</v>
      </c>
      <c r="F4092" s="51"/>
    </row>
    <row r="4093" ht="15" spans="1:6">
      <c r="A4093" s="43">
        <f>IF(E4093="","",COUNT(A$4:A4092)+1)</f>
        <v>3550</v>
      </c>
      <c r="B4093" s="83" t="s">
        <v>4586</v>
      </c>
      <c r="C4093" s="51" t="s">
        <v>4577</v>
      </c>
      <c r="D4093" s="175" t="s">
        <v>4587</v>
      </c>
      <c r="E4093" s="160" t="s">
        <v>3381</v>
      </c>
      <c r="F4093" s="51"/>
    </row>
    <row r="4094" ht="15" spans="1:6">
      <c r="A4094" s="43">
        <f>IF(E4094="","",COUNT(A$4:A4093)+1)</f>
        <v>3551</v>
      </c>
      <c r="B4094" s="83" t="s">
        <v>4588</v>
      </c>
      <c r="C4094" s="51" t="s">
        <v>4577</v>
      </c>
      <c r="D4094" s="175" t="s">
        <v>4589</v>
      </c>
      <c r="E4094" s="160" t="s">
        <v>3381</v>
      </c>
      <c r="F4094" s="51"/>
    </row>
    <row r="4095" ht="15" spans="1:6">
      <c r="A4095" s="43">
        <f>IF(E4095="","",COUNT(A$4:A4094)+1)</f>
        <v>3552</v>
      </c>
      <c r="B4095" s="83" t="s">
        <v>4590</v>
      </c>
      <c r="C4095" s="51" t="s">
        <v>4577</v>
      </c>
      <c r="D4095" s="175" t="s">
        <v>4591</v>
      </c>
      <c r="E4095" s="160" t="s">
        <v>3381</v>
      </c>
      <c r="F4095" s="51"/>
    </row>
    <row r="4096" ht="15" spans="1:6">
      <c r="A4096" s="43">
        <f>IF(E4096="","",COUNT(A$4:A4095)+1)</f>
        <v>3553</v>
      </c>
      <c r="B4096" s="83">
        <v>19030300016</v>
      </c>
      <c r="C4096" s="51" t="s">
        <v>4577</v>
      </c>
      <c r="D4096" s="51" t="s">
        <v>4592</v>
      </c>
      <c r="E4096" s="160" t="s">
        <v>3381</v>
      </c>
      <c r="F4096" s="51"/>
    </row>
    <row r="4097" ht="15" spans="1:6">
      <c r="A4097" s="43">
        <f>IF(E4097="","",COUNT(A$4:A4096)+1)</f>
        <v>3554</v>
      </c>
      <c r="B4097" s="83">
        <v>19030300017</v>
      </c>
      <c r="C4097" s="51" t="s">
        <v>4577</v>
      </c>
      <c r="D4097" s="51" t="s">
        <v>4593</v>
      </c>
      <c r="E4097" s="160" t="s">
        <v>3381</v>
      </c>
      <c r="F4097" s="51"/>
    </row>
    <row r="4098" ht="15" spans="1:6">
      <c r="A4098" s="43">
        <f>IF(E4098="","",COUNT(A$4:A4097)+1)</f>
        <v>3555</v>
      </c>
      <c r="B4098" s="83">
        <v>19030300018</v>
      </c>
      <c r="C4098" s="51" t="s">
        <v>4577</v>
      </c>
      <c r="D4098" s="51" t="s">
        <v>4594</v>
      </c>
      <c r="E4098" s="160" t="s">
        <v>3381</v>
      </c>
      <c r="F4098" s="51"/>
    </row>
    <row r="4099" ht="15" spans="1:6">
      <c r="A4099" s="43">
        <f>IF(E4099="","",COUNT(A$4:A4098)+1)</f>
        <v>3556</v>
      </c>
      <c r="B4099" s="83">
        <v>19030300019</v>
      </c>
      <c r="C4099" s="51" t="s">
        <v>4577</v>
      </c>
      <c r="D4099" s="51" t="s">
        <v>4595</v>
      </c>
      <c r="E4099" s="160" t="s">
        <v>3381</v>
      </c>
      <c r="F4099" s="51"/>
    </row>
    <row r="4100" ht="15" spans="1:6">
      <c r="A4100" s="43">
        <f>IF(E4100="","",COUNT(A$4:A4099)+1)</f>
        <v>3557</v>
      </c>
      <c r="B4100" s="83">
        <v>19030300020</v>
      </c>
      <c r="C4100" s="51" t="s">
        <v>4577</v>
      </c>
      <c r="D4100" s="51" t="s">
        <v>4596</v>
      </c>
      <c r="E4100" s="160" t="s">
        <v>3381</v>
      </c>
      <c r="F4100" s="51"/>
    </row>
    <row r="4101" ht="15" spans="1:6">
      <c r="A4101" s="43">
        <f>IF(E4101="","",COUNT(A$4:A4100)+1)</f>
        <v>3558</v>
      </c>
      <c r="B4101" s="83">
        <v>19030300021</v>
      </c>
      <c r="C4101" s="51" t="s">
        <v>4577</v>
      </c>
      <c r="D4101" s="51" t="s">
        <v>4597</v>
      </c>
      <c r="E4101" s="160" t="s">
        <v>3381</v>
      </c>
      <c r="F4101" s="51"/>
    </row>
    <row r="4102" ht="15" spans="1:6">
      <c r="A4102" s="43">
        <f>IF(E4102="","",COUNT(A$4:A4101)+1)</f>
        <v>3559</v>
      </c>
      <c r="B4102" s="83">
        <v>19030300022</v>
      </c>
      <c r="C4102" s="51" t="s">
        <v>4577</v>
      </c>
      <c r="D4102" s="51" t="s">
        <v>4598</v>
      </c>
      <c r="E4102" s="160" t="s">
        <v>3381</v>
      </c>
      <c r="F4102" s="51"/>
    </row>
    <row r="4103" ht="15" spans="1:6">
      <c r="A4103" s="43">
        <f>IF(E4103="","",COUNT(A$4:A4102)+1)</f>
        <v>3560</v>
      </c>
      <c r="B4103" s="83">
        <v>19030300023</v>
      </c>
      <c r="C4103" s="51" t="s">
        <v>4577</v>
      </c>
      <c r="D4103" s="51" t="s">
        <v>4599</v>
      </c>
      <c r="E4103" s="160" t="s">
        <v>3381</v>
      </c>
      <c r="F4103" s="51"/>
    </row>
    <row r="4104" ht="15" spans="1:6">
      <c r="A4104" s="43">
        <f>IF(E4104="","",COUNT(A$4:A4103)+1)</f>
        <v>3561</v>
      </c>
      <c r="B4104" s="83">
        <v>19030300024</v>
      </c>
      <c r="C4104" s="51" t="s">
        <v>4577</v>
      </c>
      <c r="D4104" s="51" t="s">
        <v>4600</v>
      </c>
      <c r="E4104" s="160" t="s">
        <v>3381</v>
      </c>
      <c r="F4104" s="51"/>
    </row>
    <row r="4105" ht="15" spans="1:6">
      <c r="A4105" s="43">
        <f>IF(E4105="","",COUNT(A$4:A4104)+1)</f>
        <v>3562</v>
      </c>
      <c r="B4105" s="83">
        <v>19030300025</v>
      </c>
      <c r="C4105" s="51" t="s">
        <v>4577</v>
      </c>
      <c r="D4105" s="51" t="s">
        <v>4601</v>
      </c>
      <c r="E4105" s="160" t="s">
        <v>3381</v>
      </c>
      <c r="F4105" s="51"/>
    </row>
    <row r="4106" ht="15" spans="1:6">
      <c r="A4106" s="43">
        <f>IF(E4106="","",COUNT(A$4:A4105)+1)</f>
        <v>3563</v>
      </c>
      <c r="B4106" s="83">
        <v>19030300026</v>
      </c>
      <c r="C4106" s="51" t="s">
        <v>4577</v>
      </c>
      <c r="D4106" s="51" t="s">
        <v>4602</v>
      </c>
      <c r="E4106" s="160" t="s">
        <v>3381</v>
      </c>
      <c r="F4106" s="51"/>
    </row>
    <row r="4107" ht="15" spans="1:6">
      <c r="A4107" s="43">
        <f>IF(E4107="","",COUNT(A$4:A4106)+1)</f>
        <v>3564</v>
      </c>
      <c r="B4107" s="83">
        <v>19030300027</v>
      </c>
      <c r="C4107" s="51" t="s">
        <v>4577</v>
      </c>
      <c r="D4107" s="51" t="s">
        <v>4603</v>
      </c>
      <c r="E4107" s="160" t="s">
        <v>3381</v>
      </c>
      <c r="F4107" s="51"/>
    </row>
    <row r="4108" ht="15" spans="1:6">
      <c r="A4108" s="43">
        <f>IF(E4108="","",COUNT(A$4:A4107)+1)</f>
        <v>3565</v>
      </c>
      <c r="B4108" s="83">
        <v>19030300028</v>
      </c>
      <c r="C4108" s="51" t="s">
        <v>4577</v>
      </c>
      <c r="D4108" s="51" t="s">
        <v>4604</v>
      </c>
      <c r="E4108" s="160" t="s">
        <v>3381</v>
      </c>
      <c r="F4108" s="51"/>
    </row>
    <row r="4109" ht="15" spans="1:6">
      <c r="A4109" s="43">
        <f>IF(E4109="","",COUNT(A$4:A4108)+1)</f>
        <v>3566</v>
      </c>
      <c r="B4109" s="83">
        <v>19030300029</v>
      </c>
      <c r="C4109" s="51" t="s">
        <v>4577</v>
      </c>
      <c r="D4109" s="51" t="s">
        <v>4605</v>
      </c>
      <c r="E4109" s="160" t="s">
        <v>3381</v>
      </c>
      <c r="F4109" s="51"/>
    </row>
    <row r="4110" ht="15" spans="1:6">
      <c r="A4110" s="43">
        <f>IF(E4110="","",COUNT(A$4:A4109)+1)</f>
        <v>3567</v>
      </c>
      <c r="B4110" s="83">
        <v>19030300030</v>
      </c>
      <c r="C4110" s="51" t="s">
        <v>4577</v>
      </c>
      <c r="D4110" s="51" t="s">
        <v>4606</v>
      </c>
      <c r="E4110" s="160" t="s">
        <v>3381</v>
      </c>
      <c r="F4110" s="51"/>
    </row>
    <row r="4111" ht="15" spans="1:6">
      <c r="A4111" s="43">
        <f>IF(E4111="","",COUNT(A$4:A4110)+1)</f>
        <v>3568</v>
      </c>
      <c r="B4111" s="83">
        <v>19030300031</v>
      </c>
      <c r="C4111" s="51" t="s">
        <v>4577</v>
      </c>
      <c r="D4111" s="51" t="s">
        <v>4607</v>
      </c>
      <c r="E4111" s="160" t="s">
        <v>3381</v>
      </c>
      <c r="F4111" s="51"/>
    </row>
    <row r="4112" ht="15" spans="1:6">
      <c r="A4112" s="43">
        <f>IF(E4112="","",COUNT(A$4:A4111)+1)</f>
        <v>3569</v>
      </c>
      <c r="B4112" s="83">
        <v>19030300032</v>
      </c>
      <c r="C4112" s="51" t="s">
        <v>4577</v>
      </c>
      <c r="D4112" s="51" t="s">
        <v>4608</v>
      </c>
      <c r="E4112" s="160" t="s">
        <v>3381</v>
      </c>
      <c r="F4112" s="51"/>
    </row>
    <row r="4113" ht="15" spans="1:6">
      <c r="A4113" s="43">
        <f>IF(E4113="","",COUNT(A$4:A4112)+1)</f>
        <v>3570</v>
      </c>
      <c r="B4113" s="83">
        <v>19030300033</v>
      </c>
      <c r="C4113" s="51" t="s">
        <v>4577</v>
      </c>
      <c r="D4113" s="51" t="s">
        <v>4609</v>
      </c>
      <c r="E4113" s="160" t="s">
        <v>3381</v>
      </c>
      <c r="F4113" s="51"/>
    </row>
    <row r="4114" ht="15" spans="1:6">
      <c r="A4114" s="43">
        <f>IF(E4114="","",COUNT(A$4:A4113)+1)</f>
        <v>3571</v>
      </c>
      <c r="B4114" s="83">
        <v>19030300034</v>
      </c>
      <c r="C4114" s="51" t="s">
        <v>4577</v>
      </c>
      <c r="D4114" s="51" t="s">
        <v>4610</v>
      </c>
      <c r="E4114" s="160" t="s">
        <v>3381</v>
      </c>
      <c r="F4114" s="51"/>
    </row>
    <row r="4115" ht="15" spans="1:6">
      <c r="A4115" s="43">
        <f>IF(E4115="","",COUNT(A$4:A4114)+1)</f>
        <v>3572</v>
      </c>
      <c r="B4115" s="83">
        <v>19030300035</v>
      </c>
      <c r="C4115" s="51" t="s">
        <v>4577</v>
      </c>
      <c r="D4115" s="51" t="s">
        <v>4611</v>
      </c>
      <c r="E4115" s="160" t="s">
        <v>3381</v>
      </c>
      <c r="F4115" s="51"/>
    </row>
    <row r="4116" ht="15" spans="1:6">
      <c r="A4116" s="43">
        <f>IF(E4116="","",COUNT(A$4:A4115)+1)</f>
        <v>3573</v>
      </c>
      <c r="B4116" s="83">
        <v>19030300036</v>
      </c>
      <c r="C4116" s="51" t="s">
        <v>4577</v>
      </c>
      <c r="D4116" s="51" t="s">
        <v>4612</v>
      </c>
      <c r="E4116" s="160" t="s">
        <v>3381</v>
      </c>
      <c r="F4116" s="51"/>
    </row>
    <row r="4117" ht="15" spans="1:6">
      <c r="A4117" s="43">
        <f>IF(E4117="","",COUNT(A$4:A4116)+1)</f>
        <v>3574</v>
      </c>
      <c r="B4117" s="83">
        <v>19030300037</v>
      </c>
      <c r="C4117" s="51" t="s">
        <v>4577</v>
      </c>
      <c r="D4117" s="51" t="s">
        <v>4613</v>
      </c>
      <c r="E4117" s="160" t="s">
        <v>3381</v>
      </c>
      <c r="F4117" s="51"/>
    </row>
    <row r="4118" ht="15" spans="1:6">
      <c r="A4118" s="43">
        <f>IF(E4118="","",COUNT(A$4:A4117)+1)</f>
        <v>3575</v>
      </c>
      <c r="B4118" s="83">
        <v>19030300038</v>
      </c>
      <c r="C4118" s="51" t="s">
        <v>4577</v>
      </c>
      <c r="D4118" s="51" t="s">
        <v>4614</v>
      </c>
      <c r="E4118" s="160" t="s">
        <v>3381</v>
      </c>
      <c r="F4118" s="51"/>
    </row>
    <row r="4119" ht="15" spans="1:6">
      <c r="A4119" s="43">
        <f>IF(E4119="","",COUNT(A$4:A4118)+1)</f>
        <v>3576</v>
      </c>
      <c r="B4119" s="83">
        <v>19030300039</v>
      </c>
      <c r="C4119" s="51" t="s">
        <v>4577</v>
      </c>
      <c r="D4119" s="51" t="s">
        <v>4615</v>
      </c>
      <c r="E4119" s="160" t="s">
        <v>3381</v>
      </c>
      <c r="F4119" s="51"/>
    </row>
    <row r="4120" ht="15" spans="1:6">
      <c r="A4120" s="43">
        <f>IF(E4120="","",COUNT(A$4:A4119)+1)</f>
        <v>3577</v>
      </c>
      <c r="B4120" s="83">
        <v>19030300040</v>
      </c>
      <c r="C4120" s="51" t="s">
        <v>4577</v>
      </c>
      <c r="D4120" s="51" t="s">
        <v>4616</v>
      </c>
      <c r="E4120" s="160" t="s">
        <v>3381</v>
      </c>
      <c r="F4120" s="51"/>
    </row>
    <row r="4121" ht="15" spans="1:6">
      <c r="A4121" s="43">
        <f>IF(E4121="","",COUNT(A$4:A4120)+1)</f>
        <v>3578</v>
      </c>
      <c r="B4121" s="83">
        <v>19030300041</v>
      </c>
      <c r="C4121" s="51" t="s">
        <v>4577</v>
      </c>
      <c r="D4121" s="51" t="s">
        <v>4617</v>
      </c>
      <c r="E4121" s="160" t="s">
        <v>3381</v>
      </c>
      <c r="F4121" s="51"/>
    </row>
    <row r="4122" ht="15" spans="1:6">
      <c r="A4122" s="43">
        <f>IF(E4122="","",COUNT(A$4:A4121)+1)</f>
        <v>3579</v>
      </c>
      <c r="B4122" s="83">
        <v>19030300042</v>
      </c>
      <c r="C4122" s="51" t="s">
        <v>4577</v>
      </c>
      <c r="D4122" s="51" t="s">
        <v>4618</v>
      </c>
      <c r="E4122" s="160" t="s">
        <v>3381</v>
      </c>
      <c r="F4122" s="51"/>
    </row>
    <row r="4123" ht="15" spans="1:6">
      <c r="A4123" s="43">
        <f>IF(E4123="","",COUNT(A$4:A4122)+1)</f>
        <v>3580</v>
      </c>
      <c r="B4123" s="83">
        <v>19030300043</v>
      </c>
      <c r="C4123" s="51" t="s">
        <v>4577</v>
      </c>
      <c r="D4123" s="51" t="s">
        <v>4619</v>
      </c>
      <c r="E4123" s="160" t="s">
        <v>3381</v>
      </c>
      <c r="F4123" s="51"/>
    </row>
    <row r="4124" ht="15" spans="1:6">
      <c r="A4124" s="43">
        <f>IF(E4124="","",COUNT(A$4:A4123)+1)</f>
        <v>3581</v>
      </c>
      <c r="B4124" s="83">
        <v>19030300044</v>
      </c>
      <c r="C4124" s="51" t="s">
        <v>4577</v>
      </c>
      <c r="D4124" s="51" t="s">
        <v>4620</v>
      </c>
      <c r="E4124" s="160" t="s">
        <v>3381</v>
      </c>
      <c r="F4124" s="51"/>
    </row>
    <row r="4125" ht="15" spans="1:6">
      <c r="A4125" s="43">
        <f>IF(E4125="","",COUNT(A$4:A4124)+1)</f>
        <v>3582</v>
      </c>
      <c r="B4125" s="83">
        <v>19030300045</v>
      </c>
      <c r="C4125" s="51" t="s">
        <v>4577</v>
      </c>
      <c r="D4125" s="51" t="s">
        <v>4621</v>
      </c>
      <c r="E4125" s="160" t="s">
        <v>3381</v>
      </c>
      <c r="F4125" s="51"/>
    </row>
    <row r="4126" ht="15" spans="1:6">
      <c r="A4126" s="43">
        <f>IF(E4126="","",COUNT(A$4:A4125)+1)</f>
        <v>3583</v>
      </c>
      <c r="B4126" s="83">
        <v>19030300046</v>
      </c>
      <c r="C4126" s="51" t="s">
        <v>4577</v>
      </c>
      <c r="D4126" s="51" t="s">
        <v>4622</v>
      </c>
      <c r="E4126" s="160" t="s">
        <v>3381</v>
      </c>
      <c r="F4126" s="51"/>
    </row>
    <row r="4127" ht="15" spans="1:6">
      <c r="A4127" s="43">
        <f>IF(E4127="","",COUNT(A$4:A4126)+1)</f>
        <v>3584</v>
      </c>
      <c r="B4127" s="83">
        <v>19030300047</v>
      </c>
      <c r="C4127" s="51" t="s">
        <v>4577</v>
      </c>
      <c r="D4127" s="51" t="s">
        <v>4623</v>
      </c>
      <c r="E4127" s="160" t="s">
        <v>3381</v>
      </c>
      <c r="F4127" s="51"/>
    </row>
    <row r="4128" ht="15" spans="1:6">
      <c r="A4128" s="43">
        <f>IF(E4128="","",COUNT(A$4:A4127)+1)</f>
        <v>3585</v>
      </c>
      <c r="B4128" s="83">
        <v>19030300048</v>
      </c>
      <c r="C4128" s="51" t="s">
        <v>4577</v>
      </c>
      <c r="D4128" s="51" t="s">
        <v>4624</v>
      </c>
      <c r="E4128" s="160" t="s">
        <v>3381</v>
      </c>
      <c r="F4128" s="51"/>
    </row>
    <row r="4129" ht="15" spans="1:6">
      <c r="A4129" s="43">
        <f>IF(E4129="","",COUNT(A$4:A4128)+1)</f>
        <v>3586</v>
      </c>
      <c r="B4129" s="83">
        <v>19030300049</v>
      </c>
      <c r="C4129" s="51" t="s">
        <v>4577</v>
      </c>
      <c r="D4129" s="51" t="s">
        <v>4625</v>
      </c>
      <c r="E4129" s="160" t="s">
        <v>3381</v>
      </c>
      <c r="F4129" s="51"/>
    </row>
    <row r="4130" ht="15" spans="1:6">
      <c r="A4130" s="43">
        <f>IF(E4130="","",COUNT(A$4:A4129)+1)</f>
        <v>3587</v>
      </c>
      <c r="B4130" s="83">
        <v>19030300050</v>
      </c>
      <c r="C4130" s="51" t="s">
        <v>4577</v>
      </c>
      <c r="D4130" s="175" t="s">
        <v>4626</v>
      </c>
      <c r="E4130" s="160" t="s">
        <v>3381</v>
      </c>
      <c r="F4130" s="51"/>
    </row>
    <row r="4131" ht="15" spans="1:6">
      <c r="A4131" s="43">
        <f>IF(E4131="","",COUNT(A$4:A4130)+1)</f>
        <v>3588</v>
      </c>
      <c r="B4131" s="83">
        <v>19030300051</v>
      </c>
      <c r="C4131" s="51" t="s">
        <v>4577</v>
      </c>
      <c r="D4131" s="175" t="s">
        <v>4627</v>
      </c>
      <c r="E4131" s="160" t="s">
        <v>3381</v>
      </c>
      <c r="F4131" s="51"/>
    </row>
    <row r="4132" ht="15" spans="1:6">
      <c r="A4132" s="43">
        <f>IF(E4132="","",COUNT(A$4:A4131)+1)</f>
        <v>3589</v>
      </c>
      <c r="B4132" s="83">
        <v>19030300052</v>
      </c>
      <c r="C4132" s="51" t="s">
        <v>4577</v>
      </c>
      <c r="D4132" s="175" t="s">
        <v>4628</v>
      </c>
      <c r="E4132" s="160" t="s">
        <v>3381</v>
      </c>
      <c r="F4132" s="51"/>
    </row>
    <row r="4133" ht="15" spans="1:6">
      <c r="A4133" s="43">
        <f>IF(E4133="","",COUNT(A$4:A4132)+1)</f>
        <v>3590</v>
      </c>
      <c r="B4133" s="83">
        <v>19030300053</v>
      </c>
      <c r="C4133" s="51" t="s">
        <v>4577</v>
      </c>
      <c r="D4133" s="175" t="s">
        <v>4629</v>
      </c>
      <c r="E4133" s="160" t="s">
        <v>3381</v>
      </c>
      <c r="F4133" s="51"/>
    </row>
    <row r="4134" ht="15" spans="1:6">
      <c r="A4134" s="43">
        <f>IF(E4134="","",COUNT(A$4:A4133)+1)</f>
        <v>3591</v>
      </c>
      <c r="B4134" s="83">
        <v>19030300054</v>
      </c>
      <c r="C4134" s="51" t="s">
        <v>4577</v>
      </c>
      <c r="D4134" s="175" t="s">
        <v>4630</v>
      </c>
      <c r="E4134" s="160" t="s">
        <v>3381</v>
      </c>
      <c r="F4134" s="51"/>
    </row>
    <row r="4135" ht="15" spans="1:6">
      <c r="A4135" s="43">
        <f>IF(E4135="","",COUNT(A$4:A4134)+1)</f>
        <v>3592</v>
      </c>
      <c r="B4135" s="83">
        <v>19030300055</v>
      </c>
      <c r="C4135" s="51" t="s">
        <v>4577</v>
      </c>
      <c r="D4135" s="51" t="s">
        <v>4631</v>
      </c>
      <c r="E4135" s="160" t="s">
        <v>3381</v>
      </c>
      <c r="F4135" s="51"/>
    </row>
    <row r="4136" ht="15" spans="1:6">
      <c r="A4136" s="43">
        <f>IF(E4136="","",COUNT(A$4:A4135)+1)</f>
        <v>3593</v>
      </c>
      <c r="B4136" s="83">
        <v>19030300056</v>
      </c>
      <c r="C4136" s="51" t="s">
        <v>4577</v>
      </c>
      <c r="D4136" s="51" t="s">
        <v>4632</v>
      </c>
      <c r="E4136" s="160" t="s">
        <v>3381</v>
      </c>
      <c r="F4136" s="51"/>
    </row>
    <row r="4137" ht="15" spans="1:6">
      <c r="A4137" s="43">
        <f>IF(E4137="","",COUNT(A$4:A4136)+1)</f>
        <v>3594</v>
      </c>
      <c r="B4137" s="83">
        <v>19030300057</v>
      </c>
      <c r="C4137" s="51" t="s">
        <v>4577</v>
      </c>
      <c r="D4137" s="51" t="s">
        <v>4633</v>
      </c>
      <c r="E4137" s="160" t="s">
        <v>3381</v>
      </c>
      <c r="F4137" s="51"/>
    </row>
    <row r="4138" ht="15" spans="1:6">
      <c r="A4138" s="43">
        <f>IF(E4138="","",COUNT(A$4:A4137)+1)</f>
        <v>3595</v>
      </c>
      <c r="B4138" s="83">
        <v>19030300058</v>
      </c>
      <c r="C4138" s="51" t="s">
        <v>4577</v>
      </c>
      <c r="D4138" s="51" t="s">
        <v>4634</v>
      </c>
      <c r="E4138" s="160" t="s">
        <v>3381</v>
      </c>
      <c r="F4138" s="51"/>
    </row>
    <row r="4139" ht="15" spans="1:6">
      <c r="A4139" s="43">
        <f>IF(E4139="","",COUNT(A$4:A4138)+1)</f>
        <v>3596</v>
      </c>
      <c r="B4139" s="83">
        <v>19030300059</v>
      </c>
      <c r="C4139" s="51" t="s">
        <v>4577</v>
      </c>
      <c r="D4139" s="51" t="s">
        <v>4635</v>
      </c>
      <c r="E4139" s="160" t="s">
        <v>3381</v>
      </c>
      <c r="F4139" s="51"/>
    </row>
    <row r="4140" ht="15" spans="1:6">
      <c r="A4140" s="43">
        <f>IF(E4140="","",COUNT(A$4:A4139)+1)</f>
        <v>3597</v>
      </c>
      <c r="B4140" s="83">
        <v>19030300060</v>
      </c>
      <c r="C4140" s="51" t="s">
        <v>4577</v>
      </c>
      <c r="D4140" s="51" t="s">
        <v>4636</v>
      </c>
      <c r="E4140" s="160" t="s">
        <v>3381</v>
      </c>
      <c r="F4140" s="51"/>
    </row>
    <row r="4141" ht="15" spans="1:6">
      <c r="A4141" s="43">
        <f>IF(E4141="","",COUNT(A$4:A4140)+1)</f>
        <v>3598</v>
      </c>
      <c r="B4141" s="83">
        <v>19030300061</v>
      </c>
      <c r="C4141" s="51" t="s">
        <v>4577</v>
      </c>
      <c r="D4141" s="51" t="s">
        <v>4637</v>
      </c>
      <c r="E4141" s="160" t="s">
        <v>3381</v>
      </c>
      <c r="F4141" s="51"/>
    </row>
    <row r="4142" ht="15" spans="1:6">
      <c r="A4142" s="43">
        <f>IF(E4142="","",COUNT(A$4:A4141)+1)</f>
        <v>3599</v>
      </c>
      <c r="B4142" s="83">
        <v>19030300062</v>
      </c>
      <c r="C4142" s="51" t="s">
        <v>4577</v>
      </c>
      <c r="D4142" s="51" t="s">
        <v>4638</v>
      </c>
      <c r="E4142" s="160" t="s">
        <v>3381</v>
      </c>
      <c r="F4142" s="51"/>
    </row>
    <row r="4143" ht="15" spans="1:6">
      <c r="A4143" s="43" t="str">
        <f>IF(E4143="","",COUNT(A$4:A4142)+1)</f>
        <v/>
      </c>
      <c r="B4143" s="110">
        <v>190304</v>
      </c>
      <c r="C4143" s="53" t="s">
        <v>4639</v>
      </c>
      <c r="D4143" s="53"/>
      <c r="E4143" s="88"/>
      <c r="F4143" s="53"/>
    </row>
    <row r="4144" ht="15" spans="1:6">
      <c r="A4144" s="43">
        <f>IF(E4144="","",COUNT(A$4:A4143)+1)</f>
        <v>3600</v>
      </c>
      <c r="B4144" s="83">
        <v>19030400001</v>
      </c>
      <c r="C4144" s="33" t="s">
        <v>4639</v>
      </c>
      <c r="D4144" s="49" t="s">
        <v>4640</v>
      </c>
      <c r="E4144" s="160" t="s">
        <v>3381</v>
      </c>
      <c r="F4144" s="51"/>
    </row>
    <row r="4145" ht="15" spans="1:6">
      <c r="A4145" s="43">
        <f>IF(E4145="","",COUNT(A$4:A4144)+1)</f>
        <v>3601</v>
      </c>
      <c r="B4145" s="83">
        <v>19030400002</v>
      </c>
      <c r="C4145" s="33" t="s">
        <v>4639</v>
      </c>
      <c r="D4145" s="49" t="s">
        <v>4641</v>
      </c>
      <c r="E4145" s="160" t="s">
        <v>3381</v>
      </c>
      <c r="F4145" s="51"/>
    </row>
    <row r="4146" ht="15" spans="1:6">
      <c r="A4146" s="43">
        <f>IF(E4146="","",COUNT(A$4:A4145)+1)</f>
        <v>3602</v>
      </c>
      <c r="B4146" s="83">
        <v>19030400003</v>
      </c>
      <c r="C4146" s="33" t="s">
        <v>4639</v>
      </c>
      <c r="D4146" s="49" t="s">
        <v>4642</v>
      </c>
      <c r="E4146" s="160" t="s">
        <v>3381</v>
      </c>
      <c r="F4146" s="51"/>
    </row>
    <row r="4147" ht="15" spans="1:6">
      <c r="A4147" s="43">
        <f>IF(E4147="","",COUNT(A$4:A4146)+1)</f>
        <v>3603</v>
      </c>
      <c r="B4147" s="83">
        <v>19030400004</v>
      </c>
      <c r="C4147" s="33" t="s">
        <v>4639</v>
      </c>
      <c r="D4147" s="49" t="s">
        <v>4643</v>
      </c>
      <c r="E4147" s="160" t="s">
        <v>3381</v>
      </c>
      <c r="F4147" s="51"/>
    </row>
    <row r="4148" ht="15" spans="1:6">
      <c r="A4148" s="43">
        <f>IF(E4148="","",COUNT(A$4:A4147)+1)</f>
        <v>3604</v>
      </c>
      <c r="B4148" s="83">
        <v>19030400005</v>
      </c>
      <c r="C4148" s="33" t="s">
        <v>4639</v>
      </c>
      <c r="D4148" s="49" t="s">
        <v>4644</v>
      </c>
      <c r="E4148" s="160" t="s">
        <v>3381</v>
      </c>
      <c r="F4148" s="51"/>
    </row>
    <row r="4149" ht="15" spans="1:6">
      <c r="A4149" s="43">
        <f>IF(E4149="","",COUNT(A$4:A4148)+1)</f>
        <v>3605</v>
      </c>
      <c r="B4149" s="83">
        <v>19030400006</v>
      </c>
      <c r="C4149" s="33" t="s">
        <v>4639</v>
      </c>
      <c r="D4149" s="49" t="s">
        <v>4645</v>
      </c>
      <c r="E4149" s="160" t="s">
        <v>3381</v>
      </c>
      <c r="F4149" s="51"/>
    </row>
    <row r="4150" ht="15" spans="1:6">
      <c r="A4150" s="43">
        <f>IF(E4150="","",COUNT(A$4:A4149)+1)</f>
        <v>3606</v>
      </c>
      <c r="B4150" s="83">
        <v>19030400007</v>
      </c>
      <c r="C4150" s="33" t="s">
        <v>4639</v>
      </c>
      <c r="D4150" s="49" t="s">
        <v>4646</v>
      </c>
      <c r="E4150" s="160" t="s">
        <v>3381</v>
      </c>
      <c r="F4150" s="51"/>
    </row>
    <row r="4151" ht="15" spans="1:6">
      <c r="A4151" s="43">
        <f>IF(E4151="","",COUNT(A$4:A4150)+1)</f>
        <v>3607</v>
      </c>
      <c r="B4151" s="83">
        <v>19030400008</v>
      </c>
      <c r="C4151" s="51" t="s">
        <v>4639</v>
      </c>
      <c r="D4151" s="51" t="s">
        <v>4647</v>
      </c>
      <c r="E4151" s="160" t="s">
        <v>3381</v>
      </c>
      <c r="F4151" s="51"/>
    </row>
    <row r="4152" ht="15" spans="1:6">
      <c r="A4152" s="43">
        <f>IF(E4152="","",COUNT(A$4:A4151)+1)</f>
        <v>3608</v>
      </c>
      <c r="B4152" s="83">
        <v>19030400009</v>
      </c>
      <c r="C4152" s="51" t="s">
        <v>4639</v>
      </c>
      <c r="D4152" s="51" t="s">
        <v>4648</v>
      </c>
      <c r="E4152" s="160" t="s">
        <v>3381</v>
      </c>
      <c r="F4152" s="51"/>
    </row>
    <row r="4153" ht="15" spans="1:6">
      <c r="A4153" s="43">
        <f>IF(E4153="","",COUNT(A$4:A4152)+1)</f>
        <v>3609</v>
      </c>
      <c r="B4153" s="83">
        <v>19030400010</v>
      </c>
      <c r="C4153" s="51" t="s">
        <v>4639</v>
      </c>
      <c r="D4153" s="51" t="s">
        <v>4649</v>
      </c>
      <c r="E4153" s="160" t="s">
        <v>3381</v>
      </c>
      <c r="F4153" s="51"/>
    </row>
    <row r="4154" ht="15" spans="1:6">
      <c r="A4154" s="43">
        <f>IF(E4154="","",COUNT(A$4:A4153)+1)</f>
        <v>3610</v>
      </c>
      <c r="B4154" s="83">
        <v>19030400011</v>
      </c>
      <c r="C4154" s="51" t="s">
        <v>4639</v>
      </c>
      <c r="D4154" s="51" t="s">
        <v>4650</v>
      </c>
      <c r="E4154" s="160" t="s">
        <v>3381</v>
      </c>
      <c r="F4154" s="51"/>
    </row>
    <row r="4155" ht="15" spans="1:6">
      <c r="A4155" s="43">
        <f>IF(E4155="","",COUNT(A$4:A4154)+1)</f>
        <v>3611</v>
      </c>
      <c r="B4155" s="83">
        <v>19030400012</v>
      </c>
      <c r="C4155" s="51" t="s">
        <v>4639</v>
      </c>
      <c r="D4155" s="51" t="s">
        <v>4651</v>
      </c>
      <c r="E4155" s="160" t="s">
        <v>3381</v>
      </c>
      <c r="F4155" s="51"/>
    </row>
    <row r="4156" ht="15" spans="1:6">
      <c r="A4156" s="43">
        <f>IF(E4156="","",COUNT(A$4:A4155)+1)</f>
        <v>3612</v>
      </c>
      <c r="B4156" s="83">
        <v>19030400013</v>
      </c>
      <c r="C4156" s="51" t="s">
        <v>4639</v>
      </c>
      <c r="D4156" s="51" t="s">
        <v>4652</v>
      </c>
      <c r="E4156" s="160" t="s">
        <v>3381</v>
      </c>
      <c r="F4156" s="51"/>
    </row>
    <row r="4157" ht="15" spans="1:6">
      <c r="A4157" s="43">
        <f>IF(E4157="","",COUNT(A$4:A4156)+1)</f>
        <v>3613</v>
      </c>
      <c r="B4157" s="83">
        <v>19030400014</v>
      </c>
      <c r="C4157" s="51" t="s">
        <v>4639</v>
      </c>
      <c r="D4157" s="51" t="s">
        <v>4653</v>
      </c>
      <c r="E4157" s="160" t="s">
        <v>3381</v>
      </c>
      <c r="F4157" s="51"/>
    </row>
    <row r="4158" ht="15" spans="1:6">
      <c r="A4158" s="43">
        <f>IF(E4158="","",COUNT(A$4:A4157)+1)</f>
        <v>3614</v>
      </c>
      <c r="B4158" s="83">
        <v>19030400015</v>
      </c>
      <c r="C4158" s="51" t="s">
        <v>4639</v>
      </c>
      <c r="D4158" s="51" t="s">
        <v>4654</v>
      </c>
      <c r="E4158" s="160" t="s">
        <v>3381</v>
      </c>
      <c r="F4158" s="51"/>
    </row>
    <row r="4159" ht="15" spans="1:6">
      <c r="A4159" s="43" t="str">
        <f>IF(E4159="","",COUNT(A$4:A4158)+1)</f>
        <v/>
      </c>
      <c r="B4159" s="110">
        <v>190305</v>
      </c>
      <c r="C4159" s="53" t="s">
        <v>4655</v>
      </c>
      <c r="D4159" s="38"/>
      <c r="E4159" s="88"/>
      <c r="F4159" s="53"/>
    </row>
    <row r="4160" ht="15" spans="1:6">
      <c r="A4160" s="43">
        <f>IF(E4160="","",COUNT(A$4:A4159)+1)</f>
        <v>3615</v>
      </c>
      <c r="B4160" s="83">
        <v>19030500001</v>
      </c>
      <c r="C4160" s="33" t="s">
        <v>4655</v>
      </c>
      <c r="D4160" s="49" t="s">
        <v>4656</v>
      </c>
      <c r="E4160" s="160" t="s">
        <v>3381</v>
      </c>
      <c r="F4160" s="51"/>
    </row>
    <row r="4161" ht="15" spans="1:6">
      <c r="A4161" s="43">
        <f>IF(E4161="","",COUNT(A$4:A4160)+1)</f>
        <v>3616</v>
      </c>
      <c r="B4161" s="83">
        <v>19030500002</v>
      </c>
      <c r="C4161" s="33" t="s">
        <v>4655</v>
      </c>
      <c r="D4161" s="49" t="s">
        <v>4657</v>
      </c>
      <c r="E4161" s="160" t="s">
        <v>3381</v>
      </c>
      <c r="F4161" s="51"/>
    </row>
    <row r="4162" ht="15" spans="1:6">
      <c r="A4162" s="43">
        <f>IF(E4162="","",COUNT(A$4:A4161)+1)</f>
        <v>3617</v>
      </c>
      <c r="B4162" s="83">
        <v>19030500003</v>
      </c>
      <c r="C4162" s="33" t="s">
        <v>4655</v>
      </c>
      <c r="D4162" s="49" t="s">
        <v>4658</v>
      </c>
      <c r="E4162" s="160" t="s">
        <v>3381</v>
      </c>
      <c r="F4162" s="51"/>
    </row>
    <row r="4163" ht="15" spans="1:6">
      <c r="A4163" s="43">
        <f>IF(E4163="","",COUNT(A$4:A4162)+1)</f>
        <v>3618</v>
      </c>
      <c r="B4163" s="83">
        <v>19030500004</v>
      </c>
      <c r="C4163" s="33" t="s">
        <v>4655</v>
      </c>
      <c r="D4163" s="49" t="s">
        <v>4659</v>
      </c>
      <c r="E4163" s="160" t="s">
        <v>3381</v>
      </c>
      <c r="F4163" s="51"/>
    </row>
    <row r="4164" ht="15" spans="1:6">
      <c r="A4164" s="43">
        <f>IF(E4164="","",COUNT(A$4:A4163)+1)</f>
        <v>3619</v>
      </c>
      <c r="B4164" s="83">
        <v>19030500005</v>
      </c>
      <c r="C4164" s="33" t="s">
        <v>4655</v>
      </c>
      <c r="D4164" s="49" t="s">
        <v>4660</v>
      </c>
      <c r="E4164" s="160" t="s">
        <v>3381</v>
      </c>
      <c r="F4164" s="51"/>
    </row>
    <row r="4165" ht="15" spans="1:6">
      <c r="A4165" s="43" t="str">
        <f>IF(E4165="","",COUNT(A$4:A4164)+1)</f>
        <v/>
      </c>
      <c r="B4165" s="110">
        <v>1905</v>
      </c>
      <c r="C4165" s="53" t="s">
        <v>4661</v>
      </c>
      <c r="D4165" s="53"/>
      <c r="E4165" s="88"/>
      <c r="F4165" s="53"/>
    </row>
    <row r="4166" ht="15" spans="1:6">
      <c r="A4166" s="43" t="str">
        <f>IF(E4166="","",COUNT(A$4:A4165)+1)</f>
        <v/>
      </c>
      <c r="B4166" s="110">
        <v>190501</v>
      </c>
      <c r="C4166" s="53" t="s">
        <v>4662</v>
      </c>
      <c r="D4166" s="53"/>
      <c r="E4166" s="88"/>
      <c r="F4166" s="53"/>
    </row>
    <row r="4167" ht="15" spans="1:6">
      <c r="A4167" s="43">
        <f>IF(E4167="","",COUNT(A$4:A4166)+1)</f>
        <v>3620</v>
      </c>
      <c r="B4167" s="83">
        <v>19050100001</v>
      </c>
      <c r="C4167" s="51" t="s">
        <v>4662</v>
      </c>
      <c r="D4167" s="51" t="s">
        <v>4663</v>
      </c>
      <c r="E4167" s="160" t="s">
        <v>3381</v>
      </c>
      <c r="F4167" s="51"/>
    </row>
    <row r="4168" ht="15" spans="1:6">
      <c r="A4168" s="43">
        <f>IF(E4168="","",COUNT(A$4:A4167)+1)</f>
        <v>3621</v>
      </c>
      <c r="B4168" s="83">
        <v>19050100002</v>
      </c>
      <c r="C4168" s="51" t="s">
        <v>4662</v>
      </c>
      <c r="D4168" s="51" t="s">
        <v>4664</v>
      </c>
      <c r="E4168" s="160" t="s">
        <v>3381</v>
      </c>
      <c r="F4168" s="51"/>
    </row>
    <row r="4169" ht="15" spans="1:6">
      <c r="A4169" s="43">
        <f>IF(E4169="","",COUNT(A$4:A4168)+1)</f>
        <v>3622</v>
      </c>
      <c r="B4169" s="83">
        <v>19050100003</v>
      </c>
      <c r="C4169" s="51" t="s">
        <v>4662</v>
      </c>
      <c r="D4169" s="51" t="s">
        <v>4665</v>
      </c>
      <c r="E4169" s="160" t="s">
        <v>3381</v>
      </c>
      <c r="F4169" s="51"/>
    </row>
    <row r="4170" ht="15" spans="1:6">
      <c r="A4170" s="43">
        <f>IF(E4170="","",COUNT(A$4:A4169)+1)</f>
        <v>3623</v>
      </c>
      <c r="B4170" s="83">
        <v>19050100004</v>
      </c>
      <c r="C4170" s="51" t="s">
        <v>4662</v>
      </c>
      <c r="D4170" s="51" t="s">
        <v>4666</v>
      </c>
      <c r="E4170" s="160" t="s">
        <v>3381</v>
      </c>
      <c r="F4170" s="51"/>
    </row>
    <row r="4171" ht="15" spans="1:6">
      <c r="A4171" s="43">
        <f>IF(E4171="","",COUNT(A$4:A4170)+1)</f>
        <v>3624</v>
      </c>
      <c r="B4171" s="83">
        <v>19050100005</v>
      </c>
      <c r="C4171" s="51" t="s">
        <v>4662</v>
      </c>
      <c r="D4171" s="51" t="s">
        <v>4667</v>
      </c>
      <c r="E4171" s="160" t="s">
        <v>3381</v>
      </c>
      <c r="F4171" s="51"/>
    </row>
    <row r="4172" ht="15" spans="1:6">
      <c r="A4172" s="43">
        <f>IF(E4172="","",COUNT(A$4:A4171)+1)</f>
        <v>3625</v>
      </c>
      <c r="B4172" s="83">
        <v>19050100006</v>
      </c>
      <c r="C4172" s="51" t="s">
        <v>4662</v>
      </c>
      <c r="D4172" s="51" t="s">
        <v>4668</v>
      </c>
      <c r="E4172" s="160" t="s">
        <v>3381</v>
      </c>
      <c r="F4172" s="51"/>
    </row>
    <row r="4173" ht="15" spans="1:6">
      <c r="A4173" s="43">
        <f>IF(E4173="","",COUNT(A$4:A4172)+1)</f>
        <v>3626</v>
      </c>
      <c r="B4173" s="83">
        <v>19050100007</v>
      </c>
      <c r="C4173" s="51" t="s">
        <v>4662</v>
      </c>
      <c r="D4173" s="51" t="s">
        <v>4669</v>
      </c>
      <c r="E4173" s="160" t="s">
        <v>3381</v>
      </c>
      <c r="F4173" s="51"/>
    </row>
    <row r="4174" ht="15" spans="1:6">
      <c r="A4174" s="43">
        <f>IF(E4174="","",COUNT(A$4:A4173)+1)</f>
        <v>3627</v>
      </c>
      <c r="B4174" s="83">
        <v>19050100008</v>
      </c>
      <c r="C4174" s="51" t="s">
        <v>4662</v>
      </c>
      <c r="D4174" s="51" t="s">
        <v>4670</v>
      </c>
      <c r="E4174" s="160" t="s">
        <v>3381</v>
      </c>
      <c r="F4174" s="51"/>
    </row>
    <row r="4175" ht="15" spans="1:6">
      <c r="A4175" s="43">
        <f>IF(E4175="","",COUNT(A$4:A4174)+1)</f>
        <v>3628</v>
      </c>
      <c r="B4175" s="83">
        <v>19050100009</v>
      </c>
      <c r="C4175" s="51" t="s">
        <v>4662</v>
      </c>
      <c r="D4175" s="51" t="s">
        <v>4671</v>
      </c>
      <c r="E4175" s="160" t="s">
        <v>3381</v>
      </c>
      <c r="F4175" s="51"/>
    </row>
    <row r="4176" ht="15" spans="1:6">
      <c r="A4176" s="43">
        <f>IF(E4176="","",COUNT(A$4:A4175)+1)</f>
        <v>3629</v>
      </c>
      <c r="B4176" s="83">
        <v>19050100010</v>
      </c>
      <c r="C4176" s="51" t="s">
        <v>4662</v>
      </c>
      <c r="D4176" s="51" t="s">
        <v>4672</v>
      </c>
      <c r="E4176" s="160" t="s">
        <v>3381</v>
      </c>
      <c r="F4176" s="51"/>
    </row>
    <row r="4177" ht="15" spans="1:6">
      <c r="A4177" s="43">
        <f>IF(E4177="","",COUNT(A$4:A4176)+1)</f>
        <v>3630</v>
      </c>
      <c r="B4177" s="83">
        <v>19050100011</v>
      </c>
      <c r="C4177" s="51" t="s">
        <v>4662</v>
      </c>
      <c r="D4177" s="51" t="s">
        <v>4673</v>
      </c>
      <c r="E4177" s="160" t="s">
        <v>3381</v>
      </c>
      <c r="F4177" s="51"/>
    </row>
    <row r="4178" ht="15" spans="1:6">
      <c r="A4178" s="43" t="str">
        <f>IF(E4178="","",COUNT(A$4:A4177)+1)</f>
        <v/>
      </c>
      <c r="B4178" s="110">
        <v>190502</v>
      </c>
      <c r="C4178" s="53" t="s">
        <v>4674</v>
      </c>
      <c r="D4178" s="53"/>
      <c r="E4178" s="88"/>
      <c r="F4178" s="53"/>
    </row>
    <row r="4179" ht="15" spans="1:6">
      <c r="A4179" s="43">
        <f>IF(E4179="","",COUNT(A$4:A4178)+1)</f>
        <v>3631</v>
      </c>
      <c r="B4179" s="83">
        <v>19050200001</v>
      </c>
      <c r="C4179" s="51" t="s">
        <v>4674</v>
      </c>
      <c r="D4179" s="51" t="s">
        <v>4675</v>
      </c>
      <c r="E4179" s="160" t="s">
        <v>3381</v>
      </c>
      <c r="F4179" s="51"/>
    </row>
    <row r="4180" ht="15" spans="1:6">
      <c r="A4180" s="43">
        <f>IF(E4180="","",COUNT(A$4:A4179)+1)</f>
        <v>3632</v>
      </c>
      <c r="B4180" s="83">
        <v>19050200002</v>
      </c>
      <c r="C4180" s="51" t="s">
        <v>4674</v>
      </c>
      <c r="D4180" s="51" t="s">
        <v>4676</v>
      </c>
      <c r="E4180" s="160" t="s">
        <v>3381</v>
      </c>
      <c r="F4180" s="51"/>
    </row>
    <row r="4181" ht="15" spans="1:6">
      <c r="A4181" s="43">
        <f>IF(E4181="","",COUNT(A$4:A4180)+1)</f>
        <v>3633</v>
      </c>
      <c r="B4181" s="83">
        <v>19050200003</v>
      </c>
      <c r="C4181" s="51" t="s">
        <v>4674</v>
      </c>
      <c r="D4181" s="51" t="s">
        <v>4677</v>
      </c>
      <c r="E4181" s="160" t="s">
        <v>3381</v>
      </c>
      <c r="F4181" s="51"/>
    </row>
    <row r="4182" ht="15" spans="1:6">
      <c r="A4182" s="43">
        <f>IF(E4182="","",COUNT(A$4:A4181)+1)</f>
        <v>3634</v>
      </c>
      <c r="B4182" s="83">
        <v>19050200004</v>
      </c>
      <c r="C4182" s="51" t="s">
        <v>4674</v>
      </c>
      <c r="D4182" s="51" t="s">
        <v>4678</v>
      </c>
      <c r="E4182" s="160" t="s">
        <v>3381</v>
      </c>
      <c r="F4182" s="51"/>
    </row>
    <row r="4183" ht="15" spans="1:6">
      <c r="A4183" s="43">
        <f>IF(E4183="","",COUNT(A$4:A4182)+1)</f>
        <v>3635</v>
      </c>
      <c r="B4183" s="83">
        <v>19050200005</v>
      </c>
      <c r="C4183" s="51" t="s">
        <v>4674</v>
      </c>
      <c r="D4183" s="51" t="s">
        <v>4679</v>
      </c>
      <c r="E4183" s="160" t="s">
        <v>3381</v>
      </c>
      <c r="F4183" s="51"/>
    </row>
    <row r="4184" ht="15" spans="1:6">
      <c r="A4184" s="43">
        <f>IF(E4184="","",COUNT(A$4:A4183)+1)</f>
        <v>3636</v>
      </c>
      <c r="B4184" s="83">
        <v>19050200006</v>
      </c>
      <c r="C4184" s="51" t="s">
        <v>4674</v>
      </c>
      <c r="D4184" s="51" t="s">
        <v>4680</v>
      </c>
      <c r="E4184" s="160" t="s">
        <v>3381</v>
      </c>
      <c r="F4184" s="51"/>
    </row>
    <row r="4185" ht="15" spans="1:6">
      <c r="A4185" s="43">
        <f>IF(E4185="","",COUNT(A$4:A4184)+1)</f>
        <v>3637</v>
      </c>
      <c r="B4185" s="83">
        <v>19050200007</v>
      </c>
      <c r="C4185" s="51" t="s">
        <v>4674</v>
      </c>
      <c r="D4185" s="51" t="s">
        <v>4681</v>
      </c>
      <c r="E4185" s="160" t="s">
        <v>3381</v>
      </c>
      <c r="F4185" s="51"/>
    </row>
    <row r="4186" ht="15" spans="1:6">
      <c r="A4186" s="43">
        <f>IF(E4186="","",COUNT(A$4:A4185)+1)</f>
        <v>3638</v>
      </c>
      <c r="B4186" s="83">
        <v>19050200008</v>
      </c>
      <c r="C4186" s="51" t="s">
        <v>4674</v>
      </c>
      <c r="D4186" s="51" t="s">
        <v>4682</v>
      </c>
      <c r="E4186" s="160" t="s">
        <v>3381</v>
      </c>
      <c r="F4186" s="51"/>
    </row>
    <row r="4187" ht="15" spans="1:6">
      <c r="A4187" s="43">
        <f>IF(E4187="","",COUNT(A$4:A4186)+1)</f>
        <v>3639</v>
      </c>
      <c r="B4187" s="83">
        <v>19050200009</v>
      </c>
      <c r="C4187" s="51" t="s">
        <v>4674</v>
      </c>
      <c r="D4187" s="51" t="s">
        <v>4683</v>
      </c>
      <c r="E4187" s="160" t="s">
        <v>3381</v>
      </c>
      <c r="F4187" s="51"/>
    </row>
    <row r="4188" ht="15" spans="1:6">
      <c r="A4188" s="43">
        <f>IF(E4188="","",COUNT(A$4:A4187)+1)</f>
        <v>3640</v>
      </c>
      <c r="B4188" s="83">
        <v>19050200010</v>
      </c>
      <c r="C4188" s="51" t="s">
        <v>4674</v>
      </c>
      <c r="D4188" s="51" t="s">
        <v>4684</v>
      </c>
      <c r="E4188" s="160" t="s">
        <v>3381</v>
      </c>
      <c r="F4188" s="51"/>
    </row>
    <row r="4189" ht="15" spans="1:6">
      <c r="A4189" s="43">
        <f>IF(E4189="","",COUNT(A$4:A4188)+1)</f>
        <v>3641</v>
      </c>
      <c r="B4189" s="83">
        <v>19050200011</v>
      </c>
      <c r="C4189" s="51" t="s">
        <v>4674</v>
      </c>
      <c r="D4189" s="51" t="s">
        <v>4685</v>
      </c>
      <c r="E4189" s="160" t="s">
        <v>3381</v>
      </c>
      <c r="F4189" s="51"/>
    </row>
    <row r="4190" ht="15" spans="1:6">
      <c r="A4190" s="43" t="str">
        <f>IF(E4190="","",COUNT(A$4:A4189)+1)</f>
        <v/>
      </c>
      <c r="B4190" s="110">
        <v>190504</v>
      </c>
      <c r="C4190" s="53" t="s">
        <v>4686</v>
      </c>
      <c r="D4190" s="53"/>
      <c r="E4190" s="88"/>
      <c r="F4190" s="53"/>
    </row>
    <row r="4191" ht="15" spans="1:6">
      <c r="A4191" s="43">
        <f>IF(E4191="","",COUNT(A$4:A4190)+1)</f>
        <v>3642</v>
      </c>
      <c r="B4191" s="83">
        <v>19050400001</v>
      </c>
      <c r="C4191" s="51" t="s">
        <v>4686</v>
      </c>
      <c r="D4191" s="51" t="s">
        <v>4687</v>
      </c>
      <c r="E4191" s="160" t="s">
        <v>3381</v>
      </c>
      <c r="F4191" s="51"/>
    </row>
    <row r="4192" ht="15" spans="1:6">
      <c r="A4192" s="43">
        <f>IF(E4192="","",COUNT(A$4:A4191)+1)</f>
        <v>3643</v>
      </c>
      <c r="B4192" s="83">
        <v>19050400002</v>
      </c>
      <c r="C4192" s="51" t="s">
        <v>4686</v>
      </c>
      <c r="D4192" s="51" t="s">
        <v>4688</v>
      </c>
      <c r="E4192" s="160" t="s">
        <v>3381</v>
      </c>
      <c r="F4192" s="51"/>
    </row>
    <row r="4193" ht="15" spans="1:6">
      <c r="A4193" s="43">
        <f>IF(E4193="","",COUNT(A$4:A4192)+1)</f>
        <v>3644</v>
      </c>
      <c r="B4193" s="83">
        <v>19050400003</v>
      </c>
      <c r="C4193" s="51" t="s">
        <v>4686</v>
      </c>
      <c r="D4193" s="51" t="s">
        <v>4689</v>
      </c>
      <c r="E4193" s="160" t="s">
        <v>3381</v>
      </c>
      <c r="F4193" s="51"/>
    </row>
    <row r="4194" ht="15" spans="1:6">
      <c r="A4194" s="43">
        <f>IF(E4194="","",COUNT(A$4:A4193)+1)</f>
        <v>3645</v>
      </c>
      <c r="B4194" s="83">
        <v>19050400004</v>
      </c>
      <c r="C4194" s="51" t="s">
        <v>4686</v>
      </c>
      <c r="D4194" s="51" t="s">
        <v>4690</v>
      </c>
      <c r="E4194" s="160" t="s">
        <v>3381</v>
      </c>
      <c r="F4194" s="51"/>
    </row>
    <row r="4195" ht="15" spans="1:6">
      <c r="A4195" s="43">
        <f>IF(E4195="","",COUNT(A$4:A4194)+1)</f>
        <v>3646</v>
      </c>
      <c r="B4195" s="83">
        <v>19050400005</v>
      </c>
      <c r="C4195" s="51" t="s">
        <v>4686</v>
      </c>
      <c r="D4195" s="51" t="s">
        <v>4691</v>
      </c>
      <c r="E4195" s="160" t="s">
        <v>3381</v>
      </c>
      <c r="F4195" s="51"/>
    </row>
    <row r="4196" ht="15" spans="1:6">
      <c r="A4196" s="43">
        <f>IF(E4196="","",COUNT(A$4:A4195)+1)</f>
        <v>3647</v>
      </c>
      <c r="B4196" s="83">
        <v>19050400006</v>
      </c>
      <c r="C4196" s="51" t="s">
        <v>4686</v>
      </c>
      <c r="D4196" s="51" t="s">
        <v>4692</v>
      </c>
      <c r="E4196" s="160" t="s">
        <v>3381</v>
      </c>
      <c r="F4196" s="51"/>
    </row>
    <row r="4197" ht="15" spans="1:6">
      <c r="A4197" s="43">
        <f>IF(E4197="","",COUNT(A$4:A4196)+1)</f>
        <v>3648</v>
      </c>
      <c r="B4197" s="83">
        <v>19050400007</v>
      </c>
      <c r="C4197" s="51" t="s">
        <v>4686</v>
      </c>
      <c r="D4197" s="51" t="s">
        <v>4693</v>
      </c>
      <c r="E4197" s="160" t="s">
        <v>3381</v>
      </c>
      <c r="F4197" s="51"/>
    </row>
    <row r="4198" ht="15" spans="1:6">
      <c r="A4198" s="43">
        <f>IF(E4198="","",COUNT(A$4:A4197)+1)</f>
        <v>3649</v>
      </c>
      <c r="B4198" s="83">
        <v>19050400008</v>
      </c>
      <c r="C4198" s="51" t="s">
        <v>4686</v>
      </c>
      <c r="D4198" s="51" t="s">
        <v>4694</v>
      </c>
      <c r="E4198" s="160" t="s">
        <v>3381</v>
      </c>
      <c r="F4198" s="51"/>
    </row>
    <row r="4199" ht="15" spans="1:6">
      <c r="A4199" s="43">
        <f>IF(E4199="","",COUNT(A$4:A4198)+1)</f>
        <v>3650</v>
      </c>
      <c r="B4199" s="83">
        <v>19050400009</v>
      </c>
      <c r="C4199" s="51" t="s">
        <v>4686</v>
      </c>
      <c r="D4199" s="51" t="s">
        <v>4695</v>
      </c>
      <c r="E4199" s="160" t="s">
        <v>3381</v>
      </c>
      <c r="F4199" s="51"/>
    </row>
    <row r="4200" ht="15" spans="1:6">
      <c r="A4200" s="43">
        <f>IF(E4200="","",COUNT(A$4:A4199)+1)</f>
        <v>3651</v>
      </c>
      <c r="B4200" s="83">
        <v>19050400010</v>
      </c>
      <c r="C4200" s="51" t="s">
        <v>4686</v>
      </c>
      <c r="D4200" s="51" t="s">
        <v>4696</v>
      </c>
      <c r="E4200" s="160" t="s">
        <v>3381</v>
      </c>
      <c r="F4200" s="51"/>
    </row>
    <row r="4201" ht="15" spans="1:6">
      <c r="A4201" s="43">
        <f>IF(E4201="","",COUNT(A$4:A4200)+1)</f>
        <v>3652</v>
      </c>
      <c r="B4201" s="83">
        <v>19050400011</v>
      </c>
      <c r="C4201" s="51" t="s">
        <v>4686</v>
      </c>
      <c r="D4201" s="51" t="s">
        <v>4697</v>
      </c>
      <c r="E4201" s="160" t="s">
        <v>3381</v>
      </c>
      <c r="F4201" s="51"/>
    </row>
    <row r="4202" ht="15" spans="1:6">
      <c r="A4202" s="43" t="str">
        <f>IF(E4202="","",COUNT(A$4:A4201)+1)</f>
        <v/>
      </c>
      <c r="B4202" s="110">
        <v>190505</v>
      </c>
      <c r="C4202" s="53" t="s">
        <v>4698</v>
      </c>
      <c r="D4202" s="53"/>
      <c r="E4202" s="88"/>
      <c r="F4202" s="53"/>
    </row>
    <row r="4203" ht="15" spans="1:6">
      <c r="A4203" s="43">
        <f>IF(E4203="","",COUNT(A$4:A4202)+1)</f>
        <v>3653</v>
      </c>
      <c r="B4203" s="83">
        <v>19050500001</v>
      </c>
      <c r="C4203" s="51" t="s">
        <v>4698</v>
      </c>
      <c r="D4203" s="51" t="s">
        <v>4699</v>
      </c>
      <c r="E4203" s="160" t="s">
        <v>3381</v>
      </c>
      <c r="F4203" s="51"/>
    </row>
    <row r="4204" ht="15" spans="1:6">
      <c r="A4204" s="43">
        <f>IF(E4204="","",COUNT(A$4:A4203)+1)</f>
        <v>3654</v>
      </c>
      <c r="B4204" s="83">
        <v>19050500002</v>
      </c>
      <c r="C4204" s="51" t="s">
        <v>4698</v>
      </c>
      <c r="D4204" s="51" t="s">
        <v>4700</v>
      </c>
      <c r="E4204" s="160" t="s">
        <v>3381</v>
      </c>
      <c r="F4204" s="51"/>
    </row>
    <row r="4205" ht="15" spans="1:6">
      <c r="A4205" s="43">
        <f>IF(E4205="","",COUNT(A$4:A4204)+1)</f>
        <v>3655</v>
      </c>
      <c r="B4205" s="83">
        <v>19050500003</v>
      </c>
      <c r="C4205" s="51" t="s">
        <v>4698</v>
      </c>
      <c r="D4205" s="51" t="s">
        <v>4701</v>
      </c>
      <c r="E4205" s="160" t="s">
        <v>3381</v>
      </c>
      <c r="F4205" s="51"/>
    </row>
    <row r="4206" ht="15" spans="1:6">
      <c r="A4206" s="43">
        <f>IF(E4206="","",COUNT(A$4:A4205)+1)</f>
        <v>3656</v>
      </c>
      <c r="B4206" s="83">
        <v>19050500004</v>
      </c>
      <c r="C4206" s="51" t="s">
        <v>4698</v>
      </c>
      <c r="D4206" s="51" t="s">
        <v>4702</v>
      </c>
      <c r="E4206" s="160" t="s">
        <v>3381</v>
      </c>
      <c r="F4206" s="51"/>
    </row>
    <row r="4207" ht="15" spans="1:6">
      <c r="A4207" s="43">
        <f>IF(E4207="","",COUNT(A$4:A4206)+1)</f>
        <v>3657</v>
      </c>
      <c r="B4207" s="83">
        <v>19050500005</v>
      </c>
      <c r="C4207" s="51" t="s">
        <v>4698</v>
      </c>
      <c r="D4207" s="51" t="s">
        <v>4703</v>
      </c>
      <c r="E4207" s="160" t="s">
        <v>3381</v>
      </c>
      <c r="F4207" s="51"/>
    </row>
    <row r="4208" ht="15" spans="1:6">
      <c r="A4208" s="43">
        <f>IF(E4208="","",COUNT(A$4:A4207)+1)</f>
        <v>3658</v>
      </c>
      <c r="B4208" s="83">
        <v>19050500006</v>
      </c>
      <c r="C4208" s="51" t="s">
        <v>4698</v>
      </c>
      <c r="D4208" s="51" t="s">
        <v>4704</v>
      </c>
      <c r="E4208" s="160" t="s">
        <v>3381</v>
      </c>
      <c r="F4208" s="51"/>
    </row>
    <row r="4209" ht="15" spans="1:6">
      <c r="A4209" s="43">
        <f>IF(E4209="","",COUNT(A$4:A4208)+1)</f>
        <v>3659</v>
      </c>
      <c r="B4209" s="83">
        <v>19050500007</v>
      </c>
      <c r="C4209" s="51" t="s">
        <v>4698</v>
      </c>
      <c r="D4209" s="51" t="s">
        <v>4705</v>
      </c>
      <c r="E4209" s="160" t="s">
        <v>3381</v>
      </c>
      <c r="F4209" s="51"/>
    </row>
    <row r="4210" ht="15" spans="1:6">
      <c r="A4210" s="43">
        <f>IF(E4210="","",COUNT(A$4:A4209)+1)</f>
        <v>3660</v>
      </c>
      <c r="B4210" s="83">
        <v>19050500008</v>
      </c>
      <c r="C4210" s="51" t="s">
        <v>4698</v>
      </c>
      <c r="D4210" s="51" t="s">
        <v>4706</v>
      </c>
      <c r="E4210" s="160" t="s">
        <v>3381</v>
      </c>
      <c r="F4210" s="51"/>
    </row>
    <row r="4211" ht="15" spans="1:6">
      <c r="A4211" s="43">
        <f>IF(E4211="","",COUNT(A$4:A4210)+1)</f>
        <v>3661</v>
      </c>
      <c r="B4211" s="83">
        <v>19050500009</v>
      </c>
      <c r="C4211" s="51" t="s">
        <v>4698</v>
      </c>
      <c r="D4211" s="51" t="s">
        <v>4707</v>
      </c>
      <c r="E4211" s="160" t="s">
        <v>3381</v>
      </c>
      <c r="F4211" s="51"/>
    </row>
    <row r="4212" ht="15" spans="1:6">
      <c r="A4212" s="43">
        <f>IF(E4212="","",COUNT(A$4:A4211)+1)</f>
        <v>3662</v>
      </c>
      <c r="B4212" s="83">
        <v>19050500010</v>
      </c>
      <c r="C4212" s="51" t="s">
        <v>4698</v>
      </c>
      <c r="D4212" s="51" t="s">
        <v>4708</v>
      </c>
      <c r="E4212" s="160" t="s">
        <v>3381</v>
      </c>
      <c r="F4212" s="51"/>
    </row>
    <row r="4213" ht="15" spans="1:6">
      <c r="A4213" s="43">
        <f>IF(E4213="","",COUNT(A$4:A4212)+1)</f>
        <v>3663</v>
      </c>
      <c r="B4213" s="83">
        <v>19050500011</v>
      </c>
      <c r="C4213" s="51" t="s">
        <v>4698</v>
      </c>
      <c r="D4213" s="51" t="s">
        <v>4709</v>
      </c>
      <c r="E4213" s="160" t="s">
        <v>3381</v>
      </c>
      <c r="F4213" s="51"/>
    </row>
    <row r="4214" ht="15" spans="1:6">
      <c r="A4214" s="43" t="str">
        <f>IF(E4214="","",COUNT(A$4:A4213)+1)</f>
        <v/>
      </c>
      <c r="B4214" s="110">
        <v>190506</v>
      </c>
      <c r="C4214" s="53" t="s">
        <v>4710</v>
      </c>
      <c r="D4214" s="53"/>
      <c r="E4214" s="88"/>
      <c r="F4214" s="53"/>
    </row>
    <row r="4215" ht="15" spans="1:6">
      <c r="A4215" s="43">
        <f>IF(E4215="","",COUNT(A$4:A4214)+1)</f>
        <v>3664</v>
      </c>
      <c r="B4215" s="83">
        <v>19050600001</v>
      </c>
      <c r="C4215" s="51" t="s">
        <v>4710</v>
      </c>
      <c r="D4215" s="51" t="s">
        <v>4711</v>
      </c>
      <c r="E4215" s="160" t="s">
        <v>3381</v>
      </c>
      <c r="F4215" s="51"/>
    </row>
    <row r="4216" ht="15" spans="1:6">
      <c r="A4216" s="43">
        <f>IF(E4216="","",COUNT(A$4:A4215)+1)</f>
        <v>3665</v>
      </c>
      <c r="B4216" s="83">
        <v>19050600002</v>
      </c>
      <c r="C4216" s="51" t="s">
        <v>4710</v>
      </c>
      <c r="D4216" s="51" t="s">
        <v>4712</v>
      </c>
      <c r="E4216" s="160" t="s">
        <v>3381</v>
      </c>
      <c r="F4216" s="51"/>
    </row>
    <row r="4217" ht="15" spans="1:6">
      <c r="A4217" s="43">
        <f>IF(E4217="","",COUNT(A$4:A4216)+1)</f>
        <v>3666</v>
      </c>
      <c r="B4217" s="83">
        <v>19050600003</v>
      </c>
      <c r="C4217" s="51" t="s">
        <v>4710</v>
      </c>
      <c r="D4217" s="51" t="s">
        <v>4713</v>
      </c>
      <c r="E4217" s="160" t="s">
        <v>3381</v>
      </c>
      <c r="F4217" s="51"/>
    </row>
    <row r="4218" ht="15" spans="1:6">
      <c r="A4218" s="43">
        <f>IF(E4218="","",COUNT(A$4:A4217)+1)</f>
        <v>3667</v>
      </c>
      <c r="B4218" s="83">
        <v>19050600004</v>
      </c>
      <c r="C4218" s="51" t="s">
        <v>4710</v>
      </c>
      <c r="D4218" s="51" t="s">
        <v>4714</v>
      </c>
      <c r="E4218" s="160" t="s">
        <v>3381</v>
      </c>
      <c r="F4218" s="51"/>
    </row>
    <row r="4219" ht="15" spans="1:6">
      <c r="A4219" s="43">
        <f>IF(E4219="","",COUNT(A$4:A4218)+1)</f>
        <v>3668</v>
      </c>
      <c r="B4219" s="83">
        <v>19050600005</v>
      </c>
      <c r="C4219" s="51" t="s">
        <v>4710</v>
      </c>
      <c r="D4219" s="51" t="s">
        <v>4715</v>
      </c>
      <c r="E4219" s="160" t="s">
        <v>3381</v>
      </c>
      <c r="F4219" s="51"/>
    </row>
    <row r="4220" ht="15" spans="1:6">
      <c r="A4220" s="43">
        <f>IF(E4220="","",COUNT(A$4:A4219)+1)</f>
        <v>3669</v>
      </c>
      <c r="B4220" s="83">
        <v>19050600006</v>
      </c>
      <c r="C4220" s="51" t="s">
        <v>4710</v>
      </c>
      <c r="D4220" s="51" t="s">
        <v>4716</v>
      </c>
      <c r="E4220" s="160" t="s">
        <v>3381</v>
      </c>
      <c r="F4220" s="51"/>
    </row>
    <row r="4221" ht="15" spans="1:6">
      <c r="A4221" s="43">
        <f>IF(E4221="","",COUNT(A$4:A4220)+1)</f>
        <v>3670</v>
      </c>
      <c r="B4221" s="83">
        <v>19050600007</v>
      </c>
      <c r="C4221" s="51" t="s">
        <v>4710</v>
      </c>
      <c r="D4221" s="51" t="s">
        <v>4717</v>
      </c>
      <c r="E4221" s="160" t="s">
        <v>3381</v>
      </c>
      <c r="F4221" s="51"/>
    </row>
    <row r="4222" ht="15" spans="1:6">
      <c r="A4222" s="43">
        <f>IF(E4222="","",COUNT(A$4:A4221)+1)</f>
        <v>3671</v>
      </c>
      <c r="B4222" s="83">
        <v>19050600008</v>
      </c>
      <c r="C4222" s="51" t="s">
        <v>4710</v>
      </c>
      <c r="D4222" s="51" t="s">
        <v>4718</v>
      </c>
      <c r="E4222" s="160" t="s">
        <v>3381</v>
      </c>
      <c r="F4222" s="51"/>
    </row>
    <row r="4223" ht="15" spans="1:6">
      <c r="A4223" s="43">
        <f>IF(E4223="","",COUNT(A$4:A4222)+1)</f>
        <v>3672</v>
      </c>
      <c r="B4223" s="83">
        <v>19050600009</v>
      </c>
      <c r="C4223" s="51" t="s">
        <v>4710</v>
      </c>
      <c r="D4223" s="51" t="s">
        <v>4719</v>
      </c>
      <c r="E4223" s="160" t="s">
        <v>3381</v>
      </c>
      <c r="F4223" s="51"/>
    </row>
    <row r="4224" ht="15" spans="1:6">
      <c r="A4224" s="43" t="str">
        <f>IF(E4224="","",COUNT(A$4:A4223)+1)</f>
        <v/>
      </c>
      <c r="B4224" s="110">
        <v>190507</v>
      </c>
      <c r="C4224" s="53" t="s">
        <v>4720</v>
      </c>
      <c r="D4224" s="53"/>
      <c r="E4224" s="88"/>
      <c r="F4224" s="53"/>
    </row>
    <row r="4225" ht="15" spans="1:6">
      <c r="A4225" s="43">
        <f>IF(E4225="","",COUNT(A$4:A4224)+1)</f>
        <v>3673</v>
      </c>
      <c r="B4225" s="83">
        <v>19050700001</v>
      </c>
      <c r="C4225" s="51" t="s">
        <v>4720</v>
      </c>
      <c r="D4225" s="51" t="s">
        <v>4721</v>
      </c>
      <c r="E4225" s="160" t="s">
        <v>3381</v>
      </c>
      <c r="F4225" s="51"/>
    </row>
    <row r="4226" ht="15" spans="1:6">
      <c r="A4226" s="43">
        <f>IF(E4226="","",COUNT(A$4:A4225)+1)</f>
        <v>3674</v>
      </c>
      <c r="B4226" s="83">
        <v>19050700002</v>
      </c>
      <c r="C4226" s="51" t="s">
        <v>4720</v>
      </c>
      <c r="D4226" s="51" t="s">
        <v>4722</v>
      </c>
      <c r="E4226" s="160" t="s">
        <v>3381</v>
      </c>
      <c r="F4226" s="51"/>
    </row>
    <row r="4227" ht="15" spans="1:6">
      <c r="A4227" s="43">
        <f>IF(E4227="","",COUNT(A$4:A4226)+1)</f>
        <v>3675</v>
      </c>
      <c r="B4227" s="83">
        <v>19050700003</v>
      </c>
      <c r="C4227" s="51" t="s">
        <v>4720</v>
      </c>
      <c r="D4227" s="51" t="s">
        <v>4723</v>
      </c>
      <c r="E4227" s="160" t="s">
        <v>3381</v>
      </c>
      <c r="F4227" s="51"/>
    </row>
    <row r="4228" ht="15" spans="1:6">
      <c r="A4228" s="43">
        <f>IF(E4228="","",COUNT(A$4:A4227)+1)</f>
        <v>3676</v>
      </c>
      <c r="B4228" s="83">
        <v>19050700004</v>
      </c>
      <c r="C4228" s="51" t="s">
        <v>4720</v>
      </c>
      <c r="D4228" s="51" t="s">
        <v>4724</v>
      </c>
      <c r="E4228" s="160" t="s">
        <v>3381</v>
      </c>
      <c r="F4228" s="51"/>
    </row>
    <row r="4229" ht="15" spans="1:6">
      <c r="A4229" s="43">
        <f>IF(E4229="","",COUNT(A$4:A4228)+1)</f>
        <v>3677</v>
      </c>
      <c r="B4229" s="83">
        <v>19050700005</v>
      </c>
      <c r="C4229" s="51" t="s">
        <v>4720</v>
      </c>
      <c r="D4229" s="51" t="s">
        <v>4725</v>
      </c>
      <c r="E4229" s="160" t="s">
        <v>3381</v>
      </c>
      <c r="F4229" s="51"/>
    </row>
    <row r="4230" ht="15" spans="1:6">
      <c r="A4230" s="43">
        <f>IF(E4230="","",COUNT(A$4:A4229)+1)</f>
        <v>3678</v>
      </c>
      <c r="B4230" s="83">
        <v>19050700006</v>
      </c>
      <c r="C4230" s="51" t="s">
        <v>4720</v>
      </c>
      <c r="D4230" s="51" t="s">
        <v>4726</v>
      </c>
      <c r="E4230" s="160" t="s">
        <v>3381</v>
      </c>
      <c r="F4230" s="51"/>
    </row>
    <row r="4231" ht="15" spans="1:6">
      <c r="A4231" s="43" t="str">
        <f>IF(E4231="","",COUNT(A$4:A4230)+1)</f>
        <v/>
      </c>
      <c r="B4231" s="110">
        <v>190508</v>
      </c>
      <c r="C4231" s="53" t="s">
        <v>4727</v>
      </c>
      <c r="D4231" s="53"/>
      <c r="E4231" s="88"/>
      <c r="F4231" s="53"/>
    </row>
    <row r="4232" ht="15" spans="1:6">
      <c r="A4232" s="43">
        <f>IF(E4232="","",COUNT(A$4:A4231)+1)</f>
        <v>3679</v>
      </c>
      <c r="B4232" s="83">
        <v>19050800001</v>
      </c>
      <c r="C4232" s="51" t="s">
        <v>4727</v>
      </c>
      <c r="D4232" s="51" t="s">
        <v>4728</v>
      </c>
      <c r="E4232" s="160" t="s">
        <v>3381</v>
      </c>
      <c r="F4232" s="51"/>
    </row>
    <row r="4233" ht="15" spans="1:6">
      <c r="A4233" s="43">
        <f>IF(E4233="","",COUNT(A$4:A4232)+1)</f>
        <v>3680</v>
      </c>
      <c r="B4233" s="83">
        <v>19050800002</v>
      </c>
      <c r="C4233" s="51" t="s">
        <v>4727</v>
      </c>
      <c r="D4233" s="51" t="s">
        <v>4729</v>
      </c>
      <c r="E4233" s="160" t="s">
        <v>3381</v>
      </c>
      <c r="F4233" s="51"/>
    </row>
    <row r="4234" ht="15" spans="1:6">
      <c r="A4234" s="43">
        <f>IF(E4234="","",COUNT(A$4:A4233)+1)</f>
        <v>3681</v>
      </c>
      <c r="B4234" s="83">
        <v>19050800003</v>
      </c>
      <c r="C4234" s="51" t="s">
        <v>4727</v>
      </c>
      <c r="D4234" s="51" t="s">
        <v>4730</v>
      </c>
      <c r="E4234" s="160" t="s">
        <v>3381</v>
      </c>
      <c r="F4234" s="51"/>
    </row>
    <row r="4235" ht="15" spans="1:6">
      <c r="A4235" s="43">
        <f>IF(E4235="","",COUNT(A$4:A4234)+1)</f>
        <v>3682</v>
      </c>
      <c r="B4235" s="83">
        <v>19050800004</v>
      </c>
      <c r="C4235" s="51" t="s">
        <v>4727</v>
      </c>
      <c r="D4235" s="51" t="s">
        <v>4731</v>
      </c>
      <c r="E4235" s="160" t="s">
        <v>3381</v>
      </c>
      <c r="F4235" s="51"/>
    </row>
    <row r="4236" ht="15" spans="1:6">
      <c r="A4236" s="43">
        <f>IF(E4236="","",COUNT(A$4:A4235)+1)</f>
        <v>3683</v>
      </c>
      <c r="B4236" s="83">
        <v>19050800005</v>
      </c>
      <c r="C4236" s="51" t="s">
        <v>4727</v>
      </c>
      <c r="D4236" s="51" t="s">
        <v>4732</v>
      </c>
      <c r="E4236" s="160" t="s">
        <v>3381</v>
      </c>
      <c r="F4236" s="51"/>
    </row>
    <row r="4237" ht="15" spans="1:6">
      <c r="A4237" s="43">
        <f>IF(E4237="","",COUNT(A$4:A4236)+1)</f>
        <v>3684</v>
      </c>
      <c r="B4237" s="83">
        <v>19050800006</v>
      </c>
      <c r="C4237" s="51" t="s">
        <v>4727</v>
      </c>
      <c r="D4237" s="51" t="s">
        <v>4733</v>
      </c>
      <c r="E4237" s="160" t="s">
        <v>3381</v>
      </c>
      <c r="F4237" s="51"/>
    </row>
    <row r="4238" ht="15" spans="1:6">
      <c r="A4238" s="43">
        <f>IF(E4238="","",COUNT(A$4:A4237)+1)</f>
        <v>3685</v>
      </c>
      <c r="B4238" s="83">
        <v>19050800007</v>
      </c>
      <c r="C4238" s="51" t="s">
        <v>4727</v>
      </c>
      <c r="D4238" s="51" t="s">
        <v>4734</v>
      </c>
      <c r="E4238" s="160" t="s">
        <v>3381</v>
      </c>
      <c r="F4238" s="51"/>
    </row>
    <row r="4239" ht="15" spans="1:6">
      <c r="A4239" s="43">
        <f>IF(E4239="","",COUNT(A$4:A4238)+1)</f>
        <v>3686</v>
      </c>
      <c r="B4239" s="83">
        <v>19050800008</v>
      </c>
      <c r="C4239" s="51" t="s">
        <v>4727</v>
      </c>
      <c r="D4239" s="51" t="s">
        <v>4735</v>
      </c>
      <c r="E4239" s="160" t="s">
        <v>3381</v>
      </c>
      <c r="F4239" s="51"/>
    </row>
    <row r="4240" ht="15" spans="1:6">
      <c r="A4240" s="43">
        <f>IF(E4240="","",COUNT(A$4:A4239)+1)</f>
        <v>3687</v>
      </c>
      <c r="B4240" s="83">
        <v>19050800009</v>
      </c>
      <c r="C4240" s="51" t="s">
        <v>4727</v>
      </c>
      <c r="D4240" s="51" t="s">
        <v>4736</v>
      </c>
      <c r="E4240" s="160" t="s">
        <v>3381</v>
      </c>
      <c r="F4240" s="51"/>
    </row>
    <row r="4241" ht="15" spans="1:6">
      <c r="A4241" s="43">
        <f>IF(E4241="","",COUNT(A$4:A4240)+1)</f>
        <v>3688</v>
      </c>
      <c r="B4241" s="83">
        <v>19050800010</v>
      </c>
      <c r="C4241" s="51" t="s">
        <v>4727</v>
      </c>
      <c r="D4241" s="51" t="s">
        <v>4737</v>
      </c>
      <c r="E4241" s="160" t="s">
        <v>3381</v>
      </c>
      <c r="F4241" s="51"/>
    </row>
    <row r="4242" ht="15" spans="1:6">
      <c r="A4242" s="43">
        <f>IF(E4242="","",COUNT(A$4:A4241)+1)</f>
        <v>3689</v>
      </c>
      <c r="B4242" s="83">
        <v>19050800011</v>
      </c>
      <c r="C4242" s="51" t="s">
        <v>4727</v>
      </c>
      <c r="D4242" s="51" t="s">
        <v>4738</v>
      </c>
      <c r="E4242" s="160" t="s">
        <v>3381</v>
      </c>
      <c r="F4242" s="51"/>
    </row>
    <row r="4243" ht="15" spans="1:6">
      <c r="A4243" s="43" t="str">
        <f>IF(E4243="","",COUNT(A$4:A4242)+1)</f>
        <v/>
      </c>
      <c r="B4243" s="110">
        <v>1907</v>
      </c>
      <c r="C4243" s="53" t="s">
        <v>4739</v>
      </c>
      <c r="D4243" s="53"/>
      <c r="E4243" s="88"/>
      <c r="F4243" s="53"/>
    </row>
    <row r="4244" ht="15" spans="1:6">
      <c r="A4244" s="43" t="str">
        <f>IF(E4244="","",COUNT(A$4:A4243)+1)</f>
        <v/>
      </c>
      <c r="B4244" s="110">
        <v>190701</v>
      </c>
      <c r="C4244" s="53" t="s">
        <v>4740</v>
      </c>
      <c r="D4244" s="53"/>
      <c r="E4244" s="88"/>
      <c r="F4244" s="53"/>
    </row>
    <row r="4245" ht="15" spans="1:6">
      <c r="A4245" s="43">
        <f>IF(E4245="","",COUNT(A$4:A4244)+1)</f>
        <v>3690</v>
      </c>
      <c r="B4245" s="83">
        <v>19070100001</v>
      </c>
      <c r="C4245" s="51" t="s">
        <v>4740</v>
      </c>
      <c r="D4245" s="51" t="s">
        <v>4741</v>
      </c>
      <c r="E4245" s="160" t="s">
        <v>3381</v>
      </c>
      <c r="F4245" s="51"/>
    </row>
    <row r="4246" ht="15" spans="1:6">
      <c r="A4246" s="43">
        <f>IF(E4246="","",COUNT(A$4:A4245)+1)</f>
        <v>3691</v>
      </c>
      <c r="B4246" s="83">
        <v>19070100002</v>
      </c>
      <c r="C4246" s="51" t="s">
        <v>4740</v>
      </c>
      <c r="D4246" s="51" t="s">
        <v>4742</v>
      </c>
      <c r="E4246" s="160" t="s">
        <v>3381</v>
      </c>
      <c r="F4246" s="51"/>
    </row>
    <row r="4247" ht="15" spans="1:6">
      <c r="A4247" s="43">
        <f>IF(E4247="","",COUNT(A$4:A4246)+1)</f>
        <v>3692</v>
      </c>
      <c r="B4247" s="83">
        <v>19070100003</v>
      </c>
      <c r="C4247" s="51" t="s">
        <v>4740</v>
      </c>
      <c r="D4247" s="51" t="s">
        <v>4743</v>
      </c>
      <c r="E4247" s="160" t="s">
        <v>3381</v>
      </c>
      <c r="F4247" s="51"/>
    </row>
    <row r="4248" ht="15" spans="1:6">
      <c r="A4248" s="43">
        <f>IF(E4248="","",COUNT(A$4:A4247)+1)</f>
        <v>3693</v>
      </c>
      <c r="B4248" s="83">
        <v>19070100004</v>
      </c>
      <c r="C4248" s="51" t="s">
        <v>4740</v>
      </c>
      <c r="D4248" s="51" t="s">
        <v>4744</v>
      </c>
      <c r="E4248" s="160" t="s">
        <v>3381</v>
      </c>
      <c r="F4248" s="51"/>
    </row>
    <row r="4249" ht="15" spans="1:6">
      <c r="A4249" s="43">
        <f>IF(E4249="","",COUNT(A$4:A4248)+1)</f>
        <v>3694</v>
      </c>
      <c r="B4249" s="83">
        <v>19070100005</v>
      </c>
      <c r="C4249" s="51" t="s">
        <v>4740</v>
      </c>
      <c r="D4249" s="51" t="s">
        <v>4745</v>
      </c>
      <c r="E4249" s="160" t="s">
        <v>3381</v>
      </c>
      <c r="F4249" s="51"/>
    </row>
    <row r="4250" ht="15" spans="1:6">
      <c r="A4250" s="43">
        <f>IF(E4250="","",COUNT(A$4:A4249)+1)</f>
        <v>3695</v>
      </c>
      <c r="B4250" s="83">
        <v>19070100006</v>
      </c>
      <c r="C4250" s="51" t="s">
        <v>4740</v>
      </c>
      <c r="D4250" s="51" t="s">
        <v>4746</v>
      </c>
      <c r="E4250" s="160" t="s">
        <v>3381</v>
      </c>
      <c r="F4250" s="51"/>
    </row>
    <row r="4251" ht="15" spans="1:6">
      <c r="A4251" s="43">
        <f>IF(E4251="","",COUNT(A$4:A4250)+1)</f>
        <v>3696</v>
      </c>
      <c r="B4251" s="83">
        <v>19070100007</v>
      </c>
      <c r="C4251" s="51" t="s">
        <v>4740</v>
      </c>
      <c r="D4251" s="51" t="s">
        <v>4747</v>
      </c>
      <c r="E4251" s="160" t="s">
        <v>3381</v>
      </c>
      <c r="F4251" s="51"/>
    </row>
    <row r="4252" ht="15" spans="1:6">
      <c r="A4252" s="43">
        <f>IF(E4252="","",COUNT(A$4:A4251)+1)</f>
        <v>3697</v>
      </c>
      <c r="B4252" s="83">
        <v>19070100008</v>
      </c>
      <c r="C4252" s="51" t="s">
        <v>4740</v>
      </c>
      <c r="D4252" s="51" t="s">
        <v>4748</v>
      </c>
      <c r="E4252" s="160" t="s">
        <v>3381</v>
      </c>
      <c r="F4252" s="51"/>
    </row>
    <row r="4253" ht="15" spans="1:6">
      <c r="A4253" s="43">
        <f>IF(E4253="","",COUNT(A$4:A4252)+1)</f>
        <v>3698</v>
      </c>
      <c r="B4253" s="83">
        <v>19070100009</v>
      </c>
      <c r="C4253" s="51" t="s">
        <v>4740</v>
      </c>
      <c r="D4253" s="51" t="s">
        <v>4749</v>
      </c>
      <c r="E4253" s="160" t="s">
        <v>3381</v>
      </c>
      <c r="F4253" s="51"/>
    </row>
    <row r="4254" ht="15" spans="1:6">
      <c r="A4254" s="43">
        <f>IF(E4254="","",COUNT(A$4:A4253)+1)</f>
        <v>3699</v>
      </c>
      <c r="B4254" s="83">
        <v>19070100010</v>
      </c>
      <c r="C4254" s="51" t="s">
        <v>4740</v>
      </c>
      <c r="D4254" s="51" t="s">
        <v>4750</v>
      </c>
      <c r="E4254" s="160" t="s">
        <v>3381</v>
      </c>
      <c r="F4254" s="51"/>
    </row>
    <row r="4255" ht="15" spans="1:6">
      <c r="A4255" s="43">
        <f>IF(E4255="","",COUNT(A$4:A4254)+1)</f>
        <v>3700</v>
      </c>
      <c r="B4255" s="83">
        <v>19070100011</v>
      </c>
      <c r="C4255" s="51" t="s">
        <v>4740</v>
      </c>
      <c r="D4255" s="51" t="s">
        <v>4751</v>
      </c>
      <c r="E4255" s="160" t="s">
        <v>3381</v>
      </c>
      <c r="F4255" s="51"/>
    </row>
    <row r="4256" ht="15" spans="1:6">
      <c r="A4256" s="43">
        <f>IF(E4256="","",COUNT(A$4:A4255)+1)</f>
        <v>3701</v>
      </c>
      <c r="B4256" s="83">
        <v>19070100012</v>
      </c>
      <c r="C4256" s="51" t="s">
        <v>4740</v>
      </c>
      <c r="D4256" s="51" t="s">
        <v>4752</v>
      </c>
      <c r="E4256" s="160" t="s">
        <v>3381</v>
      </c>
      <c r="F4256" s="51"/>
    </row>
    <row r="4257" ht="15" spans="1:6">
      <c r="A4257" s="43">
        <f>IF(E4257="","",COUNT(A$4:A4256)+1)</f>
        <v>3702</v>
      </c>
      <c r="B4257" s="83">
        <v>19070100013</v>
      </c>
      <c r="C4257" s="51" t="s">
        <v>4740</v>
      </c>
      <c r="D4257" s="51" t="s">
        <v>4753</v>
      </c>
      <c r="E4257" s="160" t="s">
        <v>3381</v>
      </c>
      <c r="F4257" s="51"/>
    </row>
    <row r="4258" ht="15" spans="1:6">
      <c r="A4258" s="43">
        <f>IF(E4258="","",COUNT(A$4:A4257)+1)</f>
        <v>3703</v>
      </c>
      <c r="B4258" s="83">
        <v>19070100014</v>
      </c>
      <c r="C4258" s="51" t="s">
        <v>4740</v>
      </c>
      <c r="D4258" s="51" t="s">
        <v>4754</v>
      </c>
      <c r="E4258" s="160" t="s">
        <v>3381</v>
      </c>
      <c r="F4258" s="51"/>
    </row>
    <row r="4259" ht="15" spans="1:6">
      <c r="A4259" s="43" t="str">
        <f>IF(E4259="","",COUNT(A$4:A4258)+1)</f>
        <v/>
      </c>
      <c r="B4259" s="110">
        <v>190702</v>
      </c>
      <c r="C4259" s="53" t="s">
        <v>4755</v>
      </c>
      <c r="D4259" s="53"/>
      <c r="E4259" s="88"/>
      <c r="F4259" s="53"/>
    </row>
    <row r="4260" ht="15" spans="1:6">
      <c r="A4260" s="43">
        <f>IF(E4260="","",COUNT(A$4:A4259)+1)</f>
        <v>3704</v>
      </c>
      <c r="B4260" s="83">
        <v>19070200001</v>
      </c>
      <c r="C4260" s="51" t="s">
        <v>4755</v>
      </c>
      <c r="D4260" s="51" t="s">
        <v>4756</v>
      </c>
      <c r="E4260" s="160" t="s">
        <v>3381</v>
      </c>
      <c r="F4260" s="51"/>
    </row>
    <row r="4261" ht="15" spans="1:6">
      <c r="A4261" s="43">
        <f>IF(E4261="","",COUNT(A$4:A4260)+1)</f>
        <v>3705</v>
      </c>
      <c r="B4261" s="83">
        <v>19070200002</v>
      </c>
      <c r="C4261" s="51" t="s">
        <v>4755</v>
      </c>
      <c r="D4261" s="51" t="s">
        <v>4757</v>
      </c>
      <c r="E4261" s="160" t="s">
        <v>3381</v>
      </c>
      <c r="F4261" s="51"/>
    </row>
    <row r="4262" ht="15" spans="1:6">
      <c r="A4262" s="43">
        <f>IF(E4262="","",COUNT(A$4:A4261)+1)</f>
        <v>3706</v>
      </c>
      <c r="B4262" s="83">
        <v>19070200003</v>
      </c>
      <c r="C4262" s="51" t="s">
        <v>4755</v>
      </c>
      <c r="D4262" s="51" t="s">
        <v>4758</v>
      </c>
      <c r="E4262" s="160" t="s">
        <v>3381</v>
      </c>
      <c r="F4262" s="51"/>
    </row>
    <row r="4263" ht="15" spans="1:6">
      <c r="A4263" s="43">
        <f>IF(E4263="","",COUNT(A$4:A4262)+1)</f>
        <v>3707</v>
      </c>
      <c r="B4263" s="83">
        <v>19070200004</v>
      </c>
      <c r="C4263" s="51" t="s">
        <v>4755</v>
      </c>
      <c r="D4263" s="51" t="s">
        <v>4759</v>
      </c>
      <c r="E4263" s="160" t="s">
        <v>3381</v>
      </c>
      <c r="F4263" s="51"/>
    </row>
    <row r="4264" ht="15" spans="1:6">
      <c r="A4264" s="43">
        <f>IF(E4264="","",COUNT(A$4:A4263)+1)</f>
        <v>3708</v>
      </c>
      <c r="B4264" s="83">
        <v>19070200005</v>
      </c>
      <c r="C4264" s="51" t="s">
        <v>4755</v>
      </c>
      <c r="D4264" s="51" t="s">
        <v>4760</v>
      </c>
      <c r="E4264" s="160" t="s">
        <v>3381</v>
      </c>
      <c r="F4264" s="51"/>
    </row>
    <row r="4265" ht="15" spans="1:6">
      <c r="A4265" s="43">
        <f>IF(E4265="","",COUNT(A$4:A4264)+1)</f>
        <v>3709</v>
      </c>
      <c r="B4265" s="83">
        <v>19070200006</v>
      </c>
      <c r="C4265" s="51" t="s">
        <v>4755</v>
      </c>
      <c r="D4265" s="51" t="s">
        <v>4761</v>
      </c>
      <c r="E4265" s="160" t="s">
        <v>3381</v>
      </c>
      <c r="F4265" s="51"/>
    </row>
    <row r="4266" ht="15" spans="1:6">
      <c r="A4266" s="43">
        <f>IF(E4266="","",COUNT(A$4:A4265)+1)</f>
        <v>3710</v>
      </c>
      <c r="B4266" s="83">
        <v>19070200007</v>
      </c>
      <c r="C4266" s="51" t="s">
        <v>4755</v>
      </c>
      <c r="D4266" s="51" t="s">
        <v>4762</v>
      </c>
      <c r="E4266" s="160" t="s">
        <v>3381</v>
      </c>
      <c r="F4266" s="51"/>
    </row>
    <row r="4267" ht="15" spans="1:6">
      <c r="A4267" s="43">
        <f>IF(E4267="","",COUNT(A$4:A4266)+1)</f>
        <v>3711</v>
      </c>
      <c r="B4267" s="83">
        <v>19070200008</v>
      </c>
      <c r="C4267" s="51" t="s">
        <v>4763</v>
      </c>
      <c r="D4267" s="51" t="s">
        <v>4764</v>
      </c>
      <c r="E4267" s="160" t="s">
        <v>3381</v>
      </c>
      <c r="F4267" s="51"/>
    </row>
    <row r="4268" ht="15" spans="1:6">
      <c r="A4268" s="43" t="str">
        <f>IF(E4268="","",COUNT(A$4:A4267)+1)</f>
        <v/>
      </c>
      <c r="B4268" s="110">
        <v>190703</v>
      </c>
      <c r="C4268" s="53" t="s">
        <v>4765</v>
      </c>
      <c r="D4268" s="53"/>
      <c r="E4268" s="88"/>
      <c r="F4268" s="53"/>
    </row>
    <row r="4269" ht="15" spans="1:6">
      <c r="A4269" s="43">
        <f>IF(E4269="","",COUNT(A$4:A4268)+1)</f>
        <v>3712</v>
      </c>
      <c r="B4269" s="83">
        <v>19070300001</v>
      </c>
      <c r="C4269" s="51" t="s">
        <v>4765</v>
      </c>
      <c r="D4269" s="51" t="s">
        <v>4766</v>
      </c>
      <c r="E4269" s="160" t="s">
        <v>3381</v>
      </c>
      <c r="F4269" s="51"/>
    </row>
    <row r="4270" ht="15" spans="1:6">
      <c r="A4270" s="43">
        <f>IF(E4270="","",COUNT(A$4:A4269)+1)</f>
        <v>3713</v>
      </c>
      <c r="B4270" s="83">
        <v>19070300002</v>
      </c>
      <c r="C4270" s="51" t="s">
        <v>4765</v>
      </c>
      <c r="D4270" s="51" t="s">
        <v>4767</v>
      </c>
      <c r="E4270" s="160" t="s">
        <v>3381</v>
      </c>
      <c r="F4270" s="51"/>
    </row>
    <row r="4271" ht="15" spans="1:6">
      <c r="A4271" s="43">
        <f>IF(E4271="","",COUNT(A$4:A4270)+1)</f>
        <v>3714</v>
      </c>
      <c r="B4271" s="83">
        <v>19070300003</v>
      </c>
      <c r="C4271" s="51" t="s">
        <v>4765</v>
      </c>
      <c r="D4271" s="51" t="s">
        <v>4768</v>
      </c>
      <c r="E4271" s="160" t="s">
        <v>3381</v>
      </c>
      <c r="F4271" s="51"/>
    </row>
    <row r="4272" ht="15" spans="1:6">
      <c r="A4272" s="43">
        <f>IF(E4272="","",COUNT(A$4:A4271)+1)</f>
        <v>3715</v>
      </c>
      <c r="B4272" s="83">
        <v>19070300004</v>
      </c>
      <c r="C4272" s="51" t="s">
        <v>4765</v>
      </c>
      <c r="D4272" s="51" t="s">
        <v>4769</v>
      </c>
      <c r="E4272" s="160" t="s">
        <v>3381</v>
      </c>
      <c r="F4272" s="51"/>
    </row>
    <row r="4273" ht="15" spans="1:6">
      <c r="A4273" s="43">
        <f>IF(E4273="","",COUNT(A$4:A4272)+1)</f>
        <v>3716</v>
      </c>
      <c r="B4273" s="83">
        <v>19070300005</v>
      </c>
      <c r="C4273" s="51" t="s">
        <v>4765</v>
      </c>
      <c r="D4273" s="51" t="s">
        <v>4770</v>
      </c>
      <c r="E4273" s="160" t="s">
        <v>3381</v>
      </c>
      <c r="F4273" s="51"/>
    </row>
    <row r="4274" ht="15" spans="1:6">
      <c r="A4274" s="43">
        <f>IF(E4274="","",COUNT(A$4:A4273)+1)</f>
        <v>3717</v>
      </c>
      <c r="B4274" s="83">
        <v>19070300006</v>
      </c>
      <c r="C4274" s="51" t="s">
        <v>4765</v>
      </c>
      <c r="D4274" s="51" t="s">
        <v>4771</v>
      </c>
      <c r="E4274" s="160" t="s">
        <v>3381</v>
      </c>
      <c r="F4274" s="51"/>
    </row>
    <row r="4275" ht="15" spans="1:6">
      <c r="A4275" s="43" t="str">
        <f>IF(E4275="","",COUNT(A$4:A4274)+1)</f>
        <v/>
      </c>
      <c r="B4275" s="110">
        <v>190704</v>
      </c>
      <c r="C4275" s="53" t="s">
        <v>4772</v>
      </c>
      <c r="D4275" s="53"/>
      <c r="E4275" s="88"/>
      <c r="F4275" s="53"/>
    </row>
    <row r="4276" ht="15" spans="1:6">
      <c r="A4276" s="43">
        <f>IF(E4276="","",COUNT(A$4:A4275)+1)</f>
        <v>3718</v>
      </c>
      <c r="B4276" s="83">
        <v>19070400001</v>
      </c>
      <c r="C4276" s="51" t="s">
        <v>4772</v>
      </c>
      <c r="D4276" s="51" t="s">
        <v>4773</v>
      </c>
      <c r="E4276" s="160" t="s">
        <v>3381</v>
      </c>
      <c r="F4276" s="51"/>
    </row>
    <row r="4277" ht="15" spans="1:6">
      <c r="A4277" s="43">
        <f>IF(E4277="","",COUNT(A$4:A4276)+1)</f>
        <v>3719</v>
      </c>
      <c r="B4277" s="83">
        <v>19070400002</v>
      </c>
      <c r="C4277" s="51" t="s">
        <v>4772</v>
      </c>
      <c r="D4277" s="51" t="s">
        <v>4774</v>
      </c>
      <c r="E4277" s="160" t="s">
        <v>3381</v>
      </c>
      <c r="F4277" s="51"/>
    </row>
    <row r="4278" ht="15" spans="1:6">
      <c r="A4278" s="43">
        <f>IF(E4278="","",COUNT(A$4:A4277)+1)</f>
        <v>3720</v>
      </c>
      <c r="B4278" s="83">
        <v>19070400003</v>
      </c>
      <c r="C4278" s="51" t="s">
        <v>4772</v>
      </c>
      <c r="D4278" s="51" t="s">
        <v>4775</v>
      </c>
      <c r="E4278" s="160" t="s">
        <v>3381</v>
      </c>
      <c r="F4278" s="51"/>
    </row>
    <row r="4279" ht="15" spans="1:6">
      <c r="A4279" s="43">
        <f>IF(E4279="","",COUNT(A$4:A4278)+1)</f>
        <v>3721</v>
      </c>
      <c r="B4279" s="83">
        <v>19070400004</v>
      </c>
      <c r="C4279" s="51" t="s">
        <v>4772</v>
      </c>
      <c r="D4279" s="51" t="s">
        <v>4776</v>
      </c>
      <c r="E4279" s="160" t="s">
        <v>3381</v>
      </c>
      <c r="F4279" s="51"/>
    </row>
    <row r="4280" ht="15" spans="1:6">
      <c r="A4280" s="43">
        <f>IF(E4280="","",COUNT(A$4:A4279)+1)</f>
        <v>3722</v>
      </c>
      <c r="B4280" s="83">
        <v>19070400005</v>
      </c>
      <c r="C4280" s="51" t="s">
        <v>4772</v>
      </c>
      <c r="D4280" s="51" t="s">
        <v>4777</v>
      </c>
      <c r="E4280" s="160" t="s">
        <v>3381</v>
      </c>
      <c r="F4280" s="51"/>
    </row>
    <row r="4281" ht="15" spans="1:6">
      <c r="A4281" s="43">
        <f>IF(E4281="","",COUNT(A$4:A4280)+1)</f>
        <v>3723</v>
      </c>
      <c r="B4281" s="83">
        <v>19070400006</v>
      </c>
      <c r="C4281" s="51" t="s">
        <v>4772</v>
      </c>
      <c r="D4281" s="51" t="s">
        <v>4778</v>
      </c>
      <c r="E4281" s="160" t="s">
        <v>3381</v>
      </c>
      <c r="F4281" s="51"/>
    </row>
    <row r="4282" ht="15" spans="1:6">
      <c r="A4282" s="43">
        <f>IF(E4282="","",COUNT(A$4:A4281)+1)</f>
        <v>3724</v>
      </c>
      <c r="B4282" s="83">
        <v>19070400007</v>
      </c>
      <c r="C4282" s="51" t="s">
        <v>4772</v>
      </c>
      <c r="D4282" s="51" t="s">
        <v>4779</v>
      </c>
      <c r="E4282" s="160" t="s">
        <v>3381</v>
      </c>
      <c r="F4282" s="51"/>
    </row>
    <row r="4283" ht="15" spans="1:6">
      <c r="A4283" s="43" t="str">
        <f>IF(E4283="","",COUNT(A$4:A4282)+1)</f>
        <v/>
      </c>
      <c r="B4283" s="110">
        <v>190705</v>
      </c>
      <c r="C4283" s="53" t="s">
        <v>4780</v>
      </c>
      <c r="D4283" s="53"/>
      <c r="E4283" s="88"/>
      <c r="F4283" s="53"/>
    </row>
    <row r="4284" ht="15" spans="1:6">
      <c r="A4284" s="43">
        <f>IF(E4284="","",COUNT(A$4:A4283)+1)</f>
        <v>3725</v>
      </c>
      <c r="B4284" s="83">
        <v>19070500001</v>
      </c>
      <c r="C4284" s="51" t="s">
        <v>4780</v>
      </c>
      <c r="D4284" s="51" t="s">
        <v>4781</v>
      </c>
      <c r="E4284" s="160" t="s">
        <v>3381</v>
      </c>
      <c r="F4284" s="51"/>
    </row>
    <row r="4285" ht="15" spans="1:6">
      <c r="A4285" s="43">
        <f>IF(E4285="","",COUNT(A$4:A4284)+1)</f>
        <v>3726</v>
      </c>
      <c r="B4285" s="83">
        <v>19070500002</v>
      </c>
      <c r="C4285" s="51" t="s">
        <v>4780</v>
      </c>
      <c r="D4285" s="51" t="s">
        <v>4782</v>
      </c>
      <c r="E4285" s="160" t="s">
        <v>3381</v>
      </c>
      <c r="F4285" s="51"/>
    </row>
    <row r="4286" ht="15" spans="1:6">
      <c r="A4286" s="43">
        <f>IF(E4286="","",COUNT(A$4:A4285)+1)</f>
        <v>3727</v>
      </c>
      <c r="B4286" s="83">
        <v>19070500003</v>
      </c>
      <c r="C4286" s="51" t="s">
        <v>4780</v>
      </c>
      <c r="D4286" s="51" t="s">
        <v>4783</v>
      </c>
      <c r="E4286" s="160" t="s">
        <v>3381</v>
      </c>
      <c r="F4286" s="51"/>
    </row>
    <row r="4287" ht="15" spans="1:6">
      <c r="A4287" s="43">
        <f>IF(E4287="","",COUNT(A$4:A4286)+1)</f>
        <v>3728</v>
      </c>
      <c r="B4287" s="83">
        <v>19070500004</v>
      </c>
      <c r="C4287" s="51" t="s">
        <v>4780</v>
      </c>
      <c r="D4287" s="51" t="s">
        <v>4784</v>
      </c>
      <c r="E4287" s="160" t="s">
        <v>3381</v>
      </c>
      <c r="F4287" s="51"/>
    </row>
    <row r="4288" ht="15" spans="1:6">
      <c r="A4288" s="43">
        <f>IF(E4288="","",COUNT(A$4:A4287)+1)</f>
        <v>3729</v>
      </c>
      <c r="B4288" s="83">
        <v>19070500005</v>
      </c>
      <c r="C4288" s="51" t="s">
        <v>4780</v>
      </c>
      <c r="D4288" s="51" t="s">
        <v>4785</v>
      </c>
      <c r="E4288" s="160" t="s">
        <v>3381</v>
      </c>
      <c r="F4288" s="51"/>
    </row>
    <row r="4289" ht="15" spans="1:6">
      <c r="A4289" s="43">
        <f>IF(E4289="","",COUNT(A$4:A4288)+1)</f>
        <v>3730</v>
      </c>
      <c r="B4289" s="83">
        <v>19070500006</v>
      </c>
      <c r="C4289" s="51" t="s">
        <v>4780</v>
      </c>
      <c r="D4289" s="51" t="s">
        <v>4786</v>
      </c>
      <c r="E4289" s="160" t="s">
        <v>3381</v>
      </c>
      <c r="F4289" s="51"/>
    </row>
    <row r="4290" ht="15" spans="1:6">
      <c r="A4290" s="43">
        <f>IF(E4290="","",COUNT(A$4:A4289)+1)</f>
        <v>3731</v>
      </c>
      <c r="B4290" s="83">
        <v>19070500007</v>
      </c>
      <c r="C4290" s="51" t="s">
        <v>4780</v>
      </c>
      <c r="D4290" s="51" t="s">
        <v>4787</v>
      </c>
      <c r="E4290" s="160" t="s">
        <v>3381</v>
      </c>
      <c r="F4290" s="51"/>
    </row>
    <row r="4291" s="18" customFormat="1" ht="15" spans="1:6">
      <c r="A4291" s="43" t="str">
        <f>IF(E4291="","",COUNT(A$4:A4290)+1)</f>
        <v/>
      </c>
      <c r="B4291" s="203">
        <v>1909</v>
      </c>
      <c r="C4291" s="204" t="s">
        <v>4788</v>
      </c>
      <c r="D4291" s="204"/>
      <c r="E4291" s="205"/>
      <c r="F4291" s="204"/>
    </row>
    <row r="4292" ht="15" spans="1:6">
      <c r="A4292" s="43" t="str">
        <f>IF(E4292="","",COUNT(A$4:A4291)+1)</f>
        <v/>
      </c>
      <c r="B4292" s="110">
        <v>190901</v>
      </c>
      <c r="C4292" s="53" t="s">
        <v>4788</v>
      </c>
      <c r="D4292" s="53"/>
      <c r="E4292" s="88"/>
      <c r="F4292" s="53"/>
    </row>
    <row r="4293" ht="15" spans="1:6">
      <c r="A4293" s="43">
        <f>IF(E4293="","",COUNT(A$4:A4292)+1)</f>
        <v>3732</v>
      </c>
      <c r="B4293" s="83">
        <v>19090100003</v>
      </c>
      <c r="C4293" s="51" t="s">
        <v>4789</v>
      </c>
      <c r="D4293" s="51" t="s">
        <v>4790</v>
      </c>
      <c r="E4293" s="160" t="s">
        <v>3381</v>
      </c>
      <c r="F4293" s="51"/>
    </row>
    <row r="4294" ht="15" spans="1:6">
      <c r="A4294" s="43">
        <f>IF(E4294="","",COUNT(A$4:A4293)+1)</f>
        <v>3733</v>
      </c>
      <c r="B4294" s="83">
        <v>19090100004</v>
      </c>
      <c r="C4294" s="51" t="s">
        <v>4789</v>
      </c>
      <c r="D4294" s="51" t="s">
        <v>4791</v>
      </c>
      <c r="E4294" s="160" t="s">
        <v>3381</v>
      </c>
      <c r="F4294" s="51"/>
    </row>
    <row r="4295" ht="15" spans="1:6">
      <c r="A4295" s="43">
        <f>IF(E4295="","",COUNT(A$4:A4294)+1)</f>
        <v>3734</v>
      </c>
      <c r="B4295" s="83">
        <v>19090100005</v>
      </c>
      <c r="C4295" s="51" t="s">
        <v>4789</v>
      </c>
      <c r="D4295" s="51" t="s">
        <v>4792</v>
      </c>
      <c r="E4295" s="160" t="s">
        <v>3381</v>
      </c>
      <c r="F4295" s="51"/>
    </row>
    <row r="4296" ht="15" spans="1:6">
      <c r="A4296" s="43">
        <f>IF(E4296="","",COUNT(A$4:A4295)+1)</f>
        <v>3735</v>
      </c>
      <c r="B4296" s="83">
        <v>19090100006</v>
      </c>
      <c r="C4296" s="51" t="s">
        <v>4789</v>
      </c>
      <c r="D4296" s="51" t="s">
        <v>4793</v>
      </c>
      <c r="E4296" s="160" t="s">
        <v>3381</v>
      </c>
      <c r="F4296" s="51"/>
    </row>
    <row r="4297" ht="15" spans="1:6">
      <c r="A4297" s="43">
        <f>IF(E4297="","",COUNT(A$4:A4296)+1)</f>
        <v>3736</v>
      </c>
      <c r="B4297" s="83">
        <v>19090100007</v>
      </c>
      <c r="C4297" s="51" t="s">
        <v>4789</v>
      </c>
      <c r="D4297" s="51" t="s">
        <v>4794</v>
      </c>
      <c r="E4297" s="160" t="s">
        <v>3381</v>
      </c>
      <c r="F4297" s="51"/>
    </row>
    <row r="4298" ht="15" spans="1:6">
      <c r="A4298" s="43">
        <f>IF(E4298="","",COUNT(A$4:A4297)+1)</f>
        <v>3737</v>
      </c>
      <c r="B4298" s="83">
        <v>19090100008</v>
      </c>
      <c r="C4298" s="51" t="s">
        <v>4789</v>
      </c>
      <c r="D4298" s="51" t="s">
        <v>4795</v>
      </c>
      <c r="E4298" s="160" t="s">
        <v>3381</v>
      </c>
      <c r="F4298" s="51"/>
    </row>
    <row r="4299" ht="15" spans="1:6">
      <c r="A4299" s="43">
        <f>IF(E4299="","",COUNT(A$4:A4298)+1)</f>
        <v>3738</v>
      </c>
      <c r="B4299" s="83">
        <v>19090100009</v>
      </c>
      <c r="C4299" s="51" t="s">
        <v>4789</v>
      </c>
      <c r="D4299" s="51" t="s">
        <v>4796</v>
      </c>
      <c r="E4299" s="160" t="s">
        <v>3381</v>
      </c>
      <c r="F4299" s="51"/>
    </row>
    <row r="4300" ht="15" spans="1:6">
      <c r="A4300" s="43">
        <f>IF(E4300="","",COUNT(A$4:A4299)+1)</f>
        <v>3739</v>
      </c>
      <c r="B4300" s="83">
        <v>19090100010</v>
      </c>
      <c r="C4300" s="51" t="s">
        <v>4789</v>
      </c>
      <c r="D4300" s="51" t="s">
        <v>4797</v>
      </c>
      <c r="E4300" s="160" t="s">
        <v>3381</v>
      </c>
      <c r="F4300" s="51"/>
    </row>
    <row r="4301" ht="15" spans="1:6">
      <c r="A4301" s="43">
        <f>IF(E4301="","",COUNT(A$4:A4300)+1)</f>
        <v>3740</v>
      </c>
      <c r="B4301" s="83">
        <v>19090100011</v>
      </c>
      <c r="C4301" s="51" t="s">
        <v>4789</v>
      </c>
      <c r="D4301" s="51" t="s">
        <v>4798</v>
      </c>
      <c r="E4301" s="160" t="s">
        <v>3381</v>
      </c>
      <c r="F4301" s="51"/>
    </row>
    <row r="4302" ht="15" spans="1:6">
      <c r="A4302" s="43">
        <f>IF(E4302="","",COUNT(A$4:A4301)+1)</f>
        <v>3741</v>
      </c>
      <c r="B4302" s="83">
        <v>19090100012</v>
      </c>
      <c r="C4302" s="51" t="s">
        <v>4789</v>
      </c>
      <c r="D4302" s="51" t="s">
        <v>4799</v>
      </c>
      <c r="E4302" s="160" t="s">
        <v>3381</v>
      </c>
      <c r="F4302" s="51"/>
    </row>
    <row r="4303" ht="15" spans="1:6">
      <c r="A4303" s="43">
        <f>IF(E4303="","",COUNT(A$4:A4302)+1)</f>
        <v>3742</v>
      </c>
      <c r="B4303" s="83">
        <v>19090100013</v>
      </c>
      <c r="C4303" s="51" t="s">
        <v>4789</v>
      </c>
      <c r="D4303" s="51" t="s">
        <v>4800</v>
      </c>
      <c r="E4303" s="160" t="s">
        <v>3381</v>
      </c>
      <c r="F4303" s="51"/>
    </row>
    <row r="4304" ht="15" spans="1:6">
      <c r="A4304" s="43">
        <f>IF(E4304="","",COUNT(A$4:A4303)+1)</f>
        <v>3743</v>
      </c>
      <c r="B4304" s="83">
        <v>19090100014</v>
      </c>
      <c r="C4304" s="51" t="s">
        <v>4789</v>
      </c>
      <c r="D4304" s="51" t="s">
        <v>4801</v>
      </c>
      <c r="E4304" s="160" t="s">
        <v>3381</v>
      </c>
      <c r="F4304" s="51"/>
    </row>
    <row r="4305" ht="15" spans="1:6">
      <c r="A4305" s="43">
        <f>IF(E4305="","",COUNT(A$4:A4304)+1)</f>
        <v>3744</v>
      </c>
      <c r="B4305" s="83">
        <v>19090100015</v>
      </c>
      <c r="C4305" s="51" t="s">
        <v>4789</v>
      </c>
      <c r="D4305" s="51" t="s">
        <v>4802</v>
      </c>
      <c r="E4305" s="160" t="s">
        <v>3381</v>
      </c>
      <c r="F4305" s="51"/>
    </row>
    <row r="4306" ht="15" spans="1:6">
      <c r="A4306" s="43">
        <f>IF(E4306="","",COUNT(A$4:A4305)+1)</f>
        <v>3745</v>
      </c>
      <c r="B4306" s="83">
        <v>19090100016</v>
      </c>
      <c r="C4306" s="51" t="s">
        <v>4789</v>
      </c>
      <c r="D4306" s="51" t="s">
        <v>4803</v>
      </c>
      <c r="E4306" s="160" t="s">
        <v>3381</v>
      </c>
      <c r="F4306" s="51"/>
    </row>
    <row r="4307" ht="15" spans="1:6">
      <c r="A4307" s="43">
        <f>IF(E4307="","",COUNT(A$4:A4306)+1)</f>
        <v>3746</v>
      </c>
      <c r="B4307" s="83">
        <v>19090100017</v>
      </c>
      <c r="C4307" s="51" t="s">
        <v>4789</v>
      </c>
      <c r="D4307" s="51" t="s">
        <v>4804</v>
      </c>
      <c r="E4307" s="160" t="s">
        <v>3381</v>
      </c>
      <c r="F4307" s="51"/>
    </row>
    <row r="4308" ht="15" spans="1:6">
      <c r="A4308" s="43">
        <f>IF(E4308="","",COUNT(A$4:A4307)+1)</f>
        <v>3747</v>
      </c>
      <c r="B4308" s="83">
        <v>19090100018</v>
      </c>
      <c r="C4308" s="51" t="s">
        <v>4789</v>
      </c>
      <c r="D4308" s="51" t="s">
        <v>4805</v>
      </c>
      <c r="E4308" s="160" t="s">
        <v>3381</v>
      </c>
      <c r="F4308" s="51"/>
    </row>
    <row r="4309" ht="15" spans="1:6">
      <c r="A4309" s="43">
        <f>IF(E4309="","",COUNT(A$4:A4308)+1)</f>
        <v>3748</v>
      </c>
      <c r="B4309" s="83">
        <v>19090100019</v>
      </c>
      <c r="C4309" s="51" t="s">
        <v>4789</v>
      </c>
      <c r="D4309" s="51" t="s">
        <v>4806</v>
      </c>
      <c r="E4309" s="160" t="s">
        <v>3381</v>
      </c>
      <c r="F4309" s="51"/>
    </row>
    <row r="4310" ht="15" spans="1:6">
      <c r="A4310" s="43">
        <f>IF(E4310="","",COUNT(A$4:A4309)+1)</f>
        <v>3749</v>
      </c>
      <c r="B4310" s="83">
        <v>19090100020</v>
      </c>
      <c r="C4310" s="51" t="s">
        <v>4789</v>
      </c>
      <c r="D4310" s="51" t="s">
        <v>4807</v>
      </c>
      <c r="E4310" s="160" t="s">
        <v>3381</v>
      </c>
      <c r="F4310" s="51"/>
    </row>
    <row r="4311" ht="15" spans="1:6">
      <c r="A4311" s="43">
        <f>IF(E4311="","",COUNT(A$4:A4310)+1)</f>
        <v>3750</v>
      </c>
      <c r="B4311" s="83">
        <v>19090100021</v>
      </c>
      <c r="C4311" s="51" t="s">
        <v>4789</v>
      </c>
      <c r="D4311" s="51" t="s">
        <v>4808</v>
      </c>
      <c r="E4311" s="160" t="s">
        <v>3381</v>
      </c>
      <c r="F4311" s="51"/>
    </row>
    <row r="4312" ht="15" spans="1:6">
      <c r="A4312" s="43">
        <f>IF(E4312="","",COUNT(A$4:A4311)+1)</f>
        <v>3751</v>
      </c>
      <c r="B4312" s="83">
        <v>19090100022</v>
      </c>
      <c r="C4312" s="51" t="s">
        <v>4789</v>
      </c>
      <c r="D4312" s="51" t="s">
        <v>4809</v>
      </c>
      <c r="E4312" s="160" t="s">
        <v>3381</v>
      </c>
      <c r="F4312" s="51"/>
    </row>
    <row r="4313" ht="15" spans="1:6">
      <c r="A4313" s="43">
        <f>IF(E4313="","",COUNT(A$4:A4312)+1)</f>
        <v>3752</v>
      </c>
      <c r="B4313" s="83">
        <v>19090100023</v>
      </c>
      <c r="C4313" s="51" t="s">
        <v>4789</v>
      </c>
      <c r="D4313" s="51" t="s">
        <v>4810</v>
      </c>
      <c r="E4313" s="160" t="s">
        <v>3381</v>
      </c>
      <c r="F4313" s="51"/>
    </row>
    <row r="4314" ht="15" spans="1:6">
      <c r="A4314" s="43" t="str">
        <f>IF(E4314="","",COUNT(A$4:A4313)+1)</f>
        <v/>
      </c>
      <c r="B4314" s="110">
        <v>190902</v>
      </c>
      <c r="C4314" s="53" t="s">
        <v>4811</v>
      </c>
      <c r="D4314" s="53"/>
      <c r="E4314" s="88"/>
      <c r="F4314" s="53"/>
    </row>
    <row r="4315" ht="15" spans="1:6">
      <c r="A4315" s="43">
        <f>IF(E4315="","",COUNT(A$4:A4314)+1)</f>
        <v>3753</v>
      </c>
      <c r="B4315" s="83">
        <v>19090200001</v>
      </c>
      <c r="C4315" s="51" t="s">
        <v>4811</v>
      </c>
      <c r="D4315" s="51" t="s">
        <v>4812</v>
      </c>
      <c r="E4315" s="160" t="s">
        <v>3381</v>
      </c>
      <c r="F4315" s="51"/>
    </row>
    <row r="4316" ht="15" spans="1:6">
      <c r="A4316" s="43">
        <f>IF(E4316="","",COUNT(A$4:A4315)+1)</f>
        <v>3754</v>
      </c>
      <c r="B4316" s="83">
        <v>19090200002</v>
      </c>
      <c r="C4316" s="51" t="s">
        <v>4811</v>
      </c>
      <c r="D4316" s="51" t="s">
        <v>4813</v>
      </c>
      <c r="E4316" s="160" t="s">
        <v>3381</v>
      </c>
      <c r="F4316" s="51"/>
    </row>
    <row r="4317" ht="15" spans="1:6">
      <c r="A4317" s="43">
        <f>IF(E4317="","",COUNT(A$4:A4316)+1)</f>
        <v>3755</v>
      </c>
      <c r="B4317" s="83">
        <v>19090200003</v>
      </c>
      <c r="C4317" s="51" t="s">
        <v>4811</v>
      </c>
      <c r="D4317" s="51" t="s">
        <v>4814</v>
      </c>
      <c r="E4317" s="160" t="s">
        <v>3381</v>
      </c>
      <c r="F4317" s="51"/>
    </row>
    <row r="4318" ht="15" spans="1:6">
      <c r="A4318" s="43">
        <f>IF(E4318="","",COUNT(A$4:A4317)+1)</f>
        <v>3756</v>
      </c>
      <c r="B4318" s="83">
        <v>19090200004</v>
      </c>
      <c r="C4318" s="51" t="s">
        <v>4811</v>
      </c>
      <c r="D4318" s="51" t="s">
        <v>4815</v>
      </c>
      <c r="E4318" s="160" t="s">
        <v>3381</v>
      </c>
      <c r="F4318" s="51"/>
    </row>
    <row r="4319" ht="15" spans="1:6">
      <c r="A4319" s="43">
        <f>IF(E4319="","",COUNT(A$4:A4318)+1)</f>
        <v>3757</v>
      </c>
      <c r="B4319" s="83">
        <v>19090200005</v>
      </c>
      <c r="C4319" s="51" t="s">
        <v>4811</v>
      </c>
      <c r="D4319" s="51" t="s">
        <v>4816</v>
      </c>
      <c r="E4319" s="160" t="s">
        <v>3381</v>
      </c>
      <c r="F4319" s="51"/>
    </row>
    <row r="4320" ht="15" spans="1:6">
      <c r="A4320" s="43">
        <f>IF(E4320="","",COUNT(A$4:A4319)+1)</f>
        <v>3758</v>
      </c>
      <c r="B4320" s="83">
        <v>19090200006</v>
      </c>
      <c r="C4320" s="51" t="s">
        <v>4811</v>
      </c>
      <c r="D4320" s="51" t="s">
        <v>4817</v>
      </c>
      <c r="E4320" s="160" t="s">
        <v>3381</v>
      </c>
      <c r="F4320" s="51"/>
    </row>
    <row r="4321" ht="15" spans="1:6">
      <c r="A4321" s="43">
        <f>IF(E4321="","",COUNT(A$4:A4320)+1)</f>
        <v>3759</v>
      </c>
      <c r="B4321" s="83">
        <v>19090200007</v>
      </c>
      <c r="C4321" s="51" t="s">
        <v>4811</v>
      </c>
      <c r="D4321" s="51" t="s">
        <v>4818</v>
      </c>
      <c r="E4321" s="160" t="s">
        <v>3381</v>
      </c>
      <c r="F4321" s="51"/>
    </row>
    <row r="4322" ht="15" spans="1:6">
      <c r="A4322" s="43">
        <f>IF(E4322="","",COUNT(A$4:A4321)+1)</f>
        <v>3760</v>
      </c>
      <c r="B4322" s="83">
        <v>19090200008</v>
      </c>
      <c r="C4322" s="51" t="s">
        <v>4811</v>
      </c>
      <c r="D4322" s="51" t="s">
        <v>4819</v>
      </c>
      <c r="E4322" s="160" t="s">
        <v>3381</v>
      </c>
      <c r="F4322" s="51"/>
    </row>
    <row r="4323" ht="15" spans="1:6">
      <c r="A4323" s="43">
        <f>IF(E4323="","",COUNT(A$4:A4322)+1)</f>
        <v>3761</v>
      </c>
      <c r="B4323" s="83">
        <v>19090200009</v>
      </c>
      <c r="C4323" s="51" t="s">
        <v>4811</v>
      </c>
      <c r="D4323" s="51" t="s">
        <v>4820</v>
      </c>
      <c r="E4323" s="160" t="s">
        <v>3381</v>
      </c>
      <c r="F4323" s="51"/>
    </row>
    <row r="4324" ht="15" spans="1:6">
      <c r="A4324" s="43">
        <f>IF(E4324="","",COUNT(A$4:A4323)+1)</f>
        <v>3762</v>
      </c>
      <c r="B4324" s="83">
        <v>19090200010</v>
      </c>
      <c r="C4324" s="51" t="s">
        <v>4811</v>
      </c>
      <c r="D4324" s="51" t="s">
        <v>4821</v>
      </c>
      <c r="E4324" s="160" t="s">
        <v>3381</v>
      </c>
      <c r="F4324" s="51"/>
    </row>
    <row r="4325" ht="15" spans="1:6">
      <c r="A4325" s="43">
        <f>IF(E4325="","",COUNT(A$4:A4324)+1)</f>
        <v>3763</v>
      </c>
      <c r="B4325" s="83">
        <v>19090200011</v>
      </c>
      <c r="C4325" s="51" t="s">
        <v>4811</v>
      </c>
      <c r="D4325" s="51" t="s">
        <v>4822</v>
      </c>
      <c r="E4325" s="160" t="s">
        <v>3381</v>
      </c>
      <c r="F4325" s="51"/>
    </row>
    <row r="4326" ht="15" spans="1:6">
      <c r="A4326" s="43" t="str">
        <f>IF(E4326="","",COUNT(A$4:A4325)+1)</f>
        <v/>
      </c>
      <c r="B4326" s="110">
        <v>190903</v>
      </c>
      <c r="C4326" s="53" t="s">
        <v>4823</v>
      </c>
      <c r="D4326" s="53"/>
      <c r="E4326" s="88"/>
      <c r="F4326" s="53"/>
    </row>
    <row r="4327" ht="15" spans="1:6">
      <c r="A4327" s="43">
        <f>IF(E4327="","",COUNT(A$4:A4326)+1)</f>
        <v>3764</v>
      </c>
      <c r="B4327" s="83">
        <v>19090300001</v>
      </c>
      <c r="C4327" s="33" t="s">
        <v>4823</v>
      </c>
      <c r="D4327" s="49" t="s">
        <v>4824</v>
      </c>
      <c r="E4327" s="67" t="s">
        <v>3381</v>
      </c>
      <c r="F4327" s="51"/>
    </row>
    <row r="4328" ht="15" spans="1:6">
      <c r="A4328" s="43">
        <f>IF(E4328="","",COUNT(A$4:A4327)+1)</f>
        <v>3765</v>
      </c>
      <c r="B4328" s="83">
        <v>19090300002</v>
      </c>
      <c r="C4328" s="33" t="s">
        <v>4823</v>
      </c>
      <c r="D4328" s="49" t="s">
        <v>4825</v>
      </c>
      <c r="E4328" s="67" t="s">
        <v>3381</v>
      </c>
      <c r="F4328" s="51"/>
    </row>
    <row r="4329" ht="15" spans="1:6">
      <c r="A4329" s="43">
        <f>IF(E4329="","",COUNT(A$4:A4328)+1)</f>
        <v>3766</v>
      </c>
      <c r="B4329" s="83">
        <v>19090300003</v>
      </c>
      <c r="C4329" s="33" t="s">
        <v>4823</v>
      </c>
      <c r="D4329" s="49" t="s">
        <v>4826</v>
      </c>
      <c r="E4329" s="67" t="s">
        <v>3381</v>
      </c>
      <c r="F4329" s="51"/>
    </row>
    <row r="4330" ht="15" spans="1:6">
      <c r="A4330" s="43">
        <f>IF(E4330="","",COUNT(A$4:A4329)+1)</f>
        <v>3767</v>
      </c>
      <c r="B4330" s="83">
        <v>19090300004</v>
      </c>
      <c r="C4330" s="33" t="s">
        <v>4823</v>
      </c>
      <c r="D4330" s="49" t="s">
        <v>4827</v>
      </c>
      <c r="E4330" s="67" t="s">
        <v>3381</v>
      </c>
      <c r="F4330" s="51"/>
    </row>
    <row r="4331" ht="15" spans="1:6">
      <c r="A4331" s="43">
        <f>IF(E4331="","",COUNT(A$4:A4330)+1)</f>
        <v>3768</v>
      </c>
      <c r="B4331" s="83">
        <v>19090300005</v>
      </c>
      <c r="C4331" s="33" t="s">
        <v>4823</v>
      </c>
      <c r="D4331" s="49" t="s">
        <v>4828</v>
      </c>
      <c r="E4331" s="67" t="s">
        <v>3381</v>
      </c>
      <c r="F4331" s="51"/>
    </row>
    <row r="4332" ht="15" spans="1:6">
      <c r="A4332" s="43" t="str">
        <f>IF(E4332="","",COUNT(A$4:A4331)+1)</f>
        <v/>
      </c>
      <c r="B4332" s="110">
        <v>1911</v>
      </c>
      <c r="C4332" s="53" t="s">
        <v>4829</v>
      </c>
      <c r="D4332" s="53"/>
      <c r="E4332" s="88"/>
      <c r="F4332" s="53"/>
    </row>
    <row r="4333" ht="15" spans="1:6">
      <c r="A4333" s="43" t="str">
        <f>IF(E4333="","",COUNT(A$4:A4332)+1)</f>
        <v/>
      </c>
      <c r="B4333" s="110">
        <v>191101</v>
      </c>
      <c r="C4333" s="53" t="s">
        <v>4830</v>
      </c>
      <c r="D4333" s="53"/>
      <c r="E4333" s="88"/>
      <c r="F4333" s="53"/>
    </row>
    <row r="4334" ht="15" spans="1:6">
      <c r="A4334" s="43">
        <f>IF(E4334="","",COUNT(A$4:A4333)+1)</f>
        <v>3769</v>
      </c>
      <c r="B4334" s="83">
        <v>19110100001</v>
      </c>
      <c r="C4334" s="51" t="s">
        <v>4830</v>
      </c>
      <c r="D4334" s="51" t="s">
        <v>4831</v>
      </c>
      <c r="E4334" s="160" t="s">
        <v>3381</v>
      </c>
      <c r="F4334" s="51"/>
    </row>
    <row r="4335" ht="15" spans="1:6">
      <c r="A4335" s="43">
        <f>IF(E4335="","",COUNT(A$4:A4334)+1)</f>
        <v>3770</v>
      </c>
      <c r="B4335" s="83">
        <v>19110100002</v>
      </c>
      <c r="C4335" s="51" t="s">
        <v>4830</v>
      </c>
      <c r="D4335" s="51" t="s">
        <v>4832</v>
      </c>
      <c r="E4335" s="160" t="s">
        <v>3381</v>
      </c>
      <c r="F4335" s="51"/>
    </row>
    <row r="4336" ht="15" spans="1:6">
      <c r="A4336" s="43">
        <f>IF(E4336="","",COUNT(A$4:A4335)+1)</f>
        <v>3771</v>
      </c>
      <c r="B4336" s="83">
        <v>19110100003</v>
      </c>
      <c r="C4336" s="51" t="s">
        <v>4830</v>
      </c>
      <c r="D4336" s="51" t="s">
        <v>4833</v>
      </c>
      <c r="E4336" s="160" t="s">
        <v>3381</v>
      </c>
      <c r="F4336" s="51"/>
    </row>
    <row r="4337" ht="15" spans="1:6">
      <c r="A4337" s="43">
        <f>IF(E4337="","",COUNT(A$4:A4336)+1)</f>
        <v>3772</v>
      </c>
      <c r="B4337" s="83">
        <v>19110100004</v>
      </c>
      <c r="C4337" s="51" t="s">
        <v>4830</v>
      </c>
      <c r="D4337" s="51" t="s">
        <v>4834</v>
      </c>
      <c r="E4337" s="160" t="s">
        <v>3381</v>
      </c>
      <c r="F4337" s="51"/>
    </row>
    <row r="4338" ht="15" spans="1:6">
      <c r="A4338" s="43">
        <f>IF(E4338="","",COUNT(A$4:A4337)+1)</f>
        <v>3773</v>
      </c>
      <c r="B4338" s="83">
        <v>19110100005</v>
      </c>
      <c r="C4338" s="51" t="s">
        <v>4830</v>
      </c>
      <c r="D4338" s="51" t="s">
        <v>4835</v>
      </c>
      <c r="E4338" s="160" t="s">
        <v>3381</v>
      </c>
      <c r="F4338" s="51"/>
    </row>
    <row r="4339" ht="15" spans="1:6">
      <c r="A4339" s="43">
        <f>IF(E4339="","",COUNT(A$4:A4338)+1)</f>
        <v>3774</v>
      </c>
      <c r="B4339" s="83">
        <v>19110100006</v>
      </c>
      <c r="C4339" s="51" t="s">
        <v>4830</v>
      </c>
      <c r="D4339" s="51" t="s">
        <v>4836</v>
      </c>
      <c r="E4339" s="160" t="s">
        <v>3381</v>
      </c>
      <c r="F4339" s="51"/>
    </row>
    <row r="4340" ht="15" spans="1:6">
      <c r="A4340" s="43">
        <f>IF(E4340="","",COUNT(A$4:A4339)+1)</f>
        <v>3775</v>
      </c>
      <c r="B4340" s="83">
        <v>19110100007</v>
      </c>
      <c r="C4340" s="51" t="s">
        <v>4830</v>
      </c>
      <c r="D4340" s="51" t="s">
        <v>4837</v>
      </c>
      <c r="E4340" s="160" t="s">
        <v>3381</v>
      </c>
      <c r="F4340" s="51"/>
    </row>
    <row r="4341" ht="15" spans="1:6">
      <c r="A4341" s="43">
        <f>IF(E4341="","",COUNT(A$4:A4340)+1)</f>
        <v>3776</v>
      </c>
      <c r="B4341" s="83">
        <v>19110100008</v>
      </c>
      <c r="C4341" s="51" t="s">
        <v>4830</v>
      </c>
      <c r="D4341" s="51" t="s">
        <v>4838</v>
      </c>
      <c r="E4341" s="160" t="s">
        <v>3381</v>
      </c>
      <c r="F4341" s="51"/>
    </row>
    <row r="4342" ht="15" spans="1:6">
      <c r="A4342" s="43">
        <f>IF(E4342="","",COUNT(A$4:A4341)+1)</f>
        <v>3777</v>
      </c>
      <c r="B4342" s="83">
        <v>19110100009</v>
      </c>
      <c r="C4342" s="51" t="s">
        <v>4830</v>
      </c>
      <c r="D4342" s="51" t="s">
        <v>4839</v>
      </c>
      <c r="E4342" s="160" t="s">
        <v>3381</v>
      </c>
      <c r="F4342" s="51"/>
    </row>
    <row r="4343" ht="15" spans="1:6">
      <c r="A4343" s="43">
        <f>IF(E4343="","",COUNT(A$4:A4342)+1)</f>
        <v>3778</v>
      </c>
      <c r="B4343" s="83">
        <v>19110100010</v>
      </c>
      <c r="C4343" s="51" t="s">
        <v>4830</v>
      </c>
      <c r="D4343" s="51" t="s">
        <v>4840</v>
      </c>
      <c r="E4343" s="160" t="s">
        <v>3381</v>
      </c>
      <c r="F4343" s="51"/>
    </row>
    <row r="4344" ht="15" spans="1:6">
      <c r="A4344" s="43">
        <f>IF(E4344="","",COUNT(A$4:A4343)+1)</f>
        <v>3779</v>
      </c>
      <c r="B4344" s="83">
        <v>19110100011</v>
      </c>
      <c r="C4344" s="51" t="s">
        <v>4830</v>
      </c>
      <c r="D4344" s="51" t="s">
        <v>4841</v>
      </c>
      <c r="E4344" s="160" t="s">
        <v>3381</v>
      </c>
      <c r="F4344" s="51"/>
    </row>
    <row r="4345" ht="15" spans="1:6">
      <c r="A4345" s="43">
        <f>IF(E4345="","",COUNT(A$4:A4344)+1)</f>
        <v>3780</v>
      </c>
      <c r="B4345" s="83">
        <v>19110100012</v>
      </c>
      <c r="C4345" s="51" t="s">
        <v>4830</v>
      </c>
      <c r="D4345" s="51" t="s">
        <v>4842</v>
      </c>
      <c r="E4345" s="160" t="s">
        <v>3381</v>
      </c>
      <c r="F4345" s="51"/>
    </row>
    <row r="4346" ht="15" spans="1:6">
      <c r="A4346" s="43">
        <f>IF(E4346="","",COUNT(A$4:A4345)+1)</f>
        <v>3781</v>
      </c>
      <c r="B4346" s="83">
        <v>19110100013</v>
      </c>
      <c r="C4346" s="51" t="s">
        <v>4830</v>
      </c>
      <c r="D4346" s="51" t="s">
        <v>4843</v>
      </c>
      <c r="E4346" s="160" t="s">
        <v>3381</v>
      </c>
      <c r="F4346" s="51"/>
    </row>
    <row r="4347" ht="15" spans="1:6">
      <c r="A4347" s="43">
        <f>IF(E4347="","",COUNT(A$4:A4346)+1)</f>
        <v>3782</v>
      </c>
      <c r="B4347" s="83">
        <v>19110100014</v>
      </c>
      <c r="C4347" s="51" t="s">
        <v>4830</v>
      </c>
      <c r="D4347" s="51" t="s">
        <v>4844</v>
      </c>
      <c r="E4347" s="160" t="s">
        <v>3381</v>
      </c>
      <c r="F4347" s="51"/>
    </row>
    <row r="4348" ht="15" spans="1:6">
      <c r="A4348" s="43">
        <f>IF(E4348="","",COUNT(A$4:A4347)+1)</f>
        <v>3783</v>
      </c>
      <c r="B4348" s="83">
        <v>19110100015</v>
      </c>
      <c r="C4348" s="51" t="s">
        <v>4830</v>
      </c>
      <c r="D4348" s="51" t="s">
        <v>4845</v>
      </c>
      <c r="E4348" s="160" t="s">
        <v>3381</v>
      </c>
      <c r="F4348" s="51"/>
    </row>
    <row r="4349" ht="15" spans="1:6">
      <c r="A4349" s="43">
        <f>IF(E4349="","",COUNT(A$4:A4348)+1)</f>
        <v>3784</v>
      </c>
      <c r="B4349" s="83">
        <v>19110100016</v>
      </c>
      <c r="C4349" s="51" t="s">
        <v>4830</v>
      </c>
      <c r="D4349" s="51" t="s">
        <v>4846</v>
      </c>
      <c r="E4349" s="160" t="s">
        <v>3381</v>
      </c>
      <c r="F4349" s="51"/>
    </row>
    <row r="4350" ht="15" spans="1:6">
      <c r="A4350" s="43">
        <f>IF(E4350="","",COUNT(A$4:A4349)+1)</f>
        <v>3785</v>
      </c>
      <c r="B4350" s="83">
        <v>19110100017</v>
      </c>
      <c r="C4350" s="51" t="s">
        <v>4830</v>
      </c>
      <c r="D4350" s="51" t="s">
        <v>4847</v>
      </c>
      <c r="E4350" s="160" t="s">
        <v>3381</v>
      </c>
      <c r="F4350" s="51"/>
    </row>
    <row r="4351" ht="15" spans="1:6">
      <c r="A4351" s="43">
        <f>IF(E4351="","",COUNT(A$4:A4350)+1)</f>
        <v>3786</v>
      </c>
      <c r="B4351" s="83">
        <v>19110100018</v>
      </c>
      <c r="C4351" s="51" t="s">
        <v>4830</v>
      </c>
      <c r="D4351" s="51" t="s">
        <v>4848</v>
      </c>
      <c r="E4351" s="160" t="s">
        <v>3381</v>
      </c>
      <c r="F4351" s="51"/>
    </row>
    <row r="4352" ht="15" spans="1:6">
      <c r="A4352" s="43">
        <f>IF(E4352="","",COUNT(A$4:A4351)+1)</f>
        <v>3787</v>
      </c>
      <c r="B4352" s="83">
        <v>19110100019</v>
      </c>
      <c r="C4352" s="51" t="s">
        <v>4830</v>
      </c>
      <c r="D4352" s="51" t="s">
        <v>4849</v>
      </c>
      <c r="E4352" s="160" t="s">
        <v>3381</v>
      </c>
      <c r="F4352" s="51"/>
    </row>
    <row r="4353" ht="15" spans="1:6">
      <c r="A4353" s="43">
        <f>IF(E4353="","",COUNT(A$4:A4352)+1)</f>
        <v>3788</v>
      </c>
      <c r="B4353" s="83">
        <v>19110100020</v>
      </c>
      <c r="C4353" s="51" t="s">
        <v>4830</v>
      </c>
      <c r="D4353" s="51" t="s">
        <v>4850</v>
      </c>
      <c r="E4353" s="160" t="s">
        <v>3381</v>
      </c>
      <c r="F4353" s="51"/>
    </row>
    <row r="4354" ht="15" spans="1:6">
      <c r="A4354" s="43" t="str">
        <f>IF(E4354="","",COUNT(A$4:A4353)+1)</f>
        <v/>
      </c>
      <c r="B4354" s="110">
        <v>1927</v>
      </c>
      <c r="C4354" s="53" t="s">
        <v>4851</v>
      </c>
      <c r="D4354" s="53"/>
      <c r="E4354" s="88"/>
      <c r="F4354" s="53"/>
    </row>
    <row r="4355" ht="15" spans="1:6">
      <c r="A4355" s="43" t="str">
        <f>IF(E4355="","",COUNT(A$4:A4354)+1)</f>
        <v/>
      </c>
      <c r="B4355" s="110">
        <v>192701</v>
      </c>
      <c r="C4355" s="53" t="s">
        <v>4851</v>
      </c>
      <c r="D4355" s="53"/>
      <c r="E4355" s="88"/>
      <c r="F4355" s="53"/>
    </row>
    <row r="4356" ht="15" spans="1:6">
      <c r="A4356" s="43">
        <f>IF(E4356="","",COUNT(A$4:A4355)+1)</f>
        <v>3789</v>
      </c>
      <c r="B4356" s="83">
        <v>19270100003</v>
      </c>
      <c r="C4356" s="51" t="s">
        <v>4852</v>
      </c>
      <c r="D4356" s="175" t="s">
        <v>3573</v>
      </c>
      <c r="E4356" s="160" t="s">
        <v>3381</v>
      </c>
      <c r="F4356" s="51"/>
    </row>
    <row r="4357" ht="15" spans="1:6">
      <c r="A4357" s="43">
        <f>IF(E4357="","",COUNT(A$4:A4356)+1)</f>
        <v>3790</v>
      </c>
      <c r="B4357" s="83">
        <v>19270100004</v>
      </c>
      <c r="C4357" s="51" t="s">
        <v>4852</v>
      </c>
      <c r="D4357" s="175" t="s">
        <v>3574</v>
      </c>
      <c r="E4357" s="160" t="s">
        <v>3381</v>
      </c>
      <c r="F4357" s="51"/>
    </row>
    <row r="4358" ht="15" spans="1:6">
      <c r="A4358" s="43">
        <f>IF(E4358="","",COUNT(A$4:A4357)+1)</f>
        <v>3791</v>
      </c>
      <c r="B4358" s="83">
        <v>19270100005</v>
      </c>
      <c r="C4358" s="51" t="s">
        <v>4852</v>
      </c>
      <c r="D4358" s="175" t="s">
        <v>3575</v>
      </c>
      <c r="E4358" s="160" t="s">
        <v>3381</v>
      </c>
      <c r="F4358" s="51"/>
    </row>
    <row r="4359" ht="15" spans="1:6">
      <c r="A4359" s="43">
        <f>IF(E4359="","",COUNT(A$4:A4358)+1)</f>
        <v>3792</v>
      </c>
      <c r="B4359" s="83">
        <v>19270100006</v>
      </c>
      <c r="C4359" s="51" t="s">
        <v>4852</v>
      </c>
      <c r="D4359" s="175" t="s">
        <v>3576</v>
      </c>
      <c r="E4359" s="160" t="s">
        <v>3381</v>
      </c>
      <c r="F4359" s="51"/>
    </row>
    <row r="4360" ht="15" spans="1:6">
      <c r="A4360" s="43">
        <f>IF(E4360="","",COUNT(A$4:A4359)+1)</f>
        <v>3793</v>
      </c>
      <c r="B4360" s="83">
        <v>19270100007</v>
      </c>
      <c r="C4360" s="51" t="s">
        <v>4852</v>
      </c>
      <c r="D4360" s="175" t="s">
        <v>3577</v>
      </c>
      <c r="E4360" s="160" t="s">
        <v>3381</v>
      </c>
      <c r="F4360" s="51"/>
    </row>
    <row r="4361" ht="15" spans="1:6">
      <c r="A4361" s="43">
        <f>IF(E4361="","",COUNT(A$4:A4360)+1)</f>
        <v>3794</v>
      </c>
      <c r="B4361" s="83">
        <v>19270100008</v>
      </c>
      <c r="C4361" s="51" t="s">
        <v>4852</v>
      </c>
      <c r="D4361" s="175" t="s">
        <v>3582</v>
      </c>
      <c r="E4361" s="160" t="s">
        <v>3381</v>
      </c>
      <c r="F4361" s="51"/>
    </row>
    <row r="4362" ht="15" spans="1:6">
      <c r="A4362" s="43">
        <f>IF(E4362="","",COUNT(A$4:A4361)+1)</f>
        <v>3795</v>
      </c>
      <c r="B4362" s="83">
        <v>19270100009</v>
      </c>
      <c r="C4362" s="51" t="s">
        <v>4852</v>
      </c>
      <c r="D4362" s="175" t="s">
        <v>4853</v>
      </c>
      <c r="E4362" s="160" t="s">
        <v>3381</v>
      </c>
      <c r="F4362" s="51"/>
    </row>
    <row r="4363" ht="15" spans="1:6">
      <c r="A4363" s="43">
        <f>IF(E4363="","",COUNT(A$4:A4362)+1)</f>
        <v>3796</v>
      </c>
      <c r="B4363" s="83">
        <v>19270100010</v>
      </c>
      <c r="C4363" s="51" t="s">
        <v>4852</v>
      </c>
      <c r="D4363" s="175" t="s">
        <v>3579</v>
      </c>
      <c r="E4363" s="160" t="s">
        <v>3381</v>
      </c>
      <c r="F4363" s="51"/>
    </row>
    <row r="4364" ht="15" spans="1:6">
      <c r="A4364" s="43" t="str">
        <f>IF(E4364="","",COUNT(A$4:A4363)+1)</f>
        <v/>
      </c>
      <c r="B4364" s="110">
        <v>192702</v>
      </c>
      <c r="C4364" s="53" t="s">
        <v>4854</v>
      </c>
      <c r="D4364" s="39"/>
      <c r="E4364" s="88"/>
      <c r="F4364" s="53"/>
    </row>
    <row r="4365" ht="15" spans="1:6">
      <c r="A4365" s="43">
        <f>IF(E4365="","",COUNT(A$4:A4364)+1)</f>
        <v>3797</v>
      </c>
      <c r="B4365" s="83">
        <v>19270100001</v>
      </c>
      <c r="C4365" s="51" t="s">
        <v>4854</v>
      </c>
      <c r="D4365" s="175" t="s">
        <v>3573</v>
      </c>
      <c r="E4365" s="160" t="s">
        <v>3381</v>
      </c>
      <c r="F4365" s="51"/>
    </row>
    <row r="4366" ht="15" spans="1:6">
      <c r="A4366" s="43">
        <f>IF(E4366="","",COUNT(A$4:A4365)+1)</f>
        <v>3798</v>
      </c>
      <c r="B4366" s="83">
        <v>19270100002</v>
      </c>
      <c r="C4366" s="51" t="s">
        <v>4854</v>
      </c>
      <c r="D4366" s="175" t="s">
        <v>3574</v>
      </c>
      <c r="E4366" s="160" t="s">
        <v>3381</v>
      </c>
      <c r="F4366" s="51"/>
    </row>
    <row r="4367" ht="15" spans="1:6">
      <c r="A4367" s="43">
        <f>IF(E4367="","",COUNT(A$4:A4366)+1)</f>
        <v>3799</v>
      </c>
      <c r="B4367" s="83">
        <v>19270100003</v>
      </c>
      <c r="C4367" s="51" t="s">
        <v>4854</v>
      </c>
      <c r="D4367" s="175" t="s">
        <v>3575</v>
      </c>
      <c r="E4367" s="160" t="s">
        <v>3381</v>
      </c>
      <c r="F4367" s="51"/>
    </row>
    <row r="4368" ht="15" spans="1:6">
      <c r="A4368" s="43">
        <f>IF(E4368="","",COUNT(A$4:A4367)+1)</f>
        <v>3800</v>
      </c>
      <c r="B4368" s="83">
        <v>19270100004</v>
      </c>
      <c r="C4368" s="51" t="s">
        <v>4854</v>
      </c>
      <c r="D4368" s="175" t="s">
        <v>3576</v>
      </c>
      <c r="E4368" s="160" t="s">
        <v>3381</v>
      </c>
      <c r="F4368" s="51"/>
    </row>
    <row r="4369" ht="15" spans="1:6">
      <c r="A4369" s="43">
        <f>IF(E4369="","",COUNT(A$4:A4368)+1)</f>
        <v>3801</v>
      </c>
      <c r="B4369" s="83">
        <v>19270100005</v>
      </c>
      <c r="C4369" s="51" t="s">
        <v>4854</v>
      </c>
      <c r="D4369" s="175" t="s">
        <v>3577</v>
      </c>
      <c r="E4369" s="160" t="s">
        <v>3381</v>
      </c>
      <c r="F4369" s="51"/>
    </row>
    <row r="4370" ht="15" spans="1:6">
      <c r="A4370" s="43">
        <f>IF(E4370="","",COUNT(A$4:A4369)+1)</f>
        <v>3802</v>
      </c>
      <c r="B4370" s="83">
        <v>19270100006</v>
      </c>
      <c r="C4370" s="51" t="s">
        <v>4854</v>
      </c>
      <c r="D4370" s="175" t="s">
        <v>3582</v>
      </c>
      <c r="E4370" s="160" t="s">
        <v>3381</v>
      </c>
      <c r="F4370" s="51"/>
    </row>
    <row r="4371" ht="15" spans="1:6">
      <c r="A4371" s="43">
        <f>IF(E4371="","",COUNT(A$4:A4370)+1)</f>
        <v>3803</v>
      </c>
      <c r="B4371" s="83">
        <v>19270100007</v>
      </c>
      <c r="C4371" s="51" t="s">
        <v>4854</v>
      </c>
      <c r="D4371" s="175" t="s">
        <v>4853</v>
      </c>
      <c r="E4371" s="160" t="s">
        <v>3381</v>
      </c>
      <c r="F4371" s="51"/>
    </row>
    <row r="4372" ht="15" spans="1:6">
      <c r="A4372" s="43">
        <f>IF(E4372="","",COUNT(A$4:A4371)+1)</f>
        <v>3804</v>
      </c>
      <c r="B4372" s="83">
        <v>19270100008</v>
      </c>
      <c r="C4372" s="51" t="s">
        <v>4854</v>
      </c>
      <c r="D4372" s="175" t="s">
        <v>3579</v>
      </c>
      <c r="E4372" s="160" t="s">
        <v>3381</v>
      </c>
      <c r="F4372" s="51"/>
    </row>
    <row r="4373" ht="15" spans="1:6">
      <c r="A4373" s="43" t="str">
        <f>IF(E4373="","",COUNT(A$4:A4372)+1)</f>
        <v/>
      </c>
      <c r="B4373" s="110">
        <v>1933</v>
      </c>
      <c r="C4373" s="53" t="s">
        <v>4855</v>
      </c>
      <c r="D4373" s="39"/>
      <c r="E4373" s="88"/>
      <c r="F4373" s="53"/>
    </row>
    <row r="4374" ht="15" spans="1:6">
      <c r="A4374" s="43" t="str">
        <f>IF(E4374="","",COUNT(A$4:A4373)+1)</f>
        <v/>
      </c>
      <c r="B4374" s="110">
        <v>193301</v>
      </c>
      <c r="C4374" s="53" t="s">
        <v>4856</v>
      </c>
      <c r="D4374" s="39"/>
      <c r="E4374" s="88"/>
      <c r="F4374" s="53"/>
    </row>
    <row r="4375" ht="15" spans="1:6">
      <c r="A4375" s="43">
        <f>IF(E4375="","",COUNT(A$4:A4374)+1)</f>
        <v>3805</v>
      </c>
      <c r="B4375" s="83">
        <v>19330100001</v>
      </c>
      <c r="C4375" s="51" t="s">
        <v>4856</v>
      </c>
      <c r="D4375" s="51" t="s">
        <v>3577</v>
      </c>
      <c r="E4375" s="160" t="s">
        <v>3381</v>
      </c>
      <c r="F4375" s="51"/>
    </row>
    <row r="4376" ht="15" spans="1:6">
      <c r="A4376" s="43">
        <f>IF(E4376="","",COUNT(A$4:A4375)+1)</f>
        <v>3806</v>
      </c>
      <c r="B4376" s="83">
        <v>19330100002</v>
      </c>
      <c r="C4376" s="51" t="s">
        <v>4856</v>
      </c>
      <c r="D4376" s="51" t="s">
        <v>3583</v>
      </c>
      <c r="E4376" s="160" t="s">
        <v>3381</v>
      </c>
      <c r="F4376" s="51"/>
    </row>
    <row r="4377" ht="15" spans="1:6">
      <c r="A4377" s="43">
        <f>IF(E4377="","",COUNT(A$4:A4376)+1)</f>
        <v>3807</v>
      </c>
      <c r="B4377" s="83">
        <v>19330100003</v>
      </c>
      <c r="C4377" s="51" t="s">
        <v>4856</v>
      </c>
      <c r="D4377" s="51" t="s">
        <v>3579</v>
      </c>
      <c r="E4377" s="160" t="s">
        <v>3381</v>
      </c>
      <c r="F4377" s="51"/>
    </row>
    <row r="4378" ht="15" spans="1:6">
      <c r="A4378" s="43">
        <f>IF(E4378="","",COUNT(A$4:A4377)+1)</f>
        <v>3808</v>
      </c>
      <c r="B4378" s="83">
        <v>19330100004</v>
      </c>
      <c r="C4378" s="51" t="s">
        <v>4856</v>
      </c>
      <c r="D4378" s="51" t="s">
        <v>3541</v>
      </c>
      <c r="E4378" s="160" t="s">
        <v>3381</v>
      </c>
      <c r="F4378" s="51"/>
    </row>
    <row r="4379" ht="15" spans="1:6">
      <c r="A4379" s="43">
        <f>IF(E4379="","",COUNT(A$4:A4378)+1)</f>
        <v>3809</v>
      </c>
      <c r="B4379" s="83">
        <v>19330100005</v>
      </c>
      <c r="C4379" s="51" t="s">
        <v>4856</v>
      </c>
      <c r="D4379" s="51" t="s">
        <v>3542</v>
      </c>
      <c r="E4379" s="160" t="s">
        <v>3381</v>
      </c>
      <c r="F4379" s="51"/>
    </row>
    <row r="4380" ht="15" spans="1:6">
      <c r="A4380" s="43" t="str">
        <f>IF(E4380="","",COUNT(A$4:A4379)+1)</f>
        <v/>
      </c>
      <c r="B4380" s="110">
        <v>1935</v>
      </c>
      <c r="C4380" s="53" t="s">
        <v>4857</v>
      </c>
      <c r="D4380" s="53"/>
      <c r="E4380" s="88"/>
      <c r="F4380" s="53"/>
    </row>
    <row r="4381" ht="15" spans="1:6">
      <c r="A4381" s="43" t="str">
        <f>IF(E4381="","",COUNT(A$4:A4380)+1)</f>
        <v/>
      </c>
      <c r="B4381" s="110">
        <v>193501</v>
      </c>
      <c r="C4381" s="53" t="s">
        <v>4858</v>
      </c>
      <c r="D4381" s="53"/>
      <c r="E4381" s="88"/>
      <c r="F4381" s="53"/>
    </row>
    <row r="4382" ht="15" spans="1:6">
      <c r="A4382" s="43">
        <f>IF(E4382="","",COUNT(A$4:A4381)+1)</f>
        <v>3810</v>
      </c>
      <c r="B4382" s="83">
        <v>19350100001</v>
      </c>
      <c r="C4382" s="51" t="s">
        <v>4858</v>
      </c>
      <c r="D4382" s="51" t="s">
        <v>4859</v>
      </c>
      <c r="E4382" s="160" t="s">
        <v>3381</v>
      </c>
      <c r="F4382" s="51"/>
    </row>
    <row r="4383" ht="15" spans="1:6">
      <c r="A4383" s="43">
        <f>IF(E4383="","",COUNT(A$4:A4382)+1)</f>
        <v>3811</v>
      </c>
      <c r="B4383" s="83">
        <v>19350100002</v>
      </c>
      <c r="C4383" s="51" t="s">
        <v>4858</v>
      </c>
      <c r="D4383" s="51" t="s">
        <v>4860</v>
      </c>
      <c r="E4383" s="160" t="s">
        <v>3381</v>
      </c>
      <c r="F4383" s="51"/>
    </row>
    <row r="4384" ht="15" spans="1:6">
      <c r="A4384" s="43">
        <f>IF(E4384="","",COUNT(A$4:A4383)+1)</f>
        <v>3812</v>
      </c>
      <c r="B4384" s="83">
        <v>19350100003</v>
      </c>
      <c r="C4384" s="51" t="s">
        <v>4858</v>
      </c>
      <c r="D4384" s="51" t="s">
        <v>4861</v>
      </c>
      <c r="E4384" s="160" t="s">
        <v>3381</v>
      </c>
      <c r="F4384" s="51"/>
    </row>
    <row r="4385" ht="15" spans="1:6">
      <c r="A4385" s="43">
        <f>IF(E4385="","",COUNT(A$4:A4384)+1)</f>
        <v>3813</v>
      </c>
      <c r="B4385" s="83">
        <v>19350100004</v>
      </c>
      <c r="C4385" s="51" t="s">
        <v>4858</v>
      </c>
      <c r="D4385" s="51" t="s">
        <v>4862</v>
      </c>
      <c r="E4385" s="160" t="s">
        <v>3381</v>
      </c>
      <c r="F4385" s="51"/>
    </row>
    <row r="4386" ht="15" spans="1:6">
      <c r="A4386" s="43">
        <f>IF(E4386="","",COUNT(A$4:A4385)+1)</f>
        <v>3814</v>
      </c>
      <c r="B4386" s="83">
        <v>19350100005</v>
      </c>
      <c r="C4386" s="51" t="s">
        <v>4858</v>
      </c>
      <c r="D4386" s="51" t="s">
        <v>4863</v>
      </c>
      <c r="E4386" s="160" t="s">
        <v>3381</v>
      </c>
      <c r="F4386" s="51"/>
    </row>
    <row r="4387" ht="15" spans="1:6">
      <c r="A4387" s="43">
        <f>IF(E4387="","",COUNT(A$4:A4386)+1)</f>
        <v>3815</v>
      </c>
      <c r="B4387" s="83">
        <v>19350100006</v>
      </c>
      <c r="C4387" s="51" t="s">
        <v>4858</v>
      </c>
      <c r="D4387" s="51" t="s">
        <v>4864</v>
      </c>
      <c r="E4387" s="160" t="s">
        <v>3381</v>
      </c>
      <c r="F4387" s="51"/>
    </row>
    <row r="4388" ht="15" spans="1:6">
      <c r="A4388" s="43">
        <f>IF(E4388="","",COUNT(A$4:A4387)+1)</f>
        <v>3816</v>
      </c>
      <c r="B4388" s="83">
        <v>19350100007</v>
      </c>
      <c r="C4388" s="51" t="s">
        <v>4858</v>
      </c>
      <c r="D4388" s="51" t="s">
        <v>4865</v>
      </c>
      <c r="E4388" s="160" t="s">
        <v>3381</v>
      </c>
      <c r="F4388" s="51"/>
    </row>
    <row r="4389" ht="15" spans="1:6">
      <c r="A4389" s="43">
        <f>IF(E4389="","",COUNT(A$4:A4388)+1)</f>
        <v>3817</v>
      </c>
      <c r="B4389" s="83">
        <v>19350100008</v>
      </c>
      <c r="C4389" s="51" t="s">
        <v>4858</v>
      </c>
      <c r="D4389" s="51" t="s">
        <v>4866</v>
      </c>
      <c r="E4389" s="160" t="s">
        <v>3381</v>
      </c>
      <c r="F4389" s="51"/>
    </row>
    <row r="4390" ht="15" spans="1:6">
      <c r="A4390" s="43">
        <f>IF(E4390="","",COUNT(A$4:A4389)+1)</f>
        <v>3818</v>
      </c>
      <c r="B4390" s="83">
        <v>19350100009</v>
      </c>
      <c r="C4390" s="51" t="s">
        <v>4858</v>
      </c>
      <c r="D4390" s="51" t="s">
        <v>4867</v>
      </c>
      <c r="E4390" s="160" t="s">
        <v>3381</v>
      </c>
      <c r="F4390" s="51"/>
    </row>
    <row r="4391" ht="15" spans="1:6">
      <c r="A4391" s="43">
        <f>IF(E4391="","",COUNT(A$4:A4390)+1)</f>
        <v>3819</v>
      </c>
      <c r="B4391" s="83">
        <v>19350100010</v>
      </c>
      <c r="C4391" s="51" t="s">
        <v>4858</v>
      </c>
      <c r="D4391" s="51" t="s">
        <v>4868</v>
      </c>
      <c r="E4391" s="160" t="s">
        <v>3381</v>
      </c>
      <c r="F4391" s="51"/>
    </row>
    <row r="4392" ht="15" spans="1:6">
      <c r="A4392" s="43">
        <f>IF(E4392="","",COUNT(A$4:A4391)+1)</f>
        <v>3820</v>
      </c>
      <c r="B4392" s="83">
        <v>19350100011</v>
      </c>
      <c r="C4392" s="51" t="s">
        <v>4858</v>
      </c>
      <c r="D4392" s="51" t="s">
        <v>4869</v>
      </c>
      <c r="E4392" s="160" t="s">
        <v>3381</v>
      </c>
      <c r="F4392" s="51"/>
    </row>
    <row r="4393" ht="15" spans="1:6">
      <c r="A4393" s="43">
        <f>IF(E4393="","",COUNT(A$4:A4392)+1)</f>
        <v>3821</v>
      </c>
      <c r="B4393" s="83">
        <v>19350100012</v>
      </c>
      <c r="C4393" s="51" t="s">
        <v>4858</v>
      </c>
      <c r="D4393" s="51" t="s">
        <v>4870</v>
      </c>
      <c r="E4393" s="160" t="s">
        <v>3381</v>
      </c>
      <c r="F4393" s="51"/>
    </row>
    <row r="4394" ht="15" spans="1:6">
      <c r="A4394" s="43">
        <f>IF(E4394="","",COUNT(A$4:A4393)+1)</f>
        <v>3822</v>
      </c>
      <c r="B4394" s="83">
        <v>19350100013</v>
      </c>
      <c r="C4394" s="51" t="s">
        <v>4858</v>
      </c>
      <c r="D4394" s="51" t="s">
        <v>4871</v>
      </c>
      <c r="E4394" s="160" t="s">
        <v>3381</v>
      </c>
      <c r="F4394" s="51"/>
    </row>
    <row r="4395" ht="15" spans="1:6">
      <c r="A4395" s="43">
        <f>IF(E4395="","",COUNT(A$4:A4394)+1)</f>
        <v>3823</v>
      </c>
      <c r="B4395" s="83">
        <v>19350100014</v>
      </c>
      <c r="C4395" s="51" t="s">
        <v>4858</v>
      </c>
      <c r="D4395" s="51" t="s">
        <v>4872</v>
      </c>
      <c r="E4395" s="160" t="s">
        <v>3381</v>
      </c>
      <c r="F4395" s="51"/>
    </row>
    <row r="4396" ht="15" spans="1:6">
      <c r="A4396" s="43">
        <f>IF(E4396="","",COUNT(A$4:A4395)+1)</f>
        <v>3824</v>
      </c>
      <c r="B4396" s="83">
        <v>19350100015</v>
      </c>
      <c r="C4396" s="51" t="s">
        <v>4858</v>
      </c>
      <c r="D4396" s="51" t="s">
        <v>4873</v>
      </c>
      <c r="E4396" s="160" t="s">
        <v>3381</v>
      </c>
      <c r="F4396" s="51"/>
    </row>
    <row r="4397" ht="15" spans="1:6">
      <c r="A4397" s="43">
        <f>IF(E4397="","",COUNT(A$4:A4396)+1)</f>
        <v>3825</v>
      </c>
      <c r="B4397" s="83">
        <v>19350100016</v>
      </c>
      <c r="C4397" s="51" t="s">
        <v>4858</v>
      </c>
      <c r="D4397" s="51" t="s">
        <v>4874</v>
      </c>
      <c r="E4397" s="160" t="s">
        <v>3381</v>
      </c>
      <c r="F4397" s="51"/>
    </row>
    <row r="4398" ht="15" spans="1:6">
      <c r="A4398" s="43">
        <f>IF(E4398="","",COUNT(A$4:A4397)+1)</f>
        <v>3826</v>
      </c>
      <c r="B4398" s="83">
        <v>19350100017</v>
      </c>
      <c r="C4398" s="51" t="s">
        <v>4858</v>
      </c>
      <c r="D4398" s="51" t="s">
        <v>4875</v>
      </c>
      <c r="E4398" s="160" t="s">
        <v>3381</v>
      </c>
      <c r="F4398" s="51"/>
    </row>
    <row r="4399" ht="15" spans="1:6">
      <c r="A4399" s="43">
        <f>IF(E4399="","",COUNT(A$4:A4398)+1)</f>
        <v>3827</v>
      </c>
      <c r="B4399" s="83">
        <v>19350100018</v>
      </c>
      <c r="C4399" s="51" t="s">
        <v>4858</v>
      </c>
      <c r="D4399" s="51" t="s">
        <v>4876</v>
      </c>
      <c r="E4399" s="160" t="s">
        <v>3381</v>
      </c>
      <c r="F4399" s="51"/>
    </row>
    <row r="4400" ht="15" spans="1:6">
      <c r="A4400" s="43" t="str">
        <f>IF(E4400="","",COUNT(A$4:A4399)+1)</f>
        <v/>
      </c>
      <c r="B4400" s="110">
        <v>1937</v>
      </c>
      <c r="C4400" s="53" t="s">
        <v>4877</v>
      </c>
      <c r="D4400" s="53"/>
      <c r="E4400" s="88"/>
      <c r="F4400" s="53"/>
    </row>
    <row r="4401" ht="15" spans="1:6">
      <c r="A4401" s="43" t="str">
        <f>IF(E4401="","",COUNT(A$4:A4400)+1)</f>
        <v/>
      </c>
      <c r="B4401" s="110">
        <v>193701</v>
      </c>
      <c r="C4401" s="53" t="s">
        <v>4878</v>
      </c>
      <c r="D4401" s="53"/>
      <c r="E4401" s="88"/>
      <c r="F4401" s="53"/>
    </row>
    <row r="4402" ht="15" spans="1:6">
      <c r="A4402" s="43">
        <f>IF(E4402="","",COUNT(A$4:A4401)+1)</f>
        <v>3828</v>
      </c>
      <c r="B4402" s="83">
        <v>19370100001</v>
      </c>
      <c r="C4402" s="51" t="s">
        <v>4878</v>
      </c>
      <c r="D4402" s="175" t="s">
        <v>3575</v>
      </c>
      <c r="E4402" s="160" t="s">
        <v>3381</v>
      </c>
      <c r="F4402" s="51"/>
    </row>
    <row r="4403" ht="15" spans="1:6">
      <c r="A4403" s="43">
        <f>IF(E4403="","",COUNT(A$4:A4402)+1)</f>
        <v>3829</v>
      </c>
      <c r="B4403" s="83">
        <v>19370100002</v>
      </c>
      <c r="C4403" s="51" t="s">
        <v>4878</v>
      </c>
      <c r="D4403" s="175" t="s">
        <v>3577</v>
      </c>
      <c r="E4403" s="160" t="s">
        <v>3381</v>
      </c>
      <c r="F4403" s="51"/>
    </row>
    <row r="4404" ht="15" spans="1:6">
      <c r="A4404" s="43">
        <f>IF(E4404="","",COUNT(A$4:A4403)+1)</f>
        <v>3830</v>
      </c>
      <c r="B4404" s="83">
        <v>19370100003</v>
      </c>
      <c r="C4404" s="51" t="s">
        <v>4878</v>
      </c>
      <c r="D4404" s="175" t="s">
        <v>4853</v>
      </c>
      <c r="E4404" s="160" t="s">
        <v>3381</v>
      </c>
      <c r="F4404" s="51"/>
    </row>
    <row r="4405" ht="15" spans="1:6">
      <c r="A4405" s="43">
        <f>IF(E4405="","",COUNT(A$4:A4404)+1)</f>
        <v>3831</v>
      </c>
      <c r="B4405" s="83">
        <v>19370100004</v>
      </c>
      <c r="C4405" s="51" t="s">
        <v>4878</v>
      </c>
      <c r="D4405" s="175" t="s">
        <v>3583</v>
      </c>
      <c r="E4405" s="160" t="s">
        <v>3381</v>
      </c>
      <c r="F4405" s="51"/>
    </row>
    <row r="4406" ht="15" spans="1:6">
      <c r="A4406" s="43">
        <f>IF(E4406="","",COUNT(A$4:A4405)+1)</f>
        <v>3832</v>
      </c>
      <c r="B4406" s="83">
        <v>19370100005</v>
      </c>
      <c r="C4406" s="51" t="s">
        <v>4878</v>
      </c>
      <c r="D4406" s="175" t="s">
        <v>3579</v>
      </c>
      <c r="E4406" s="160" t="s">
        <v>3381</v>
      </c>
      <c r="F4406" s="51"/>
    </row>
    <row r="4407" ht="15" spans="1:6">
      <c r="A4407" s="43">
        <f>IF(E4407="","",COUNT(A$4:A4406)+1)</f>
        <v>3833</v>
      </c>
      <c r="B4407" s="83">
        <v>19370100006</v>
      </c>
      <c r="C4407" s="51" t="s">
        <v>4878</v>
      </c>
      <c r="D4407" s="175" t="s">
        <v>3584</v>
      </c>
      <c r="E4407" s="160" t="s">
        <v>3381</v>
      </c>
      <c r="F4407" s="51"/>
    </row>
    <row r="4408" ht="15" spans="1:6">
      <c r="A4408" s="43">
        <f>IF(E4408="","",COUNT(A$4:A4407)+1)</f>
        <v>3834</v>
      </c>
      <c r="B4408" s="83">
        <v>19370100007</v>
      </c>
      <c r="C4408" s="51" t="s">
        <v>4878</v>
      </c>
      <c r="D4408" s="175" t="s">
        <v>3541</v>
      </c>
      <c r="E4408" s="160" t="s">
        <v>3381</v>
      </c>
      <c r="F4408" s="51"/>
    </row>
    <row r="4409" ht="15" spans="1:6">
      <c r="A4409" s="43" t="str">
        <f>IF(E4409="","",COUNT(A$4:A4408)+1)</f>
        <v/>
      </c>
      <c r="B4409" s="110">
        <v>193702</v>
      </c>
      <c r="C4409" s="53" t="s">
        <v>4879</v>
      </c>
      <c r="D4409" s="39"/>
      <c r="E4409" s="88"/>
      <c r="F4409" s="53"/>
    </row>
    <row r="4410" ht="15" spans="1:6">
      <c r="A4410" s="43">
        <f>IF(E4410="","",COUNT(A$4:A4409)+1)</f>
        <v>3835</v>
      </c>
      <c r="B4410" s="83">
        <v>19370200001</v>
      </c>
      <c r="C4410" s="51" t="s">
        <v>4879</v>
      </c>
      <c r="D4410" s="175" t="s">
        <v>3572</v>
      </c>
      <c r="E4410" s="160" t="s">
        <v>3381</v>
      </c>
      <c r="F4410" s="51"/>
    </row>
    <row r="4411" ht="15" spans="1:6">
      <c r="A4411" s="43">
        <f>IF(E4411="","",COUNT(A$4:A4410)+1)</f>
        <v>3836</v>
      </c>
      <c r="B4411" s="83">
        <v>19370200002</v>
      </c>
      <c r="C4411" s="51" t="s">
        <v>4879</v>
      </c>
      <c r="D4411" s="175" t="s">
        <v>3573</v>
      </c>
      <c r="E4411" s="160" t="s">
        <v>3381</v>
      </c>
      <c r="F4411" s="51"/>
    </row>
    <row r="4412" ht="15" spans="1:6">
      <c r="A4412" s="43">
        <f>IF(E4412="","",COUNT(A$4:A4411)+1)</f>
        <v>3837</v>
      </c>
      <c r="B4412" s="83">
        <v>19370200003</v>
      </c>
      <c r="C4412" s="51" t="s">
        <v>4879</v>
      </c>
      <c r="D4412" s="175" t="s">
        <v>3574</v>
      </c>
      <c r="E4412" s="160" t="s">
        <v>3381</v>
      </c>
      <c r="F4412" s="51"/>
    </row>
    <row r="4413" ht="15" spans="1:6">
      <c r="A4413" s="43">
        <f>IF(E4413="","",COUNT(A$4:A4412)+1)</f>
        <v>3838</v>
      </c>
      <c r="B4413" s="83">
        <v>19370200004</v>
      </c>
      <c r="C4413" s="51" t="s">
        <v>4879</v>
      </c>
      <c r="D4413" s="175" t="s">
        <v>3575</v>
      </c>
      <c r="E4413" s="160" t="s">
        <v>3381</v>
      </c>
      <c r="F4413" s="51"/>
    </row>
    <row r="4414" ht="15" spans="1:6">
      <c r="A4414" s="43">
        <f>IF(E4414="","",COUNT(A$4:A4413)+1)</f>
        <v>3839</v>
      </c>
      <c r="B4414" s="83">
        <v>19370200005</v>
      </c>
      <c r="C4414" s="51" t="s">
        <v>4879</v>
      </c>
      <c r="D4414" s="175" t="s">
        <v>3576</v>
      </c>
      <c r="E4414" s="160" t="s">
        <v>3381</v>
      </c>
      <c r="F4414" s="51"/>
    </row>
    <row r="4415" ht="15" spans="1:6">
      <c r="A4415" s="43">
        <f>IF(E4415="","",COUNT(A$4:A4414)+1)</f>
        <v>3840</v>
      </c>
      <c r="B4415" s="83">
        <v>19370200006</v>
      </c>
      <c r="C4415" s="51" t="s">
        <v>4879</v>
      </c>
      <c r="D4415" s="175" t="s">
        <v>3577</v>
      </c>
      <c r="E4415" s="160" t="s">
        <v>3381</v>
      </c>
      <c r="F4415" s="51"/>
    </row>
    <row r="4416" ht="15" spans="1:6">
      <c r="A4416" s="43">
        <f>IF(E4416="","",COUNT(A$4:A4415)+1)</f>
        <v>3841</v>
      </c>
      <c r="B4416" s="83">
        <v>19370200007</v>
      </c>
      <c r="C4416" s="51" t="s">
        <v>4879</v>
      </c>
      <c r="D4416" s="175" t="s">
        <v>3582</v>
      </c>
      <c r="E4416" s="160" t="s">
        <v>3381</v>
      </c>
      <c r="F4416" s="51"/>
    </row>
    <row r="4417" ht="15" spans="1:6">
      <c r="A4417" s="43">
        <f>IF(E4417="","",COUNT(A$4:A4416)+1)</f>
        <v>3842</v>
      </c>
      <c r="B4417" s="83">
        <v>19370200008</v>
      </c>
      <c r="C4417" s="51" t="s">
        <v>4879</v>
      </c>
      <c r="D4417" s="175" t="s">
        <v>4853</v>
      </c>
      <c r="E4417" s="160" t="s">
        <v>3381</v>
      </c>
      <c r="F4417" s="51"/>
    </row>
    <row r="4418" ht="15" spans="1:6">
      <c r="A4418" s="43">
        <f>IF(E4418="","",COUNT(A$4:A4417)+1)</f>
        <v>3843</v>
      </c>
      <c r="B4418" s="83">
        <v>19370200009</v>
      </c>
      <c r="C4418" s="51" t="s">
        <v>4879</v>
      </c>
      <c r="D4418" s="175" t="s">
        <v>3579</v>
      </c>
      <c r="E4418" s="160" t="s">
        <v>3381</v>
      </c>
      <c r="F4418" s="51"/>
    </row>
    <row r="4419" ht="15" spans="1:6">
      <c r="A4419" s="43" t="str">
        <f>IF(E4419="","",COUNT(A$4:A4418)+1)</f>
        <v/>
      </c>
      <c r="B4419" s="110">
        <v>1938</v>
      </c>
      <c r="C4419" s="53" t="s">
        <v>4880</v>
      </c>
      <c r="D4419" s="53"/>
      <c r="E4419" s="88"/>
      <c r="F4419" s="53"/>
    </row>
    <row r="4420" ht="15" spans="1:6">
      <c r="A4420" s="43" t="str">
        <f>IF(E4420="","",COUNT(A$4:A4419)+1)</f>
        <v/>
      </c>
      <c r="B4420" s="110">
        <v>193801</v>
      </c>
      <c r="C4420" s="53" t="s">
        <v>4881</v>
      </c>
      <c r="D4420" s="53"/>
      <c r="E4420" s="88"/>
      <c r="F4420" s="53"/>
    </row>
    <row r="4421" ht="15" spans="1:6">
      <c r="A4421" s="43">
        <f>IF(E4421="","",COUNT(A$4:A4420)+1)</f>
        <v>3844</v>
      </c>
      <c r="B4421" s="83">
        <v>19380100001</v>
      </c>
      <c r="C4421" s="51" t="s">
        <v>4881</v>
      </c>
      <c r="D4421" s="51" t="s">
        <v>4882</v>
      </c>
      <c r="E4421" s="160" t="s">
        <v>3381</v>
      </c>
      <c r="F4421" s="51"/>
    </row>
    <row r="4422" ht="15" spans="1:6">
      <c r="A4422" s="43">
        <f>IF(E4422="","",COUNT(A$4:A4421)+1)</f>
        <v>3845</v>
      </c>
      <c r="B4422" s="83">
        <v>19380100002</v>
      </c>
      <c r="C4422" s="51" t="s">
        <v>4881</v>
      </c>
      <c r="D4422" s="51" t="s">
        <v>4883</v>
      </c>
      <c r="E4422" s="160" t="s">
        <v>3381</v>
      </c>
      <c r="F4422" s="51"/>
    </row>
    <row r="4423" ht="15" spans="1:6">
      <c r="A4423" s="43">
        <f>IF(E4423="","",COUNT(A$4:A4422)+1)</f>
        <v>3846</v>
      </c>
      <c r="B4423" s="83">
        <v>19380100003</v>
      </c>
      <c r="C4423" s="51" t="s">
        <v>4881</v>
      </c>
      <c r="D4423" s="51" t="s">
        <v>4884</v>
      </c>
      <c r="E4423" s="160" t="s">
        <v>3381</v>
      </c>
      <c r="F4423" s="51"/>
    </row>
    <row r="4424" ht="15" spans="1:6">
      <c r="A4424" s="43">
        <f>IF(E4424="","",COUNT(A$4:A4423)+1)</f>
        <v>3847</v>
      </c>
      <c r="B4424" s="83">
        <v>19380100004</v>
      </c>
      <c r="C4424" s="51" t="s">
        <v>4881</v>
      </c>
      <c r="D4424" s="51" t="s">
        <v>4885</v>
      </c>
      <c r="E4424" s="160" t="s">
        <v>3381</v>
      </c>
      <c r="F4424" s="51"/>
    </row>
    <row r="4425" ht="15" spans="1:6">
      <c r="A4425" s="43">
        <f>IF(E4425="","",COUNT(A$4:A4424)+1)</f>
        <v>3848</v>
      </c>
      <c r="B4425" s="83">
        <v>19380100005</v>
      </c>
      <c r="C4425" s="51" t="s">
        <v>4881</v>
      </c>
      <c r="D4425" s="51" t="s">
        <v>4886</v>
      </c>
      <c r="E4425" s="160" t="s">
        <v>3381</v>
      </c>
      <c r="F4425" s="51"/>
    </row>
    <row r="4426" ht="15" spans="1:6">
      <c r="A4426" s="43">
        <f>IF(E4426="","",COUNT(A$4:A4425)+1)</f>
        <v>3849</v>
      </c>
      <c r="B4426" s="83">
        <v>19380100006</v>
      </c>
      <c r="C4426" s="51" t="s">
        <v>4881</v>
      </c>
      <c r="D4426" s="51" t="s">
        <v>4887</v>
      </c>
      <c r="E4426" s="160" t="s">
        <v>3381</v>
      </c>
      <c r="F4426" s="51"/>
    </row>
    <row r="4427" ht="15" spans="1:6">
      <c r="A4427" s="43">
        <f>IF(E4427="","",COUNT(A$4:A4426)+1)</f>
        <v>3850</v>
      </c>
      <c r="B4427" s="83">
        <v>19380100007</v>
      </c>
      <c r="C4427" s="51" t="s">
        <v>4881</v>
      </c>
      <c r="D4427" s="51" t="s">
        <v>4888</v>
      </c>
      <c r="E4427" s="160" t="s">
        <v>3381</v>
      </c>
      <c r="F4427" s="51"/>
    </row>
    <row r="4428" ht="15" spans="1:6">
      <c r="A4428" s="43">
        <f>IF(E4428="","",COUNT(A$4:A4427)+1)</f>
        <v>3851</v>
      </c>
      <c r="B4428" s="83">
        <v>19380100008</v>
      </c>
      <c r="C4428" s="51" t="s">
        <v>4881</v>
      </c>
      <c r="D4428" s="51" t="s">
        <v>4889</v>
      </c>
      <c r="E4428" s="160" t="s">
        <v>3381</v>
      </c>
      <c r="F4428" s="51"/>
    </row>
    <row r="4429" ht="15" spans="1:6">
      <c r="A4429" s="43">
        <f>IF(E4429="","",COUNT(A$4:A4428)+1)</f>
        <v>3852</v>
      </c>
      <c r="B4429" s="83">
        <v>19380100009</v>
      </c>
      <c r="C4429" s="51" t="s">
        <v>4881</v>
      </c>
      <c r="D4429" s="51" t="s">
        <v>4890</v>
      </c>
      <c r="E4429" s="160" t="s">
        <v>3381</v>
      </c>
      <c r="F4429" s="51"/>
    </row>
    <row r="4430" ht="15" spans="1:6">
      <c r="A4430" s="43">
        <f>IF(E4430="","",COUNT(A$4:A4429)+1)</f>
        <v>3853</v>
      </c>
      <c r="B4430" s="83">
        <v>19380100010</v>
      </c>
      <c r="C4430" s="51" t="s">
        <v>4881</v>
      </c>
      <c r="D4430" s="51" t="s">
        <v>4891</v>
      </c>
      <c r="E4430" s="160" t="s">
        <v>3381</v>
      </c>
      <c r="F4430" s="51"/>
    </row>
    <row r="4431" ht="15" spans="1:6">
      <c r="A4431" s="43">
        <f>IF(E4431="","",COUNT(A$4:A4430)+1)</f>
        <v>3854</v>
      </c>
      <c r="B4431" s="83">
        <v>19380100011</v>
      </c>
      <c r="C4431" s="51" t="s">
        <v>4881</v>
      </c>
      <c r="D4431" s="51" t="s">
        <v>4892</v>
      </c>
      <c r="E4431" s="160" t="s">
        <v>3381</v>
      </c>
      <c r="F4431" s="51"/>
    </row>
    <row r="4432" ht="15" spans="1:6">
      <c r="A4432" s="43">
        <f>IF(E4432="","",COUNT(A$4:A4431)+1)</f>
        <v>3855</v>
      </c>
      <c r="B4432" s="83">
        <v>19380100012</v>
      </c>
      <c r="C4432" s="51" t="s">
        <v>4881</v>
      </c>
      <c r="D4432" s="51" t="s">
        <v>4893</v>
      </c>
      <c r="E4432" s="160" t="s">
        <v>3381</v>
      </c>
      <c r="F4432" s="51"/>
    </row>
    <row r="4433" ht="15" spans="1:6">
      <c r="A4433" s="43">
        <f>IF(E4433="","",COUNT(A$4:A4432)+1)</f>
        <v>3856</v>
      </c>
      <c r="B4433" s="83">
        <v>19380100013</v>
      </c>
      <c r="C4433" s="51" t="s">
        <v>4881</v>
      </c>
      <c r="D4433" s="51" t="s">
        <v>4894</v>
      </c>
      <c r="E4433" s="160" t="s">
        <v>3381</v>
      </c>
      <c r="F4433" s="51"/>
    </row>
    <row r="4434" ht="15" spans="1:6">
      <c r="A4434" s="43">
        <f>IF(E4434="","",COUNT(A$4:A4433)+1)</f>
        <v>3857</v>
      </c>
      <c r="B4434" s="83">
        <v>19380100014</v>
      </c>
      <c r="C4434" s="51" t="s">
        <v>4881</v>
      </c>
      <c r="D4434" s="51" t="s">
        <v>4895</v>
      </c>
      <c r="E4434" s="160" t="s">
        <v>3381</v>
      </c>
      <c r="F4434" s="51"/>
    </row>
    <row r="4435" ht="15" spans="1:6">
      <c r="A4435" s="43">
        <f>IF(E4435="","",COUNT(A$4:A4434)+1)</f>
        <v>3858</v>
      </c>
      <c r="B4435" s="83">
        <v>19380100015</v>
      </c>
      <c r="C4435" s="51" t="s">
        <v>4881</v>
      </c>
      <c r="D4435" s="51" t="s">
        <v>4896</v>
      </c>
      <c r="E4435" s="160" t="s">
        <v>3381</v>
      </c>
      <c r="F4435" s="51"/>
    </row>
    <row r="4436" ht="15" spans="1:6">
      <c r="A4436" s="43">
        <f>IF(E4436="","",COUNT(A$4:A4435)+1)</f>
        <v>3859</v>
      </c>
      <c r="B4436" s="83">
        <v>19380100016</v>
      </c>
      <c r="C4436" s="51" t="s">
        <v>4881</v>
      </c>
      <c r="D4436" s="51" t="s">
        <v>4897</v>
      </c>
      <c r="E4436" s="160" t="s">
        <v>3381</v>
      </c>
      <c r="F4436" s="51"/>
    </row>
    <row r="4437" ht="15" spans="1:6">
      <c r="A4437" s="43" t="str">
        <f>IF(E4437="","",COUNT(A$4:A4436)+1)</f>
        <v/>
      </c>
      <c r="B4437" s="110">
        <v>193802</v>
      </c>
      <c r="C4437" s="53" t="s">
        <v>4529</v>
      </c>
      <c r="D4437" s="53"/>
      <c r="E4437" s="88"/>
      <c r="F4437" s="53"/>
    </row>
    <row r="4438" ht="15" spans="1:6">
      <c r="A4438" s="43">
        <f>IF(E4438="","",COUNT(A$4:A4437)+1)</f>
        <v>3860</v>
      </c>
      <c r="B4438" s="83">
        <v>19380200001</v>
      </c>
      <c r="C4438" s="51" t="s">
        <v>4529</v>
      </c>
      <c r="D4438" s="51" t="s">
        <v>4898</v>
      </c>
      <c r="E4438" s="160" t="s">
        <v>3381</v>
      </c>
      <c r="F4438" s="51"/>
    </row>
    <row r="4439" ht="15" spans="1:6">
      <c r="A4439" s="43">
        <f>IF(E4439="","",COUNT(A$4:A4438)+1)</f>
        <v>3861</v>
      </c>
      <c r="B4439" s="83">
        <v>19380200002</v>
      </c>
      <c r="C4439" s="51" t="s">
        <v>4529</v>
      </c>
      <c r="D4439" s="51" t="s">
        <v>4899</v>
      </c>
      <c r="E4439" s="160" t="s">
        <v>3381</v>
      </c>
      <c r="F4439" s="51"/>
    </row>
    <row r="4440" ht="15" spans="1:6">
      <c r="A4440" s="43">
        <f>IF(E4440="","",COUNT(A$4:A4439)+1)</f>
        <v>3862</v>
      </c>
      <c r="B4440" s="83">
        <v>19380200003</v>
      </c>
      <c r="C4440" s="51" t="s">
        <v>4529</v>
      </c>
      <c r="D4440" s="51" t="s">
        <v>4900</v>
      </c>
      <c r="E4440" s="160" t="s">
        <v>3381</v>
      </c>
      <c r="F4440" s="51"/>
    </row>
    <row r="4441" ht="15" spans="1:6">
      <c r="A4441" s="43">
        <f>IF(E4441="","",COUNT(A$4:A4440)+1)</f>
        <v>3863</v>
      </c>
      <c r="B4441" s="83">
        <v>19380200004</v>
      </c>
      <c r="C4441" s="51" t="s">
        <v>4529</v>
      </c>
      <c r="D4441" s="51" t="s">
        <v>4901</v>
      </c>
      <c r="E4441" s="160" t="s">
        <v>3381</v>
      </c>
      <c r="F4441" s="51"/>
    </row>
    <row r="4442" ht="15" spans="1:6">
      <c r="A4442" s="43">
        <f>IF(E4442="","",COUNT(A$4:A4441)+1)</f>
        <v>3864</v>
      </c>
      <c r="B4442" s="83">
        <v>19380200005</v>
      </c>
      <c r="C4442" s="51" t="s">
        <v>4529</v>
      </c>
      <c r="D4442" s="51" t="s">
        <v>4902</v>
      </c>
      <c r="E4442" s="160" t="s">
        <v>3381</v>
      </c>
      <c r="F4442" s="51"/>
    </row>
    <row r="4443" ht="15" spans="1:6">
      <c r="A4443" s="43">
        <f>IF(E4443="","",COUNT(A$4:A4442)+1)</f>
        <v>3865</v>
      </c>
      <c r="B4443" s="83">
        <v>19380200006</v>
      </c>
      <c r="C4443" s="51" t="s">
        <v>4529</v>
      </c>
      <c r="D4443" s="51" t="s">
        <v>4903</v>
      </c>
      <c r="E4443" s="160" t="s">
        <v>3381</v>
      </c>
      <c r="F4443" s="51"/>
    </row>
    <row r="4444" ht="15" spans="1:6">
      <c r="A4444" s="43">
        <f>IF(E4444="","",COUNT(A$4:A4443)+1)</f>
        <v>3866</v>
      </c>
      <c r="B4444" s="83">
        <v>19380200007</v>
      </c>
      <c r="C4444" s="51" t="s">
        <v>4529</v>
      </c>
      <c r="D4444" s="51" t="s">
        <v>4904</v>
      </c>
      <c r="E4444" s="160" t="s">
        <v>3381</v>
      </c>
      <c r="F4444" s="51"/>
    </row>
    <row r="4445" ht="15" spans="1:6">
      <c r="A4445" s="43">
        <f>IF(E4445="","",COUNT(A$4:A4444)+1)</f>
        <v>3867</v>
      </c>
      <c r="B4445" s="83">
        <v>19380200008</v>
      </c>
      <c r="C4445" s="51" t="s">
        <v>4529</v>
      </c>
      <c r="D4445" s="51" t="s">
        <v>4905</v>
      </c>
      <c r="E4445" s="160" t="s">
        <v>3381</v>
      </c>
      <c r="F4445" s="51"/>
    </row>
    <row r="4446" ht="15" spans="1:6">
      <c r="A4446" s="43">
        <f>IF(E4446="","",COUNT(A$4:A4445)+1)</f>
        <v>3868</v>
      </c>
      <c r="B4446" s="83">
        <v>19380200009</v>
      </c>
      <c r="C4446" s="51" t="s">
        <v>4529</v>
      </c>
      <c r="D4446" s="51" t="s">
        <v>4906</v>
      </c>
      <c r="E4446" s="160" t="s">
        <v>3381</v>
      </c>
      <c r="F4446" s="51"/>
    </row>
    <row r="4447" ht="15" spans="1:6">
      <c r="A4447" s="43" t="str">
        <f>IF(E4447="","",COUNT(A$4:A4446)+1)</f>
        <v/>
      </c>
      <c r="B4447" s="110">
        <v>1941</v>
      </c>
      <c r="C4447" s="53" t="s">
        <v>4907</v>
      </c>
      <c r="D4447" s="53"/>
      <c r="E4447" s="88"/>
      <c r="F4447" s="53"/>
    </row>
    <row r="4448" ht="15" spans="1:6">
      <c r="A4448" s="43" t="str">
        <f>IF(E4448="","",COUNT(A$4:A4447)+1)</f>
        <v/>
      </c>
      <c r="B4448" s="110">
        <v>194101</v>
      </c>
      <c r="C4448" s="53" t="s">
        <v>4907</v>
      </c>
      <c r="D4448" s="53"/>
      <c r="E4448" s="88"/>
      <c r="F4448" s="53"/>
    </row>
    <row r="4449" ht="15" spans="1:6">
      <c r="A4449" s="43">
        <f>IF(E4449="","",COUNT(A$4:A4448)+1)</f>
        <v>3869</v>
      </c>
      <c r="B4449" s="83">
        <v>19410100003</v>
      </c>
      <c r="C4449" s="51" t="s">
        <v>4908</v>
      </c>
      <c r="D4449" s="51" t="s">
        <v>4909</v>
      </c>
      <c r="E4449" s="160" t="s">
        <v>3381</v>
      </c>
      <c r="F4449" s="51"/>
    </row>
    <row r="4450" ht="15" spans="1:6">
      <c r="A4450" s="43">
        <f>IF(E4450="","",COUNT(A$4:A4449)+1)</f>
        <v>3870</v>
      </c>
      <c r="B4450" s="83">
        <v>19410100004</v>
      </c>
      <c r="C4450" s="51" t="s">
        <v>4908</v>
      </c>
      <c r="D4450" s="51" t="s">
        <v>4910</v>
      </c>
      <c r="E4450" s="160" t="s">
        <v>3381</v>
      </c>
      <c r="F4450" s="51"/>
    </row>
    <row r="4451" ht="15" spans="1:6">
      <c r="A4451" s="43">
        <f>IF(E4451="","",COUNT(A$4:A4450)+1)</f>
        <v>3871</v>
      </c>
      <c r="B4451" s="83">
        <v>19410100005</v>
      </c>
      <c r="C4451" s="51" t="s">
        <v>4908</v>
      </c>
      <c r="D4451" s="51" t="s">
        <v>4911</v>
      </c>
      <c r="E4451" s="160" t="s">
        <v>3381</v>
      </c>
      <c r="F4451" s="51"/>
    </row>
    <row r="4452" ht="15" spans="1:6">
      <c r="A4452" s="43" t="str">
        <f>IF(E4452="","",COUNT(A$4:A4451)+1)</f>
        <v/>
      </c>
      <c r="B4452" s="110">
        <v>194102</v>
      </c>
      <c r="C4452" s="53" t="s">
        <v>4912</v>
      </c>
      <c r="D4452" s="53"/>
      <c r="E4452" s="88"/>
      <c r="F4452" s="53"/>
    </row>
    <row r="4453" ht="15" spans="1:6">
      <c r="A4453" s="43">
        <f>IF(E4453="","",COUNT(A$4:A4452)+1)</f>
        <v>3872</v>
      </c>
      <c r="B4453" s="83">
        <v>19410200001</v>
      </c>
      <c r="C4453" s="51" t="s">
        <v>4912</v>
      </c>
      <c r="D4453" s="51" t="s">
        <v>4913</v>
      </c>
      <c r="E4453" s="160" t="s">
        <v>3381</v>
      </c>
      <c r="F4453" s="51"/>
    </row>
    <row r="4454" ht="15" spans="1:6">
      <c r="A4454" s="43">
        <f>IF(E4454="","",COUNT(A$4:A4453)+1)</f>
        <v>3873</v>
      </c>
      <c r="B4454" s="83">
        <v>19410200002</v>
      </c>
      <c r="C4454" s="51" t="s">
        <v>4912</v>
      </c>
      <c r="D4454" s="51" t="s">
        <v>4914</v>
      </c>
      <c r="E4454" s="160" t="s">
        <v>3381</v>
      </c>
      <c r="F4454" s="51"/>
    </row>
    <row r="4455" ht="15" spans="1:6">
      <c r="A4455" s="43">
        <f>IF(E4455="","",COUNT(A$4:A4454)+1)</f>
        <v>3874</v>
      </c>
      <c r="B4455" s="83">
        <v>19410200003</v>
      </c>
      <c r="C4455" s="51" t="s">
        <v>4912</v>
      </c>
      <c r="D4455" s="51" t="s">
        <v>4915</v>
      </c>
      <c r="E4455" s="160" t="s">
        <v>3381</v>
      </c>
      <c r="F4455" s="51"/>
    </row>
    <row r="4456" ht="15" spans="1:6">
      <c r="A4456" s="43">
        <f>IF(E4456="","",COUNT(A$4:A4455)+1)</f>
        <v>3875</v>
      </c>
      <c r="B4456" s="83">
        <v>19410200004</v>
      </c>
      <c r="C4456" s="51" t="s">
        <v>4912</v>
      </c>
      <c r="D4456" s="51" t="s">
        <v>4916</v>
      </c>
      <c r="E4456" s="160" t="s">
        <v>3381</v>
      </c>
      <c r="F4456" s="51"/>
    </row>
    <row r="4457" ht="15" spans="1:6">
      <c r="A4457" s="43" t="str">
        <f>IF(E4457="","",COUNT(A$4:A4456)+1)</f>
        <v/>
      </c>
      <c r="B4457" s="110">
        <v>194103</v>
      </c>
      <c r="C4457" s="53" t="s">
        <v>4917</v>
      </c>
      <c r="D4457" s="53"/>
      <c r="E4457" s="88"/>
      <c r="F4457" s="53"/>
    </row>
    <row r="4458" ht="15" spans="1:6">
      <c r="A4458" s="43">
        <f>IF(E4458="","",COUNT(A$4:A4457)+1)</f>
        <v>3876</v>
      </c>
      <c r="B4458" s="83">
        <v>19410300001</v>
      </c>
      <c r="C4458" s="51" t="s">
        <v>4917</v>
      </c>
      <c r="D4458" s="51" t="s">
        <v>4918</v>
      </c>
      <c r="E4458" s="160" t="s">
        <v>3381</v>
      </c>
      <c r="F4458" s="51"/>
    </row>
    <row r="4459" ht="15" spans="1:6">
      <c r="A4459" s="43">
        <f>IF(E4459="","",COUNT(A$4:A4458)+1)</f>
        <v>3877</v>
      </c>
      <c r="B4459" s="83">
        <v>19410300002</v>
      </c>
      <c r="C4459" s="51" t="s">
        <v>4917</v>
      </c>
      <c r="D4459" s="51" t="s">
        <v>4919</v>
      </c>
      <c r="E4459" s="160" t="s">
        <v>3381</v>
      </c>
      <c r="F4459" s="51"/>
    </row>
    <row r="4460" ht="15" spans="1:6">
      <c r="A4460" s="43">
        <f>IF(E4460="","",COUNT(A$4:A4459)+1)</f>
        <v>3878</v>
      </c>
      <c r="B4460" s="83">
        <v>19410300003</v>
      </c>
      <c r="C4460" s="51" t="s">
        <v>4917</v>
      </c>
      <c r="D4460" s="51" t="s">
        <v>4920</v>
      </c>
      <c r="E4460" s="160" t="s">
        <v>3381</v>
      </c>
      <c r="F4460" s="51"/>
    </row>
    <row r="4461" ht="15" spans="1:6">
      <c r="A4461" s="43" t="str">
        <f>IF(E4461="","",COUNT(A$4:A4460)+1)</f>
        <v/>
      </c>
      <c r="B4461" s="110">
        <v>194104</v>
      </c>
      <c r="C4461" s="53" t="s">
        <v>4921</v>
      </c>
      <c r="D4461" s="53"/>
      <c r="E4461" s="88"/>
      <c r="F4461" s="53"/>
    </row>
    <row r="4462" ht="15" spans="1:6">
      <c r="A4462" s="43">
        <f>IF(E4462="","",COUNT(A$4:A4461)+1)</f>
        <v>3879</v>
      </c>
      <c r="B4462" s="83">
        <v>19410401001</v>
      </c>
      <c r="C4462" s="51" t="s">
        <v>4921</v>
      </c>
      <c r="D4462" s="51" t="s">
        <v>4922</v>
      </c>
      <c r="E4462" s="160" t="s">
        <v>3381</v>
      </c>
      <c r="F4462" s="51"/>
    </row>
    <row r="4463" ht="15" spans="1:6">
      <c r="A4463" s="43">
        <f>IF(E4463="","",COUNT(A$4:A4462)+1)</f>
        <v>3880</v>
      </c>
      <c r="B4463" s="83">
        <v>19410401002</v>
      </c>
      <c r="C4463" s="51" t="s">
        <v>4921</v>
      </c>
      <c r="D4463" s="51" t="s">
        <v>4923</v>
      </c>
      <c r="E4463" s="160" t="s">
        <v>3381</v>
      </c>
      <c r="F4463" s="51"/>
    </row>
    <row r="4464" ht="15" spans="1:6">
      <c r="A4464" s="43">
        <f>IF(E4464="","",COUNT(A$4:A4463)+1)</f>
        <v>3881</v>
      </c>
      <c r="B4464" s="83">
        <v>19410401003</v>
      </c>
      <c r="C4464" s="51" t="s">
        <v>4921</v>
      </c>
      <c r="D4464" s="51" t="s">
        <v>4924</v>
      </c>
      <c r="E4464" s="160" t="s">
        <v>3381</v>
      </c>
      <c r="F4464" s="51"/>
    </row>
    <row r="4465" ht="15" spans="1:6">
      <c r="A4465" s="43">
        <f>IF(E4465="","",COUNT(A$4:A4464)+1)</f>
        <v>3882</v>
      </c>
      <c r="B4465" s="83">
        <v>19410401004</v>
      </c>
      <c r="C4465" s="51" t="s">
        <v>4921</v>
      </c>
      <c r="D4465" s="51" t="s">
        <v>4925</v>
      </c>
      <c r="E4465" s="160" t="s">
        <v>3381</v>
      </c>
      <c r="F4465" s="51"/>
    </row>
    <row r="4466" ht="15" spans="1:6">
      <c r="A4466" s="43">
        <f>IF(E4466="","",COUNT(A$4:A4465)+1)</f>
        <v>3883</v>
      </c>
      <c r="B4466" s="83">
        <v>19410401005</v>
      </c>
      <c r="C4466" s="51" t="s">
        <v>4921</v>
      </c>
      <c r="D4466" s="51" t="s">
        <v>4926</v>
      </c>
      <c r="E4466" s="160" t="s">
        <v>3381</v>
      </c>
      <c r="F4466" s="51"/>
    </row>
    <row r="4467" ht="15" spans="1:6">
      <c r="A4467" s="43">
        <f>IF(E4467="","",COUNT(A$4:A4466)+1)</f>
        <v>3884</v>
      </c>
      <c r="B4467" s="83">
        <v>19410401006</v>
      </c>
      <c r="C4467" s="51" t="s">
        <v>4921</v>
      </c>
      <c r="D4467" s="51" t="s">
        <v>4927</v>
      </c>
      <c r="E4467" s="160" t="s">
        <v>3381</v>
      </c>
      <c r="F4467" s="51"/>
    </row>
    <row r="4468" ht="15" spans="1:6">
      <c r="A4468" s="43" t="str">
        <f>IF(E4468="","",COUNT(A$4:A4467)+1)</f>
        <v/>
      </c>
      <c r="B4468" s="110">
        <v>194105</v>
      </c>
      <c r="C4468" s="53" t="s">
        <v>4928</v>
      </c>
      <c r="D4468" s="53"/>
      <c r="E4468" s="88"/>
      <c r="F4468" s="53"/>
    </row>
    <row r="4469" ht="15" spans="1:6">
      <c r="A4469" s="43">
        <f>IF(E4469="","",COUNT(A$4:A4468)+1)</f>
        <v>3885</v>
      </c>
      <c r="B4469" s="83">
        <v>19410500001</v>
      </c>
      <c r="C4469" s="51" t="s">
        <v>4928</v>
      </c>
      <c r="D4469" s="51" t="s">
        <v>4929</v>
      </c>
      <c r="E4469" s="160" t="s">
        <v>3381</v>
      </c>
      <c r="F4469" s="51"/>
    </row>
    <row r="4470" ht="15" spans="1:6">
      <c r="A4470" s="43">
        <f>IF(E4470="","",COUNT(A$4:A4469)+1)</f>
        <v>3886</v>
      </c>
      <c r="B4470" s="83">
        <v>19410500002</v>
      </c>
      <c r="C4470" s="51" t="s">
        <v>4928</v>
      </c>
      <c r="D4470" s="51" t="s">
        <v>4930</v>
      </c>
      <c r="E4470" s="160" t="s">
        <v>3381</v>
      </c>
      <c r="F4470" s="51"/>
    </row>
    <row r="4471" ht="15" spans="1:6">
      <c r="A4471" s="43">
        <f>IF(E4471="","",COUNT(A$4:A4470)+1)</f>
        <v>3887</v>
      </c>
      <c r="B4471" s="83">
        <v>19410500003</v>
      </c>
      <c r="C4471" s="51" t="s">
        <v>4928</v>
      </c>
      <c r="D4471" s="51" t="s">
        <v>4931</v>
      </c>
      <c r="E4471" s="160" t="s">
        <v>3381</v>
      </c>
      <c r="F4471" s="51"/>
    </row>
    <row r="4472" ht="15" spans="1:6">
      <c r="A4472" s="43">
        <f>IF(E4472="","",COUNT(A$4:A4471)+1)</f>
        <v>3888</v>
      </c>
      <c r="B4472" s="83">
        <v>19410500004</v>
      </c>
      <c r="C4472" s="51" t="s">
        <v>4928</v>
      </c>
      <c r="D4472" s="51" t="s">
        <v>4932</v>
      </c>
      <c r="E4472" s="160" t="s">
        <v>3381</v>
      </c>
      <c r="F4472" s="51"/>
    </row>
    <row r="4473" ht="15" spans="1:6">
      <c r="A4473" s="43">
        <f>IF(E4473="","",COUNT(A$4:A4472)+1)</f>
        <v>3889</v>
      </c>
      <c r="B4473" s="83">
        <v>19410500005</v>
      </c>
      <c r="C4473" s="51" t="s">
        <v>4928</v>
      </c>
      <c r="D4473" s="51" t="s">
        <v>4933</v>
      </c>
      <c r="E4473" s="160" t="s">
        <v>3381</v>
      </c>
      <c r="F4473" s="51"/>
    </row>
    <row r="4474" ht="15" spans="1:6">
      <c r="A4474" s="43">
        <f>IF(E4474="","",COUNT(A$4:A4473)+1)</f>
        <v>3890</v>
      </c>
      <c r="B4474" s="83">
        <v>19410500006</v>
      </c>
      <c r="C4474" s="51" t="s">
        <v>4928</v>
      </c>
      <c r="D4474" s="51" t="s">
        <v>4934</v>
      </c>
      <c r="E4474" s="160" t="s">
        <v>3381</v>
      </c>
      <c r="F4474" s="51"/>
    </row>
    <row r="4475" ht="15" spans="1:6">
      <c r="A4475" s="43" t="str">
        <f>IF(E4475="","",COUNT(A$4:A4474)+1)</f>
        <v/>
      </c>
      <c r="B4475" s="110">
        <v>194106</v>
      </c>
      <c r="C4475" s="53" t="s">
        <v>4935</v>
      </c>
      <c r="D4475" s="53"/>
      <c r="E4475" s="88"/>
      <c r="F4475" s="53"/>
    </row>
    <row r="4476" ht="15" spans="1:6">
      <c r="A4476" s="43">
        <f>IF(E4476="","",COUNT(A$4:A4475)+1)</f>
        <v>3891</v>
      </c>
      <c r="B4476" s="83">
        <v>19410600001</v>
      </c>
      <c r="C4476" s="51" t="s">
        <v>4935</v>
      </c>
      <c r="D4476" s="51" t="s">
        <v>4936</v>
      </c>
      <c r="E4476" s="160" t="s">
        <v>3381</v>
      </c>
      <c r="F4476" s="51"/>
    </row>
    <row r="4477" ht="15" spans="1:6">
      <c r="A4477" s="43">
        <f>IF(E4477="","",COUNT(A$4:A4476)+1)</f>
        <v>3892</v>
      </c>
      <c r="B4477" s="83">
        <v>19410600002</v>
      </c>
      <c r="C4477" s="51" t="s">
        <v>4935</v>
      </c>
      <c r="D4477" s="51" t="s">
        <v>4937</v>
      </c>
      <c r="E4477" s="160" t="s">
        <v>3381</v>
      </c>
      <c r="F4477" s="51"/>
    </row>
    <row r="4478" ht="15" spans="1:6">
      <c r="A4478" s="43">
        <f>IF(E4478="","",COUNT(A$4:A4477)+1)</f>
        <v>3893</v>
      </c>
      <c r="B4478" s="83">
        <v>19410600003</v>
      </c>
      <c r="C4478" s="51" t="s">
        <v>4935</v>
      </c>
      <c r="D4478" s="51" t="s">
        <v>4938</v>
      </c>
      <c r="E4478" s="160" t="s">
        <v>3381</v>
      </c>
      <c r="F4478" s="51"/>
    </row>
    <row r="4479" ht="15" spans="1:6">
      <c r="A4479" s="43">
        <f>IF(E4479="","",COUNT(A$4:A4478)+1)</f>
        <v>3894</v>
      </c>
      <c r="B4479" s="83">
        <v>19410600004</v>
      </c>
      <c r="C4479" s="51" t="s">
        <v>4935</v>
      </c>
      <c r="D4479" s="51" t="s">
        <v>4939</v>
      </c>
      <c r="E4479" s="160" t="s">
        <v>3381</v>
      </c>
      <c r="F4479" s="51"/>
    </row>
    <row r="4480" ht="15" spans="1:6">
      <c r="A4480" s="43">
        <f>IF(E4480="","",COUNT(A$4:A4479)+1)</f>
        <v>3895</v>
      </c>
      <c r="B4480" s="83">
        <v>19410600005</v>
      </c>
      <c r="C4480" s="51" t="s">
        <v>4935</v>
      </c>
      <c r="D4480" s="51" t="s">
        <v>4940</v>
      </c>
      <c r="E4480" s="160" t="s">
        <v>3381</v>
      </c>
      <c r="F4480" s="51"/>
    </row>
    <row r="4481" ht="15" spans="1:6">
      <c r="A4481" s="43">
        <f>IF(E4481="","",COUNT(A$4:A4480)+1)</f>
        <v>3896</v>
      </c>
      <c r="B4481" s="83">
        <v>19410600006</v>
      </c>
      <c r="C4481" s="51" t="s">
        <v>4935</v>
      </c>
      <c r="D4481" s="51" t="s">
        <v>4941</v>
      </c>
      <c r="E4481" s="160" t="s">
        <v>3381</v>
      </c>
      <c r="F4481" s="51"/>
    </row>
    <row r="4482" ht="15" spans="1:6">
      <c r="A4482" s="43" t="str">
        <f>IF(E4482="","",COUNT(A$4:A4481)+1)</f>
        <v/>
      </c>
      <c r="B4482" s="110">
        <v>194107</v>
      </c>
      <c r="C4482" s="53" t="s">
        <v>4942</v>
      </c>
      <c r="D4482" s="53"/>
      <c r="E4482" s="88"/>
      <c r="F4482" s="53"/>
    </row>
    <row r="4483" ht="15" spans="1:6">
      <c r="A4483" s="43">
        <f>IF(E4483="","",COUNT(A$4:A4482)+1)</f>
        <v>3897</v>
      </c>
      <c r="B4483" s="83">
        <v>19410700001</v>
      </c>
      <c r="C4483" s="51" t="s">
        <v>4942</v>
      </c>
      <c r="D4483" s="51" t="s">
        <v>4943</v>
      </c>
      <c r="E4483" s="160" t="s">
        <v>3381</v>
      </c>
      <c r="F4483" s="51"/>
    </row>
    <row r="4484" ht="15" spans="1:6">
      <c r="A4484" s="43">
        <f>IF(E4484="","",COUNT(A$4:A4483)+1)</f>
        <v>3898</v>
      </c>
      <c r="B4484" s="83">
        <v>19410700002</v>
      </c>
      <c r="C4484" s="51" t="s">
        <v>4942</v>
      </c>
      <c r="D4484" s="51" t="s">
        <v>4944</v>
      </c>
      <c r="E4484" s="160" t="s">
        <v>3381</v>
      </c>
      <c r="F4484" s="51"/>
    </row>
    <row r="4485" ht="15" spans="1:6">
      <c r="A4485" s="43">
        <f>IF(E4485="","",COUNT(A$4:A4484)+1)</f>
        <v>3899</v>
      </c>
      <c r="B4485" s="83">
        <v>19410700003</v>
      </c>
      <c r="C4485" s="51" t="s">
        <v>4942</v>
      </c>
      <c r="D4485" s="51" t="s">
        <v>4945</v>
      </c>
      <c r="E4485" s="160" t="s">
        <v>3381</v>
      </c>
      <c r="F4485" s="51"/>
    </row>
    <row r="4486" ht="15" spans="1:6">
      <c r="A4486" s="43">
        <f>IF(E4486="","",COUNT(A$4:A4485)+1)</f>
        <v>3900</v>
      </c>
      <c r="B4486" s="83">
        <v>19410700004</v>
      </c>
      <c r="C4486" s="51" t="s">
        <v>4942</v>
      </c>
      <c r="D4486" s="51" t="s">
        <v>4946</v>
      </c>
      <c r="E4486" s="160" t="s">
        <v>3381</v>
      </c>
      <c r="F4486" s="51"/>
    </row>
    <row r="4487" ht="15" spans="1:6">
      <c r="A4487" s="43">
        <f>IF(E4487="","",COUNT(A$4:A4486)+1)</f>
        <v>3901</v>
      </c>
      <c r="B4487" s="83">
        <v>19410700005</v>
      </c>
      <c r="C4487" s="51" t="s">
        <v>4942</v>
      </c>
      <c r="D4487" s="51" t="s">
        <v>4947</v>
      </c>
      <c r="E4487" s="160" t="s">
        <v>3381</v>
      </c>
      <c r="F4487" s="51"/>
    </row>
    <row r="4488" ht="15" spans="1:6">
      <c r="A4488" s="43">
        <f>IF(E4488="","",COUNT(A$4:A4487)+1)</f>
        <v>3902</v>
      </c>
      <c r="B4488" s="83">
        <v>19410700006</v>
      </c>
      <c r="C4488" s="51" t="s">
        <v>4942</v>
      </c>
      <c r="D4488" s="51" t="s">
        <v>4948</v>
      </c>
      <c r="E4488" s="160" t="s">
        <v>3381</v>
      </c>
      <c r="F4488" s="51"/>
    </row>
    <row r="4489" ht="15" spans="1:6">
      <c r="A4489" s="43" t="str">
        <f>IF(E4489="","",COUNT(A$4:A4488)+1)</f>
        <v/>
      </c>
      <c r="B4489" s="110">
        <v>194108</v>
      </c>
      <c r="C4489" s="53" t="s">
        <v>4949</v>
      </c>
      <c r="D4489" s="53"/>
      <c r="E4489" s="88"/>
      <c r="F4489" s="53"/>
    </row>
    <row r="4490" ht="15" spans="1:6">
      <c r="A4490" s="43">
        <f>IF(E4490="","",COUNT(A$4:A4489)+1)</f>
        <v>3903</v>
      </c>
      <c r="B4490" s="83">
        <v>19410800001</v>
      </c>
      <c r="C4490" s="51" t="s">
        <v>4949</v>
      </c>
      <c r="D4490" s="51" t="s">
        <v>4950</v>
      </c>
      <c r="E4490" s="160" t="s">
        <v>3381</v>
      </c>
      <c r="F4490" s="51"/>
    </row>
    <row r="4491" ht="15" spans="1:6">
      <c r="A4491" s="43">
        <f>IF(E4491="","",COUNT(A$4:A4490)+1)</f>
        <v>3904</v>
      </c>
      <c r="B4491" s="83">
        <v>19410800002</v>
      </c>
      <c r="C4491" s="51" t="s">
        <v>4949</v>
      </c>
      <c r="D4491" s="51" t="s">
        <v>4951</v>
      </c>
      <c r="E4491" s="160" t="s">
        <v>3381</v>
      </c>
      <c r="F4491" s="51"/>
    </row>
    <row r="4492" ht="15" spans="1:6">
      <c r="A4492" s="43">
        <f>IF(E4492="","",COUNT(A$4:A4491)+1)</f>
        <v>3905</v>
      </c>
      <c r="B4492" s="83">
        <v>19410800003</v>
      </c>
      <c r="C4492" s="51" t="s">
        <v>4949</v>
      </c>
      <c r="D4492" s="51" t="s">
        <v>4952</v>
      </c>
      <c r="E4492" s="160" t="s">
        <v>3381</v>
      </c>
      <c r="F4492" s="51"/>
    </row>
    <row r="4493" ht="15" spans="1:6">
      <c r="A4493" s="43">
        <f>IF(E4493="","",COUNT(A$4:A4492)+1)</f>
        <v>3906</v>
      </c>
      <c r="B4493" s="83">
        <v>19410800004</v>
      </c>
      <c r="C4493" s="51" t="s">
        <v>4949</v>
      </c>
      <c r="D4493" s="51" t="s">
        <v>4953</v>
      </c>
      <c r="E4493" s="160" t="s">
        <v>3381</v>
      </c>
      <c r="F4493" s="51"/>
    </row>
    <row r="4494" ht="15" spans="1:6">
      <c r="A4494" s="43">
        <f>IF(E4494="","",COUNT(A$4:A4493)+1)</f>
        <v>3907</v>
      </c>
      <c r="B4494" s="83">
        <v>19410800005</v>
      </c>
      <c r="C4494" s="51" t="s">
        <v>4949</v>
      </c>
      <c r="D4494" s="51" t="s">
        <v>4954</v>
      </c>
      <c r="E4494" s="160" t="s">
        <v>3381</v>
      </c>
      <c r="F4494" s="51"/>
    </row>
    <row r="4495" ht="15" spans="1:6">
      <c r="A4495" s="43">
        <f>IF(E4495="","",COUNT(A$4:A4494)+1)</f>
        <v>3908</v>
      </c>
      <c r="B4495" s="83">
        <v>19410800006</v>
      </c>
      <c r="C4495" s="51" t="s">
        <v>4949</v>
      </c>
      <c r="D4495" s="51" t="s">
        <v>4955</v>
      </c>
      <c r="E4495" s="160" t="s">
        <v>3381</v>
      </c>
      <c r="F4495" s="51"/>
    </row>
    <row r="4496" ht="15" spans="1:6">
      <c r="A4496" s="43" t="str">
        <f>IF(E4496="","",COUNT(A$4:A4495)+1)</f>
        <v/>
      </c>
      <c r="B4496" s="110">
        <v>194109</v>
      </c>
      <c r="C4496" s="53" t="s">
        <v>4956</v>
      </c>
      <c r="D4496" s="53"/>
      <c r="E4496" s="88"/>
      <c r="F4496" s="53"/>
    </row>
    <row r="4497" ht="15" spans="1:6">
      <c r="A4497" s="43">
        <f>IF(E4497="","",COUNT(A$4:A4496)+1)</f>
        <v>3909</v>
      </c>
      <c r="B4497" s="83">
        <v>19410900001</v>
      </c>
      <c r="C4497" s="51" t="s">
        <v>4956</v>
      </c>
      <c r="D4497" s="51" t="s">
        <v>3577</v>
      </c>
      <c r="E4497" s="160" t="s">
        <v>3381</v>
      </c>
      <c r="F4497" s="51"/>
    </row>
    <row r="4498" ht="15" spans="1:6">
      <c r="A4498" s="43">
        <f>IF(E4498="","",COUNT(A$4:A4497)+1)</f>
        <v>3910</v>
      </c>
      <c r="B4498" s="83">
        <v>19410900002</v>
      </c>
      <c r="C4498" s="51" t="s">
        <v>4956</v>
      </c>
      <c r="D4498" s="51" t="s">
        <v>3583</v>
      </c>
      <c r="E4498" s="160" t="s">
        <v>3381</v>
      </c>
      <c r="F4498" s="51"/>
    </row>
    <row r="4499" ht="15" spans="1:6">
      <c r="A4499" s="43">
        <f>IF(E4499="","",COUNT(A$4:A4498)+1)</f>
        <v>3911</v>
      </c>
      <c r="B4499" s="83">
        <v>19410900003</v>
      </c>
      <c r="C4499" s="51" t="s">
        <v>4956</v>
      </c>
      <c r="D4499" s="51" t="s">
        <v>3579</v>
      </c>
      <c r="E4499" s="160" t="s">
        <v>3381</v>
      </c>
      <c r="F4499" s="51"/>
    </row>
    <row r="4500" ht="15" spans="1:6">
      <c r="A4500" s="43" t="str">
        <f>IF(E4500="","",COUNT(A$4:A4499)+1)</f>
        <v/>
      </c>
      <c r="B4500" s="110">
        <v>20</v>
      </c>
      <c r="C4500" s="53" t="s">
        <v>4957</v>
      </c>
      <c r="D4500" s="53"/>
      <c r="E4500" s="88"/>
      <c r="F4500" s="53"/>
    </row>
    <row r="4501" ht="15" spans="1:6">
      <c r="A4501" s="43" t="str">
        <f>IF(E4501="","",COUNT(A$4:A4500)+1)</f>
        <v/>
      </c>
      <c r="B4501" s="110">
        <v>2001</v>
      </c>
      <c r="C4501" s="53" t="s">
        <v>4958</v>
      </c>
      <c r="D4501" s="53"/>
      <c r="E4501" s="88"/>
      <c r="F4501" s="53"/>
    </row>
    <row r="4502" ht="15" spans="1:6">
      <c r="A4502" s="43" t="str">
        <f>IF(E4502="","",COUNT(A$4:A4501)+1)</f>
        <v/>
      </c>
      <c r="B4502" s="110">
        <v>200102</v>
      </c>
      <c r="C4502" s="53" t="s">
        <v>4959</v>
      </c>
      <c r="D4502" s="53"/>
      <c r="E4502" s="88"/>
      <c r="F4502" s="53"/>
    </row>
    <row r="4503" ht="15" spans="1:6">
      <c r="A4503" s="43">
        <f>IF(E4503="","",COUNT(A$4:A4502)+1)</f>
        <v>3912</v>
      </c>
      <c r="B4503" s="83">
        <v>20010200001</v>
      </c>
      <c r="C4503" s="51" t="s">
        <v>4959</v>
      </c>
      <c r="D4503" s="202" t="s">
        <v>4960</v>
      </c>
      <c r="E4503" s="160" t="s">
        <v>3381</v>
      </c>
      <c r="F4503" s="51"/>
    </row>
    <row r="4504" ht="15" spans="1:6">
      <c r="A4504" s="43">
        <f>IF(E4504="","",COUNT(A$4:A4503)+1)</f>
        <v>3913</v>
      </c>
      <c r="B4504" s="83">
        <v>20010200002</v>
      </c>
      <c r="C4504" s="51" t="s">
        <v>4959</v>
      </c>
      <c r="D4504" s="202" t="s">
        <v>4961</v>
      </c>
      <c r="E4504" s="160" t="s">
        <v>3381</v>
      </c>
      <c r="F4504" s="51"/>
    </row>
    <row r="4505" ht="15" spans="1:6">
      <c r="A4505" s="43">
        <f>IF(E4505="","",COUNT(A$4:A4504)+1)</f>
        <v>3914</v>
      </c>
      <c r="B4505" s="83">
        <v>20010200003</v>
      </c>
      <c r="C4505" s="51" t="s">
        <v>4959</v>
      </c>
      <c r="D4505" s="202" t="s">
        <v>4962</v>
      </c>
      <c r="E4505" s="160" t="s">
        <v>3381</v>
      </c>
      <c r="F4505" s="51"/>
    </row>
    <row r="4506" ht="15" spans="1:6">
      <c r="A4506" s="43">
        <f>IF(E4506="","",COUNT(A$4:A4505)+1)</f>
        <v>3915</v>
      </c>
      <c r="B4506" s="83">
        <v>20010200004</v>
      </c>
      <c r="C4506" s="51" t="s">
        <v>4959</v>
      </c>
      <c r="D4506" s="202" t="s">
        <v>4963</v>
      </c>
      <c r="E4506" s="160" t="s">
        <v>3381</v>
      </c>
      <c r="F4506" s="51"/>
    </row>
    <row r="4507" ht="15" spans="1:6">
      <c r="A4507" s="43">
        <f>IF(E4507="","",COUNT(A$4:A4506)+1)</f>
        <v>3916</v>
      </c>
      <c r="B4507" s="83">
        <v>20010200005</v>
      </c>
      <c r="C4507" s="51" t="s">
        <v>4959</v>
      </c>
      <c r="D4507" s="202" t="s">
        <v>4964</v>
      </c>
      <c r="E4507" s="160" t="s">
        <v>3381</v>
      </c>
      <c r="F4507" s="51"/>
    </row>
    <row r="4508" ht="15" spans="1:6">
      <c r="A4508" s="43">
        <f>IF(E4508="","",COUNT(A$4:A4507)+1)</f>
        <v>3917</v>
      </c>
      <c r="B4508" s="83">
        <v>20010200006</v>
      </c>
      <c r="C4508" s="51" t="s">
        <v>4959</v>
      </c>
      <c r="D4508" s="202" t="s">
        <v>4965</v>
      </c>
      <c r="E4508" s="160" t="s">
        <v>3381</v>
      </c>
      <c r="F4508" s="51"/>
    </row>
    <row r="4509" ht="15" spans="1:6">
      <c r="A4509" s="43">
        <f>IF(E4509="","",COUNT(A$4:A4508)+1)</f>
        <v>3918</v>
      </c>
      <c r="B4509" s="83">
        <v>20010200007</v>
      </c>
      <c r="C4509" s="51" t="s">
        <v>4959</v>
      </c>
      <c r="D4509" s="202" t="s">
        <v>4966</v>
      </c>
      <c r="E4509" s="160" t="s">
        <v>3381</v>
      </c>
      <c r="F4509" s="51"/>
    </row>
    <row r="4510" ht="15" spans="1:6">
      <c r="A4510" s="43">
        <f>IF(E4510="","",COUNT(A$4:A4509)+1)</f>
        <v>3919</v>
      </c>
      <c r="B4510" s="83">
        <v>20010200008</v>
      </c>
      <c r="C4510" s="51" t="s">
        <v>4959</v>
      </c>
      <c r="D4510" s="202" t="s">
        <v>4967</v>
      </c>
      <c r="E4510" s="160" t="s">
        <v>3381</v>
      </c>
      <c r="F4510" s="51"/>
    </row>
    <row r="4511" ht="15" spans="1:6">
      <c r="A4511" s="43">
        <f>IF(E4511="","",COUNT(A$4:A4510)+1)</f>
        <v>3920</v>
      </c>
      <c r="B4511" s="83">
        <v>20010200009</v>
      </c>
      <c r="C4511" s="51" t="s">
        <v>4959</v>
      </c>
      <c r="D4511" s="202" t="s">
        <v>4968</v>
      </c>
      <c r="E4511" s="160" t="s">
        <v>3381</v>
      </c>
      <c r="F4511" s="51"/>
    </row>
    <row r="4512" ht="15" spans="1:6">
      <c r="A4512" s="43">
        <f>IF(E4512="","",COUNT(A$4:A4511)+1)</f>
        <v>3921</v>
      </c>
      <c r="B4512" s="83">
        <v>20010200010</v>
      </c>
      <c r="C4512" s="51" t="s">
        <v>4959</v>
      </c>
      <c r="D4512" s="202" t="s">
        <v>4969</v>
      </c>
      <c r="E4512" s="160" t="s">
        <v>3381</v>
      </c>
      <c r="F4512" s="51"/>
    </row>
    <row r="4513" ht="15" spans="1:6">
      <c r="A4513" s="43" t="str">
        <f>IF(E4513="","",COUNT(A$4:A4512)+1)</f>
        <v/>
      </c>
      <c r="B4513" s="110">
        <v>200103</v>
      </c>
      <c r="C4513" s="53" t="s">
        <v>4970</v>
      </c>
      <c r="D4513" s="53"/>
      <c r="E4513" s="88"/>
      <c r="F4513" s="53"/>
    </row>
    <row r="4514" ht="15" spans="1:6">
      <c r="A4514" s="43">
        <f>IF(E4514="","",COUNT(A$4:A4513)+1)</f>
        <v>3922</v>
      </c>
      <c r="B4514" s="92">
        <v>20010300023</v>
      </c>
      <c r="C4514" s="33" t="s">
        <v>4970</v>
      </c>
      <c r="D4514" s="51" t="s">
        <v>4971</v>
      </c>
      <c r="E4514" s="160" t="s">
        <v>3381</v>
      </c>
      <c r="F4514" s="51"/>
    </row>
    <row r="4515" ht="15" spans="1:6">
      <c r="A4515" s="43">
        <f>IF(E4515="","",COUNT(A$4:A4514)+1)</f>
        <v>3923</v>
      </c>
      <c r="B4515" s="92">
        <v>20010300024</v>
      </c>
      <c r="C4515" s="33" t="s">
        <v>4970</v>
      </c>
      <c r="D4515" s="51" t="s">
        <v>4972</v>
      </c>
      <c r="E4515" s="160" t="s">
        <v>3381</v>
      </c>
      <c r="F4515" s="51"/>
    </row>
    <row r="4516" ht="15" spans="1:6">
      <c r="A4516" s="43">
        <f>IF(E4516="","",COUNT(A$4:A4515)+1)</f>
        <v>3924</v>
      </c>
      <c r="B4516" s="92">
        <v>20010300025</v>
      </c>
      <c r="C4516" s="33" t="s">
        <v>4970</v>
      </c>
      <c r="D4516" s="51" t="s">
        <v>4973</v>
      </c>
      <c r="E4516" s="160" t="s">
        <v>3381</v>
      </c>
      <c r="F4516" s="51"/>
    </row>
    <row r="4517" ht="15" spans="1:6">
      <c r="A4517" s="43">
        <f>IF(E4517="","",COUNT(A$4:A4516)+1)</f>
        <v>3925</v>
      </c>
      <c r="B4517" s="92">
        <v>20010300026</v>
      </c>
      <c r="C4517" s="33" t="s">
        <v>4970</v>
      </c>
      <c r="D4517" s="51" t="s">
        <v>4974</v>
      </c>
      <c r="E4517" s="160" t="s">
        <v>3381</v>
      </c>
      <c r="F4517" s="51"/>
    </row>
    <row r="4518" ht="15" spans="1:6">
      <c r="A4518" s="43">
        <f>IF(E4518="","",COUNT(A$4:A4517)+1)</f>
        <v>3926</v>
      </c>
      <c r="B4518" s="92">
        <v>20010300027</v>
      </c>
      <c r="C4518" s="33" t="s">
        <v>4970</v>
      </c>
      <c r="D4518" s="51" t="s">
        <v>4975</v>
      </c>
      <c r="E4518" s="160" t="s">
        <v>3381</v>
      </c>
      <c r="F4518" s="51"/>
    </row>
    <row r="4519" ht="15" spans="1:6">
      <c r="A4519" s="43">
        <f>IF(E4519="","",COUNT(A$4:A4518)+1)</f>
        <v>3927</v>
      </c>
      <c r="B4519" s="92">
        <v>20010300028</v>
      </c>
      <c r="C4519" s="33" t="s">
        <v>4970</v>
      </c>
      <c r="D4519" s="51" t="s">
        <v>4976</v>
      </c>
      <c r="E4519" s="160" t="s">
        <v>3381</v>
      </c>
      <c r="F4519" s="51"/>
    </row>
    <row r="4520" ht="15" spans="1:6">
      <c r="A4520" s="43">
        <f>IF(E4520="","",COUNT(A$4:A4519)+1)</f>
        <v>3928</v>
      </c>
      <c r="B4520" s="92">
        <v>20010300029</v>
      </c>
      <c r="C4520" s="33" t="s">
        <v>4970</v>
      </c>
      <c r="D4520" s="51" t="s">
        <v>4977</v>
      </c>
      <c r="E4520" s="160" t="s">
        <v>3381</v>
      </c>
      <c r="F4520" s="51"/>
    </row>
    <row r="4521" ht="15" spans="1:6">
      <c r="A4521" s="43">
        <f>IF(E4521="","",COUNT(A$4:A4520)+1)</f>
        <v>3929</v>
      </c>
      <c r="B4521" s="92">
        <v>20010300030</v>
      </c>
      <c r="C4521" s="51" t="s">
        <v>4970</v>
      </c>
      <c r="D4521" s="51" t="s">
        <v>4978</v>
      </c>
      <c r="E4521" s="160" t="s">
        <v>3381</v>
      </c>
      <c r="F4521" s="51"/>
    </row>
    <row r="4522" ht="15" spans="1:6">
      <c r="A4522" s="43">
        <f>IF(E4522="","",COUNT(A$4:A4521)+1)</f>
        <v>3930</v>
      </c>
      <c r="B4522" s="92">
        <v>20010300031</v>
      </c>
      <c r="C4522" s="51" t="s">
        <v>4970</v>
      </c>
      <c r="D4522" s="51" t="s">
        <v>4979</v>
      </c>
      <c r="E4522" s="160" t="s">
        <v>3381</v>
      </c>
      <c r="F4522" s="51"/>
    </row>
    <row r="4523" ht="15" spans="1:6">
      <c r="A4523" s="43">
        <f>IF(E4523="","",COUNT(A$4:A4522)+1)</f>
        <v>3931</v>
      </c>
      <c r="B4523" s="92">
        <v>20010300032</v>
      </c>
      <c r="C4523" s="51" t="s">
        <v>4970</v>
      </c>
      <c r="D4523" s="51" t="s">
        <v>4980</v>
      </c>
      <c r="E4523" s="160" t="s">
        <v>3381</v>
      </c>
      <c r="F4523" s="51"/>
    </row>
    <row r="4524" ht="15" spans="1:6">
      <c r="A4524" s="43">
        <f>IF(E4524="","",COUNT(A$4:A4523)+1)</f>
        <v>3932</v>
      </c>
      <c r="B4524" s="92">
        <v>20010300033</v>
      </c>
      <c r="C4524" s="51" t="s">
        <v>4970</v>
      </c>
      <c r="D4524" s="51" t="s">
        <v>4981</v>
      </c>
      <c r="E4524" s="160" t="s">
        <v>3381</v>
      </c>
      <c r="F4524" s="51"/>
    </row>
    <row r="4525" ht="15" spans="1:6">
      <c r="A4525" s="43">
        <f>IF(E4525="","",COUNT(A$4:A4524)+1)</f>
        <v>3933</v>
      </c>
      <c r="B4525" s="92">
        <v>20010300034</v>
      </c>
      <c r="C4525" s="51" t="s">
        <v>4970</v>
      </c>
      <c r="D4525" s="51" t="s">
        <v>4982</v>
      </c>
      <c r="E4525" s="160" t="s">
        <v>3381</v>
      </c>
      <c r="F4525" s="51"/>
    </row>
    <row r="4526" ht="15" spans="1:6">
      <c r="A4526" s="43">
        <f>IF(E4526="","",COUNT(A$4:A4525)+1)</f>
        <v>3934</v>
      </c>
      <c r="B4526" s="92">
        <v>20010300035</v>
      </c>
      <c r="C4526" s="51" t="s">
        <v>4970</v>
      </c>
      <c r="D4526" s="51" t="s">
        <v>4983</v>
      </c>
      <c r="E4526" s="160" t="s">
        <v>3381</v>
      </c>
      <c r="F4526" s="51"/>
    </row>
    <row r="4527" ht="15" spans="1:6">
      <c r="A4527" s="43">
        <f>IF(E4527="","",COUNT(A$4:A4526)+1)</f>
        <v>3935</v>
      </c>
      <c r="B4527" s="92">
        <v>20010300036</v>
      </c>
      <c r="C4527" s="51" t="s">
        <v>4970</v>
      </c>
      <c r="D4527" s="51" t="s">
        <v>4984</v>
      </c>
      <c r="E4527" s="160" t="s">
        <v>3381</v>
      </c>
      <c r="F4527" s="51"/>
    </row>
    <row r="4528" ht="15" spans="1:6">
      <c r="A4528" s="43">
        <f>IF(E4528="","",COUNT(A$4:A4527)+1)</f>
        <v>3936</v>
      </c>
      <c r="B4528" s="92">
        <v>20010300037</v>
      </c>
      <c r="C4528" s="51" t="s">
        <v>4970</v>
      </c>
      <c r="D4528" s="51" t="s">
        <v>4985</v>
      </c>
      <c r="E4528" s="160" t="s">
        <v>3381</v>
      </c>
      <c r="F4528" s="51"/>
    </row>
    <row r="4529" ht="15" spans="1:6">
      <c r="A4529" s="43">
        <f>IF(E4529="","",COUNT(A$4:A4528)+1)</f>
        <v>3937</v>
      </c>
      <c r="B4529" s="92">
        <v>20010300038</v>
      </c>
      <c r="C4529" s="51" t="s">
        <v>4970</v>
      </c>
      <c r="D4529" s="51" t="s">
        <v>4986</v>
      </c>
      <c r="E4529" s="160" t="s">
        <v>3381</v>
      </c>
      <c r="F4529" s="51"/>
    </row>
    <row r="4530" ht="15" spans="1:6">
      <c r="A4530" s="43">
        <f>IF(E4530="","",COUNT(A$4:A4529)+1)</f>
        <v>3938</v>
      </c>
      <c r="B4530" s="92">
        <v>20010300039</v>
      </c>
      <c r="C4530" s="51" t="s">
        <v>4970</v>
      </c>
      <c r="D4530" s="51" t="s">
        <v>4987</v>
      </c>
      <c r="E4530" s="160" t="s">
        <v>3381</v>
      </c>
      <c r="F4530" s="51"/>
    </row>
    <row r="4531" ht="15" spans="1:6">
      <c r="A4531" s="43">
        <f>IF(E4531="","",COUNT(A$4:A4530)+1)</f>
        <v>3939</v>
      </c>
      <c r="B4531" s="92">
        <v>20010300040</v>
      </c>
      <c r="C4531" s="51" t="s">
        <v>4970</v>
      </c>
      <c r="D4531" s="51" t="s">
        <v>4988</v>
      </c>
      <c r="E4531" s="160" t="s">
        <v>3381</v>
      </c>
      <c r="F4531" s="51"/>
    </row>
    <row r="4532" ht="15" spans="1:6">
      <c r="A4532" s="43">
        <f>IF(E4532="","",COUNT(A$4:A4531)+1)</f>
        <v>3940</v>
      </c>
      <c r="B4532" s="92">
        <v>20010300041</v>
      </c>
      <c r="C4532" s="51" t="s">
        <v>4970</v>
      </c>
      <c r="D4532" s="51" t="s">
        <v>4989</v>
      </c>
      <c r="E4532" s="160" t="s">
        <v>3381</v>
      </c>
      <c r="F4532" s="51"/>
    </row>
    <row r="4533" ht="15" spans="1:6">
      <c r="A4533" s="43" t="str">
        <f>IF(E4533="","",COUNT(A$4:A4532)+1)</f>
        <v/>
      </c>
      <c r="B4533" s="110">
        <v>200105</v>
      </c>
      <c r="C4533" s="53" t="s">
        <v>4990</v>
      </c>
      <c r="D4533" s="52"/>
      <c r="E4533" s="88"/>
      <c r="F4533" s="53"/>
    </row>
    <row r="4534" ht="15" spans="1:6">
      <c r="A4534" s="43">
        <f>IF(E4534="","",COUNT(A$4:A4533)+1)</f>
        <v>3941</v>
      </c>
      <c r="B4534" s="83">
        <v>20010500006</v>
      </c>
      <c r="C4534" s="51" t="s">
        <v>4990</v>
      </c>
      <c r="D4534" s="51" t="s">
        <v>4983</v>
      </c>
      <c r="E4534" s="160" t="s">
        <v>3381</v>
      </c>
      <c r="F4534" s="51"/>
    </row>
    <row r="4535" ht="15" spans="1:6">
      <c r="A4535" s="43">
        <f>IF(E4535="","",COUNT(A$4:A4534)+1)</f>
        <v>3942</v>
      </c>
      <c r="B4535" s="83">
        <v>20010500007</v>
      </c>
      <c r="C4535" s="51" t="s">
        <v>4990</v>
      </c>
      <c r="D4535" s="51" t="s">
        <v>4984</v>
      </c>
      <c r="E4535" s="160" t="s">
        <v>3381</v>
      </c>
      <c r="F4535" s="51"/>
    </row>
    <row r="4536" ht="15" spans="1:6">
      <c r="A4536" s="43">
        <f>IF(E4536="","",COUNT(A$4:A4535)+1)</f>
        <v>3943</v>
      </c>
      <c r="B4536" s="83">
        <v>20010500008</v>
      </c>
      <c r="C4536" s="51" t="s">
        <v>4990</v>
      </c>
      <c r="D4536" s="51" t="s">
        <v>4985</v>
      </c>
      <c r="E4536" s="160" t="s">
        <v>3381</v>
      </c>
      <c r="F4536" s="51"/>
    </row>
    <row r="4537" ht="15" spans="1:6">
      <c r="A4537" s="43">
        <f>IF(E4537="","",COUNT(A$4:A4536)+1)</f>
        <v>3944</v>
      </c>
      <c r="B4537" s="83">
        <v>20010500009</v>
      </c>
      <c r="C4537" s="51" t="s">
        <v>4990</v>
      </c>
      <c r="D4537" s="51" t="s">
        <v>4986</v>
      </c>
      <c r="E4537" s="160" t="s">
        <v>3381</v>
      </c>
      <c r="F4537" s="51"/>
    </row>
    <row r="4538" ht="15" spans="1:6">
      <c r="A4538" s="43">
        <f>IF(E4538="","",COUNT(A$4:A4537)+1)</f>
        <v>3945</v>
      </c>
      <c r="B4538" s="83">
        <v>20010500010</v>
      </c>
      <c r="C4538" s="51" t="s">
        <v>4990</v>
      </c>
      <c r="D4538" s="51" t="s">
        <v>4987</v>
      </c>
      <c r="E4538" s="160" t="s">
        <v>3381</v>
      </c>
      <c r="F4538" s="51"/>
    </row>
    <row r="4539" ht="15" spans="1:6">
      <c r="A4539" s="43">
        <f>IF(E4539="","",COUNT(A$4:A4538)+1)</f>
        <v>3946</v>
      </c>
      <c r="B4539" s="83">
        <v>20010500011</v>
      </c>
      <c r="C4539" s="51" t="s">
        <v>4990</v>
      </c>
      <c r="D4539" s="51" t="s">
        <v>4988</v>
      </c>
      <c r="E4539" s="160" t="s">
        <v>3381</v>
      </c>
      <c r="F4539" s="51"/>
    </row>
    <row r="4540" ht="15" spans="1:6">
      <c r="A4540" s="43">
        <f>IF(E4540="","",COUNT(A$4:A4539)+1)</f>
        <v>3947</v>
      </c>
      <c r="B4540" s="83">
        <v>20010500012</v>
      </c>
      <c r="C4540" s="51" t="s">
        <v>4990</v>
      </c>
      <c r="D4540" s="51" t="s">
        <v>4989</v>
      </c>
      <c r="E4540" s="160" t="s">
        <v>3381</v>
      </c>
      <c r="F4540" s="51"/>
    </row>
    <row r="4541" ht="15" spans="1:6">
      <c r="A4541" s="43">
        <f>IF(E4541="","",COUNT(A$4:A4540)+1)</f>
        <v>3948</v>
      </c>
      <c r="B4541" s="83">
        <v>20010500013</v>
      </c>
      <c r="C4541" s="51" t="s">
        <v>4990</v>
      </c>
      <c r="D4541" s="51" t="s">
        <v>4991</v>
      </c>
      <c r="E4541" s="160" t="s">
        <v>3381</v>
      </c>
      <c r="F4541" s="51"/>
    </row>
    <row r="4542" ht="15" spans="1:6">
      <c r="A4542" s="43">
        <f>IF(E4542="","",COUNT(A$4:A4541)+1)</f>
        <v>3949</v>
      </c>
      <c r="B4542" s="83">
        <v>20010500014</v>
      </c>
      <c r="C4542" s="51" t="s">
        <v>4990</v>
      </c>
      <c r="D4542" s="51" t="s">
        <v>4992</v>
      </c>
      <c r="E4542" s="160" t="s">
        <v>3381</v>
      </c>
      <c r="F4542" s="51"/>
    </row>
    <row r="4543" ht="15" spans="1:6">
      <c r="A4543" s="43">
        <f>IF(E4543="","",COUNT(A$4:A4542)+1)</f>
        <v>3950</v>
      </c>
      <c r="B4543" s="83">
        <v>20010500015</v>
      </c>
      <c r="C4543" s="51" t="s">
        <v>4990</v>
      </c>
      <c r="D4543" s="51" t="s">
        <v>4993</v>
      </c>
      <c r="E4543" s="160" t="s">
        <v>3381</v>
      </c>
      <c r="F4543" s="51"/>
    </row>
    <row r="4544" ht="15" spans="1:6">
      <c r="A4544" s="43">
        <f>IF(E4544="","",COUNT(A$4:A4543)+1)</f>
        <v>3951</v>
      </c>
      <c r="B4544" s="83">
        <v>20010500016</v>
      </c>
      <c r="C4544" s="51" t="s">
        <v>4990</v>
      </c>
      <c r="D4544" s="51" t="s">
        <v>4994</v>
      </c>
      <c r="E4544" s="160" t="s">
        <v>3381</v>
      </c>
      <c r="F4544" s="51"/>
    </row>
    <row r="4545" ht="15" spans="1:6">
      <c r="A4545" s="43">
        <f>IF(E4545="","",COUNT(A$4:A4544)+1)</f>
        <v>3952</v>
      </c>
      <c r="B4545" s="83">
        <v>20010500017</v>
      </c>
      <c r="C4545" s="51" t="s">
        <v>4990</v>
      </c>
      <c r="D4545" s="51" t="s">
        <v>4995</v>
      </c>
      <c r="E4545" s="160" t="s">
        <v>3381</v>
      </c>
      <c r="F4545" s="51"/>
    </row>
    <row r="4546" ht="15" spans="1:6">
      <c r="A4546" s="43">
        <f>IF(E4546="","",COUNT(A$4:A4545)+1)</f>
        <v>3953</v>
      </c>
      <c r="B4546" s="83">
        <v>20010500018</v>
      </c>
      <c r="C4546" s="51" t="s">
        <v>4990</v>
      </c>
      <c r="D4546" s="51" t="s">
        <v>4996</v>
      </c>
      <c r="E4546" s="160" t="s">
        <v>3381</v>
      </c>
      <c r="F4546" s="51"/>
    </row>
    <row r="4547" ht="15" spans="1:6">
      <c r="A4547" s="43">
        <f>IF(E4547="","",COUNT(A$4:A4546)+1)</f>
        <v>3954</v>
      </c>
      <c r="B4547" s="83">
        <v>20010500019</v>
      </c>
      <c r="C4547" s="51" t="s">
        <v>4990</v>
      </c>
      <c r="D4547" s="51" t="s">
        <v>4997</v>
      </c>
      <c r="E4547" s="160" t="s">
        <v>3381</v>
      </c>
      <c r="F4547" s="51"/>
    </row>
    <row r="4548" ht="15" spans="1:6">
      <c r="A4548" s="43" t="str">
        <f>IF(E4548="","",COUNT(A$4:A4547)+1)</f>
        <v/>
      </c>
      <c r="B4548" s="110">
        <v>22</v>
      </c>
      <c r="C4548" s="53" t="s">
        <v>4998</v>
      </c>
      <c r="D4548" s="53"/>
      <c r="E4548" s="88"/>
      <c r="F4548" s="53"/>
    </row>
    <row r="4549" s="11" customFormat="1" ht="15" spans="1:6">
      <c r="A4549" s="43" t="str">
        <f>IF(E4549="","",COUNT(A$4:A4548)+1)</f>
        <v/>
      </c>
      <c r="B4549" s="125">
        <v>2203</v>
      </c>
      <c r="C4549" s="116" t="s">
        <v>4999</v>
      </c>
      <c r="D4549" s="53"/>
      <c r="E4549" s="40"/>
      <c r="F4549" s="53"/>
    </row>
    <row r="4550" s="11" customFormat="1" ht="15" spans="1:6">
      <c r="A4550" s="43" t="str">
        <f>IF(E4550="","",COUNT(A$4:A4549)+1)</f>
        <v/>
      </c>
      <c r="B4550" s="125">
        <v>220301</v>
      </c>
      <c r="C4550" s="206" t="s">
        <v>5000</v>
      </c>
      <c r="D4550" s="53"/>
      <c r="E4550" s="40"/>
      <c r="F4550" s="53"/>
    </row>
    <row r="4551" s="11" customFormat="1" ht="15" spans="1:6">
      <c r="A4551" s="43">
        <f>IF(E4551="","",COUNT(A$4:A4550)+1)</f>
        <v>3955</v>
      </c>
      <c r="B4551" s="123">
        <v>22030100001</v>
      </c>
      <c r="C4551" s="207" t="s">
        <v>5000</v>
      </c>
      <c r="D4551" s="207" t="s">
        <v>5001</v>
      </c>
      <c r="E4551" s="142" t="s">
        <v>5002</v>
      </c>
      <c r="F4551" s="33"/>
    </row>
    <row r="4552" s="11" customFormat="1" ht="15" spans="1:6">
      <c r="A4552" s="43">
        <f>IF(E4552="","",COUNT(A$4:A4551)+1)</f>
        <v>3956</v>
      </c>
      <c r="B4552" s="123">
        <v>22030100002</v>
      </c>
      <c r="C4552" s="207" t="s">
        <v>5000</v>
      </c>
      <c r="D4552" s="207" t="s">
        <v>5003</v>
      </c>
      <c r="E4552" s="142" t="s">
        <v>5002</v>
      </c>
      <c r="F4552" s="33"/>
    </row>
    <row r="4553" s="11" customFormat="1" ht="15" spans="1:6">
      <c r="A4553" s="43">
        <f>IF(E4553="","",COUNT(A$4:A4552)+1)</f>
        <v>3957</v>
      </c>
      <c r="B4553" s="123">
        <v>22030100003</v>
      </c>
      <c r="C4553" s="207" t="s">
        <v>5000</v>
      </c>
      <c r="D4553" s="207" t="s">
        <v>5004</v>
      </c>
      <c r="E4553" s="142" t="s">
        <v>5002</v>
      </c>
      <c r="F4553" s="33"/>
    </row>
    <row r="4554" s="11" customFormat="1" ht="15" spans="1:6">
      <c r="A4554" s="43">
        <f>IF(E4554="","",COUNT(A$4:A4553)+1)</f>
        <v>3958</v>
      </c>
      <c r="B4554" s="123">
        <v>22030100004</v>
      </c>
      <c r="C4554" s="207" t="s">
        <v>5000</v>
      </c>
      <c r="D4554" s="207" t="s">
        <v>5005</v>
      </c>
      <c r="E4554" s="142" t="s">
        <v>5002</v>
      </c>
      <c r="F4554" s="33"/>
    </row>
    <row r="4555" s="11" customFormat="1" ht="15" spans="1:6">
      <c r="A4555" s="43">
        <f>IF(E4555="","",COUNT(A$4:A4554)+1)</f>
        <v>3959</v>
      </c>
      <c r="B4555" s="123">
        <v>22030100005</v>
      </c>
      <c r="C4555" s="207" t="s">
        <v>5006</v>
      </c>
      <c r="D4555" s="207" t="s">
        <v>5004</v>
      </c>
      <c r="E4555" s="142" t="s">
        <v>5002</v>
      </c>
      <c r="F4555" s="33"/>
    </row>
    <row r="4556" s="11" customFormat="1" ht="15" spans="1:6">
      <c r="A4556" s="43">
        <f>IF(E4556="","",COUNT(A$4:A4555)+1)</f>
        <v>3960</v>
      </c>
      <c r="B4556" s="123">
        <v>22030100006</v>
      </c>
      <c r="C4556" s="207" t="s">
        <v>5006</v>
      </c>
      <c r="D4556" s="207" t="s">
        <v>5005</v>
      </c>
      <c r="E4556" s="142" t="s">
        <v>5002</v>
      </c>
      <c r="F4556" s="33"/>
    </row>
    <row r="4557" s="11" customFormat="1" ht="15" spans="1:6">
      <c r="A4557" s="43">
        <f>IF(E4557="","",COUNT(A$4:A4556)+1)</f>
        <v>3961</v>
      </c>
      <c r="B4557" s="123">
        <v>22030100007</v>
      </c>
      <c r="C4557" s="207" t="s">
        <v>5007</v>
      </c>
      <c r="D4557" s="207" t="s">
        <v>5001</v>
      </c>
      <c r="E4557" s="142" t="s">
        <v>5002</v>
      </c>
      <c r="F4557" s="33"/>
    </row>
    <row r="4558" s="11" customFormat="1" ht="15" spans="1:6">
      <c r="A4558" s="43">
        <f>IF(E4558="","",COUNT(A$4:A4557)+1)</f>
        <v>3962</v>
      </c>
      <c r="B4558" s="123">
        <v>22030100008</v>
      </c>
      <c r="C4558" s="207" t="s">
        <v>5007</v>
      </c>
      <c r="D4558" s="207" t="s">
        <v>5004</v>
      </c>
      <c r="E4558" s="142" t="s">
        <v>5002</v>
      </c>
      <c r="F4558" s="33"/>
    </row>
    <row r="4559" s="11" customFormat="1" ht="15" spans="1:6">
      <c r="A4559" s="43" t="str">
        <f>IF(E4559="","",COUNT(A$4:A4558)+1)</f>
        <v/>
      </c>
      <c r="B4559" s="125">
        <v>2207</v>
      </c>
      <c r="C4559" s="116" t="s">
        <v>5008</v>
      </c>
      <c r="D4559" s="53"/>
      <c r="E4559" s="40"/>
      <c r="F4559" s="53"/>
    </row>
    <row r="4560" s="11" customFormat="1" ht="15" spans="1:6">
      <c r="A4560" s="43" t="str">
        <f>IF(E4560="","",COUNT(A$4:A4559)+1)</f>
        <v/>
      </c>
      <c r="B4560" s="125">
        <v>220701</v>
      </c>
      <c r="C4560" s="206" t="s">
        <v>5009</v>
      </c>
      <c r="D4560" s="53"/>
      <c r="E4560" s="40"/>
      <c r="F4560" s="53"/>
    </row>
    <row r="4561" s="11" customFormat="1" ht="15" spans="1:6">
      <c r="A4561" s="43">
        <f>IF(E4561="","",COUNT(A$4:A4560)+1)</f>
        <v>3963</v>
      </c>
      <c r="B4561" s="123">
        <v>22070100001</v>
      </c>
      <c r="C4561" s="207" t="s">
        <v>5009</v>
      </c>
      <c r="D4561" s="207" t="s">
        <v>5001</v>
      </c>
      <c r="E4561" s="142" t="s">
        <v>5002</v>
      </c>
      <c r="F4561" s="33"/>
    </row>
    <row r="4562" s="11" customFormat="1" ht="15" spans="1:6">
      <c r="A4562" s="43">
        <f>IF(E4562="","",COUNT(A$4:A4561)+1)</f>
        <v>3964</v>
      </c>
      <c r="B4562" s="123">
        <v>22070100002</v>
      </c>
      <c r="C4562" s="207" t="s">
        <v>5009</v>
      </c>
      <c r="D4562" s="207" t="s">
        <v>5003</v>
      </c>
      <c r="E4562" s="142" t="s">
        <v>5002</v>
      </c>
      <c r="F4562" s="33"/>
    </row>
    <row r="4563" s="11" customFormat="1" ht="15" spans="1:6">
      <c r="A4563" s="43">
        <f>IF(E4563="","",COUNT(A$4:A4562)+1)</f>
        <v>3965</v>
      </c>
      <c r="B4563" s="123">
        <v>22070100003</v>
      </c>
      <c r="C4563" s="207" t="s">
        <v>5009</v>
      </c>
      <c r="D4563" s="207" t="s">
        <v>5010</v>
      </c>
      <c r="E4563" s="142" t="s">
        <v>5002</v>
      </c>
      <c r="F4563" s="33"/>
    </row>
    <row r="4564" s="11" customFormat="1" ht="15" spans="1:6">
      <c r="A4564" s="43">
        <f>IF(E4564="","",COUNT(A$4:A4563)+1)</f>
        <v>3966</v>
      </c>
      <c r="B4564" s="123">
        <v>22070100004</v>
      </c>
      <c r="C4564" s="207" t="s">
        <v>5009</v>
      </c>
      <c r="D4564" s="207" t="s">
        <v>5004</v>
      </c>
      <c r="E4564" s="142" t="s">
        <v>5002</v>
      </c>
      <c r="F4564" s="33"/>
    </row>
    <row r="4565" s="11" customFormat="1" ht="15" spans="1:6">
      <c r="A4565" s="43">
        <f>IF(E4565="","",COUNT(A$4:A4564)+1)</f>
        <v>3967</v>
      </c>
      <c r="B4565" s="123">
        <v>22070100005</v>
      </c>
      <c r="C4565" s="207" t="s">
        <v>5009</v>
      </c>
      <c r="D4565" s="207" t="s">
        <v>5005</v>
      </c>
      <c r="E4565" s="142" t="s">
        <v>5002</v>
      </c>
      <c r="F4565" s="33"/>
    </row>
    <row r="4566" s="11" customFormat="1" ht="15" spans="1:6">
      <c r="A4566" s="43">
        <f>IF(E4566="","",COUNT(A$4:A4565)+1)</f>
        <v>3968</v>
      </c>
      <c r="B4566" s="123">
        <v>22070100006</v>
      </c>
      <c r="C4566" s="207" t="s">
        <v>5011</v>
      </c>
      <c r="D4566" s="207" t="s">
        <v>5001</v>
      </c>
      <c r="E4566" s="142" t="s">
        <v>5002</v>
      </c>
      <c r="F4566" s="33"/>
    </row>
    <row r="4567" s="11" customFormat="1" ht="15" spans="1:6">
      <c r="A4567" s="43">
        <f>IF(E4567="","",COUNT(A$4:A4566)+1)</f>
        <v>3969</v>
      </c>
      <c r="B4567" s="123">
        <v>22070100007</v>
      </c>
      <c r="C4567" s="207" t="s">
        <v>5011</v>
      </c>
      <c r="D4567" s="207" t="s">
        <v>5003</v>
      </c>
      <c r="E4567" s="142" t="s">
        <v>5002</v>
      </c>
      <c r="F4567" s="33"/>
    </row>
    <row r="4568" s="11" customFormat="1" ht="15" spans="1:6">
      <c r="A4568" s="43">
        <f>IF(E4568="","",COUNT(A$4:A4567)+1)</f>
        <v>3970</v>
      </c>
      <c r="B4568" s="123">
        <v>22070100008</v>
      </c>
      <c r="C4568" s="207" t="s">
        <v>5011</v>
      </c>
      <c r="D4568" s="207" t="s">
        <v>5010</v>
      </c>
      <c r="E4568" s="142" t="s">
        <v>5002</v>
      </c>
      <c r="F4568" s="33"/>
    </row>
    <row r="4569" s="11" customFormat="1" ht="15" spans="1:6">
      <c r="A4569" s="43">
        <f>IF(E4569="","",COUNT(A$4:A4568)+1)</f>
        <v>3971</v>
      </c>
      <c r="B4569" s="123">
        <v>22070100009</v>
      </c>
      <c r="C4569" s="207" t="s">
        <v>5011</v>
      </c>
      <c r="D4569" s="207" t="s">
        <v>5005</v>
      </c>
      <c r="E4569" s="142" t="s">
        <v>5002</v>
      </c>
      <c r="F4569" s="33"/>
    </row>
    <row r="4570" s="11" customFormat="1" ht="15" spans="1:6">
      <c r="A4570" s="43" t="str">
        <f>IF(E4570="","",COUNT(A$4:A4569)+1)</f>
        <v/>
      </c>
      <c r="B4570" s="125">
        <v>2211</v>
      </c>
      <c r="C4570" s="116" t="s">
        <v>5012</v>
      </c>
      <c r="D4570" s="53"/>
      <c r="E4570" s="40"/>
      <c r="F4570" s="53"/>
    </row>
    <row r="4571" s="11" customFormat="1" ht="15" spans="1:6">
      <c r="A4571" s="43" t="str">
        <f>IF(E4571="","",COUNT(A$4:A4570)+1)</f>
        <v/>
      </c>
      <c r="B4571" s="125">
        <v>221102</v>
      </c>
      <c r="C4571" s="110" t="s">
        <v>5013</v>
      </c>
      <c r="D4571" s="53"/>
      <c r="E4571" s="40"/>
      <c r="F4571" s="53"/>
    </row>
    <row r="4572" s="11" customFormat="1" ht="15" spans="1:6">
      <c r="A4572" s="43">
        <f>IF(E4572="","",COUNT(A$4:A4571)+1)</f>
        <v>3972</v>
      </c>
      <c r="B4572" s="123">
        <v>22110200001</v>
      </c>
      <c r="C4572" s="92" t="s">
        <v>5013</v>
      </c>
      <c r="D4572" s="49" t="s">
        <v>3572</v>
      </c>
      <c r="E4572" s="85" t="s">
        <v>3381</v>
      </c>
      <c r="F4572" s="33"/>
    </row>
    <row r="4573" s="11" customFormat="1" ht="15" spans="1:6">
      <c r="A4573" s="43">
        <f>IF(E4573="","",COUNT(A$4:A4572)+1)</f>
        <v>3973</v>
      </c>
      <c r="B4573" s="123">
        <v>22110200002</v>
      </c>
      <c r="C4573" s="92" t="s">
        <v>5013</v>
      </c>
      <c r="D4573" s="49" t="s">
        <v>3573</v>
      </c>
      <c r="E4573" s="85" t="s">
        <v>3381</v>
      </c>
      <c r="F4573" s="33"/>
    </row>
    <row r="4574" s="11" customFormat="1" ht="15" spans="1:6">
      <c r="A4574" s="43">
        <f>IF(E4574="","",COUNT(A$4:A4573)+1)</f>
        <v>3974</v>
      </c>
      <c r="B4574" s="123">
        <v>22110200003</v>
      </c>
      <c r="C4574" s="92" t="s">
        <v>5013</v>
      </c>
      <c r="D4574" s="49" t="s">
        <v>3574</v>
      </c>
      <c r="E4574" s="85" t="s">
        <v>3381</v>
      </c>
      <c r="F4574" s="33"/>
    </row>
    <row r="4575" s="11" customFormat="1" ht="15" spans="1:6">
      <c r="A4575" s="43" t="str">
        <f>IF(E4575="","",COUNT(A$4:A4574)+1)</f>
        <v/>
      </c>
      <c r="B4575" s="125">
        <v>2241</v>
      </c>
      <c r="C4575" s="116" t="s">
        <v>5014</v>
      </c>
      <c r="D4575" s="53"/>
      <c r="E4575" s="40"/>
      <c r="F4575" s="53"/>
    </row>
    <row r="4576" s="11" customFormat="1" ht="15" spans="1:6">
      <c r="A4576" s="43" t="str">
        <f>IF(E4576="","",COUNT(A$4:A4575)+1)</f>
        <v/>
      </c>
      <c r="B4576" s="125">
        <v>224101</v>
      </c>
      <c r="C4576" s="208" t="s">
        <v>5015</v>
      </c>
      <c r="D4576" s="53"/>
      <c r="E4576" s="40"/>
      <c r="F4576" s="53" t="s">
        <v>5016</v>
      </c>
    </row>
    <row r="4577" s="11" customFormat="1" ht="15" spans="1:6">
      <c r="A4577" s="43">
        <f>IF(E4577="","",COUNT(A$4:A4576)+1)</f>
        <v>3975</v>
      </c>
      <c r="B4577" s="123">
        <v>22410100001</v>
      </c>
      <c r="C4577" s="209" t="s">
        <v>5015</v>
      </c>
      <c r="D4577" s="141" t="s">
        <v>5017</v>
      </c>
      <c r="E4577" s="210" t="s">
        <v>562</v>
      </c>
      <c r="F4577" s="33"/>
    </row>
    <row r="4578" s="11" customFormat="1" ht="15" spans="1:6">
      <c r="A4578" s="43">
        <f>IF(E4578="","",COUNT(A$4:A4577)+1)</f>
        <v>3976</v>
      </c>
      <c r="B4578" s="123">
        <v>22410100002</v>
      </c>
      <c r="C4578" s="209" t="s">
        <v>5015</v>
      </c>
      <c r="D4578" s="141" t="s">
        <v>5018</v>
      </c>
      <c r="E4578" s="210" t="s">
        <v>562</v>
      </c>
      <c r="F4578" s="33"/>
    </row>
    <row r="4579" s="11" customFormat="1" ht="15" spans="1:6">
      <c r="A4579" s="43">
        <f>IF(E4579="","",COUNT(A$4:A4578)+1)</f>
        <v>3977</v>
      </c>
      <c r="B4579" s="123">
        <v>22410100003</v>
      </c>
      <c r="C4579" s="209" t="s">
        <v>5015</v>
      </c>
      <c r="D4579" s="141" t="s">
        <v>5019</v>
      </c>
      <c r="E4579" s="210" t="s">
        <v>562</v>
      </c>
      <c r="F4579" s="33"/>
    </row>
    <row r="4580" s="11" customFormat="1" ht="15" spans="1:6">
      <c r="A4580" s="43">
        <f>IF(E4580="","",COUNT(A$4:A4579)+1)</f>
        <v>3978</v>
      </c>
      <c r="B4580" s="123">
        <v>22410100004</v>
      </c>
      <c r="C4580" s="209" t="s">
        <v>5020</v>
      </c>
      <c r="D4580" s="141" t="s">
        <v>5017</v>
      </c>
      <c r="E4580" s="210" t="s">
        <v>562</v>
      </c>
      <c r="F4580" s="33"/>
    </row>
    <row r="4581" s="11" customFormat="1" ht="15" spans="1:6">
      <c r="A4581" s="43">
        <f>IF(E4581="","",COUNT(A$4:A4580)+1)</f>
        <v>3979</v>
      </c>
      <c r="B4581" s="123">
        <v>22410100005</v>
      </c>
      <c r="C4581" s="209" t="s">
        <v>5020</v>
      </c>
      <c r="D4581" s="141" t="s">
        <v>5018</v>
      </c>
      <c r="E4581" s="210" t="s">
        <v>562</v>
      </c>
      <c r="F4581" s="33"/>
    </row>
    <row r="4582" s="11" customFormat="1" ht="15" spans="1:6">
      <c r="A4582" s="43">
        <f>IF(E4582="","",COUNT(A$4:A4581)+1)</f>
        <v>3980</v>
      </c>
      <c r="B4582" s="123">
        <v>22410100006</v>
      </c>
      <c r="C4582" s="209" t="s">
        <v>5020</v>
      </c>
      <c r="D4582" s="141" t="s">
        <v>5019</v>
      </c>
      <c r="E4582" s="210" t="s">
        <v>562</v>
      </c>
      <c r="F4582" s="33"/>
    </row>
    <row r="4583" s="11" customFormat="1" ht="15" spans="1:6">
      <c r="A4583" s="43" t="str">
        <f>IF(E4583="","",COUNT(A$4:A4582)+1)</f>
        <v/>
      </c>
      <c r="B4583" s="125">
        <v>224102</v>
      </c>
      <c r="C4583" s="208" t="s">
        <v>5021</v>
      </c>
      <c r="D4583" s="169"/>
      <c r="E4583" s="211"/>
      <c r="F4583" s="53"/>
    </row>
    <row r="4584" s="11" customFormat="1" ht="15" spans="1:6">
      <c r="A4584" s="43">
        <f>IF(E4584="","",COUNT(A$4:A4583)+1)</f>
        <v>3981</v>
      </c>
      <c r="B4584" s="123">
        <v>22410200001</v>
      </c>
      <c r="C4584" s="209" t="s">
        <v>5021</v>
      </c>
      <c r="D4584" s="141" t="s">
        <v>5017</v>
      </c>
      <c r="E4584" s="210" t="s">
        <v>562</v>
      </c>
      <c r="F4584" s="33"/>
    </row>
    <row r="4585" s="11" customFormat="1" ht="15" spans="1:6">
      <c r="A4585" s="43">
        <f>IF(E4585="","",COUNT(A$4:A4584)+1)</f>
        <v>3982</v>
      </c>
      <c r="B4585" s="123">
        <v>22410200002</v>
      </c>
      <c r="C4585" s="209" t="s">
        <v>5021</v>
      </c>
      <c r="D4585" s="141" t="s">
        <v>5018</v>
      </c>
      <c r="E4585" s="210" t="s">
        <v>562</v>
      </c>
      <c r="F4585" s="33"/>
    </row>
    <row r="4586" s="11" customFormat="1" ht="15" spans="1:6">
      <c r="A4586" s="43">
        <f>IF(E4586="","",COUNT(A$4:A4585)+1)</f>
        <v>3983</v>
      </c>
      <c r="B4586" s="123">
        <v>22410200003</v>
      </c>
      <c r="C4586" s="209" t="s">
        <v>5021</v>
      </c>
      <c r="D4586" s="141" t="s">
        <v>5019</v>
      </c>
      <c r="E4586" s="210" t="s">
        <v>562</v>
      </c>
      <c r="F4586" s="33"/>
    </row>
    <row r="4587" s="11" customFormat="1" ht="15" spans="1:6">
      <c r="A4587" s="43" t="str">
        <f>IF(E4587="","",COUNT(A$4:A4586)+1)</f>
        <v/>
      </c>
      <c r="B4587" s="125">
        <v>224103</v>
      </c>
      <c r="C4587" s="208" t="s">
        <v>5022</v>
      </c>
      <c r="D4587" s="169"/>
      <c r="E4587" s="211"/>
      <c r="F4587" s="53"/>
    </row>
    <row r="4588" s="11" customFormat="1" ht="15" spans="1:6">
      <c r="A4588" s="43">
        <f>IF(E4588="","",COUNT(A$4:A4587)+1)</f>
        <v>3984</v>
      </c>
      <c r="B4588" s="123">
        <v>22410300001</v>
      </c>
      <c r="C4588" s="209" t="s">
        <v>5022</v>
      </c>
      <c r="D4588" s="141" t="s">
        <v>5017</v>
      </c>
      <c r="E4588" s="210" t="s">
        <v>562</v>
      </c>
      <c r="F4588" s="33"/>
    </row>
    <row r="4589" s="11" customFormat="1" ht="15" spans="1:6">
      <c r="A4589" s="43">
        <f>IF(E4589="","",COUNT(A$4:A4588)+1)</f>
        <v>3985</v>
      </c>
      <c r="B4589" s="123">
        <v>22410300002</v>
      </c>
      <c r="C4589" s="209" t="s">
        <v>5022</v>
      </c>
      <c r="D4589" s="141" t="s">
        <v>5018</v>
      </c>
      <c r="E4589" s="210" t="s">
        <v>562</v>
      </c>
      <c r="F4589" s="33"/>
    </row>
    <row r="4590" s="11" customFormat="1" ht="15" spans="1:6">
      <c r="A4590" s="43">
        <f>IF(E4590="","",COUNT(A$4:A4589)+1)</f>
        <v>3986</v>
      </c>
      <c r="B4590" s="123">
        <v>22410300003</v>
      </c>
      <c r="C4590" s="209" t="s">
        <v>5022</v>
      </c>
      <c r="D4590" s="141" t="s">
        <v>5019</v>
      </c>
      <c r="E4590" s="210" t="s">
        <v>562</v>
      </c>
      <c r="F4590" s="33"/>
    </row>
    <row r="4591" s="11" customFormat="1" ht="15" spans="1:6">
      <c r="A4591" s="43" t="str">
        <f>IF(E4591="","",COUNT(A$4:A4590)+1)</f>
        <v/>
      </c>
      <c r="B4591" s="125">
        <v>224104</v>
      </c>
      <c r="C4591" s="53" t="s">
        <v>5023</v>
      </c>
      <c r="D4591" s="169"/>
      <c r="E4591" s="211"/>
      <c r="F4591" s="53"/>
    </row>
    <row r="4592" s="11" customFormat="1" ht="15" spans="1:6">
      <c r="A4592" s="43">
        <f>IF(E4592="","",COUNT(A$4:A4591)+1)</f>
        <v>3987</v>
      </c>
      <c r="B4592" s="123">
        <v>22410400001</v>
      </c>
      <c r="C4592" s="33" t="s">
        <v>5023</v>
      </c>
      <c r="D4592" s="141" t="s">
        <v>5017</v>
      </c>
      <c r="E4592" s="210" t="s">
        <v>562</v>
      </c>
      <c r="F4592" s="33"/>
    </row>
    <row r="4593" s="11" customFormat="1" ht="15" spans="1:6">
      <c r="A4593" s="43">
        <f>IF(E4593="","",COUNT(A$4:A4592)+1)</f>
        <v>3988</v>
      </c>
      <c r="B4593" s="123">
        <v>22410400002</v>
      </c>
      <c r="C4593" s="33" t="s">
        <v>5023</v>
      </c>
      <c r="D4593" s="141" t="s">
        <v>5018</v>
      </c>
      <c r="E4593" s="210" t="s">
        <v>562</v>
      </c>
      <c r="F4593" s="33"/>
    </row>
    <row r="4594" s="11" customFormat="1" ht="15" spans="1:6">
      <c r="A4594" s="43">
        <f>IF(E4594="","",COUNT(A$4:A4593)+1)</f>
        <v>3989</v>
      </c>
      <c r="B4594" s="123">
        <v>22410400003</v>
      </c>
      <c r="C4594" s="33" t="s">
        <v>5023</v>
      </c>
      <c r="D4594" s="141" t="s">
        <v>5019</v>
      </c>
      <c r="E4594" s="210" t="s">
        <v>562</v>
      </c>
      <c r="F4594" s="33"/>
    </row>
    <row r="4595" s="11" customFormat="1" ht="15" spans="1:6">
      <c r="A4595" s="43" t="str">
        <f>IF(E4595="","",COUNT(A$4:A4594)+1)</f>
        <v/>
      </c>
      <c r="B4595" s="125">
        <v>224105</v>
      </c>
      <c r="C4595" s="53" t="s">
        <v>5024</v>
      </c>
      <c r="D4595" s="169"/>
      <c r="E4595" s="211"/>
      <c r="F4595" s="53"/>
    </row>
    <row r="4596" s="11" customFormat="1" ht="15" spans="1:6">
      <c r="A4596" s="43">
        <f>IF(E4596="","",COUNT(A$4:A4595)+1)</f>
        <v>3990</v>
      </c>
      <c r="B4596" s="123">
        <v>22410500001</v>
      </c>
      <c r="C4596" s="33" t="s">
        <v>5024</v>
      </c>
      <c r="D4596" s="141" t="s">
        <v>5017</v>
      </c>
      <c r="E4596" s="210" t="s">
        <v>562</v>
      </c>
      <c r="F4596" s="33"/>
    </row>
    <row r="4597" s="11" customFormat="1" ht="15" spans="1:6">
      <c r="A4597" s="43">
        <f>IF(E4597="","",COUNT(A$4:A4596)+1)</f>
        <v>3991</v>
      </c>
      <c r="B4597" s="123">
        <v>22410500002</v>
      </c>
      <c r="C4597" s="33" t="s">
        <v>5024</v>
      </c>
      <c r="D4597" s="141" t="s">
        <v>5018</v>
      </c>
      <c r="E4597" s="210" t="s">
        <v>562</v>
      </c>
      <c r="F4597" s="33"/>
    </row>
    <row r="4598" s="11" customFormat="1" ht="15" spans="1:6">
      <c r="A4598" s="43">
        <f>IF(E4598="","",COUNT(A$4:A4597)+1)</f>
        <v>3992</v>
      </c>
      <c r="B4598" s="123">
        <v>22410500003</v>
      </c>
      <c r="C4598" s="33" t="s">
        <v>5024</v>
      </c>
      <c r="D4598" s="141" t="s">
        <v>5019</v>
      </c>
      <c r="E4598" s="210" t="s">
        <v>562</v>
      </c>
      <c r="F4598" s="33"/>
    </row>
    <row r="4599" s="11" customFormat="1" ht="15" spans="1:6">
      <c r="A4599" s="43" t="str">
        <f>IF(E4599="","",COUNT(A$4:A4598)+1)</f>
        <v/>
      </c>
      <c r="B4599" s="125">
        <v>224106</v>
      </c>
      <c r="C4599" s="208" t="s">
        <v>5025</v>
      </c>
      <c r="D4599" s="169"/>
      <c r="E4599" s="211"/>
      <c r="F4599" s="53"/>
    </row>
    <row r="4600" s="11" customFormat="1" ht="15" spans="1:6">
      <c r="A4600" s="43">
        <f>IF(E4600="","",COUNT(A$4:A4599)+1)</f>
        <v>3993</v>
      </c>
      <c r="B4600" s="123">
        <v>22410600001</v>
      </c>
      <c r="C4600" s="209" t="s">
        <v>5025</v>
      </c>
      <c r="D4600" s="141" t="s">
        <v>5017</v>
      </c>
      <c r="E4600" s="210" t="s">
        <v>562</v>
      </c>
      <c r="F4600" s="33"/>
    </row>
    <row r="4601" s="11" customFormat="1" ht="15" spans="1:6">
      <c r="A4601" s="43">
        <f>IF(E4601="","",COUNT(A$4:A4600)+1)</f>
        <v>3994</v>
      </c>
      <c r="B4601" s="123">
        <v>22410600002</v>
      </c>
      <c r="C4601" s="209" t="s">
        <v>5025</v>
      </c>
      <c r="D4601" s="141" t="s">
        <v>5018</v>
      </c>
      <c r="E4601" s="210" t="s">
        <v>562</v>
      </c>
      <c r="F4601" s="33"/>
    </row>
    <row r="4602" s="11" customFormat="1" ht="15" spans="1:6">
      <c r="A4602" s="43">
        <f>IF(E4602="","",COUNT(A$4:A4601)+1)</f>
        <v>3995</v>
      </c>
      <c r="B4602" s="123">
        <v>22410600003</v>
      </c>
      <c r="C4602" s="209" t="s">
        <v>5025</v>
      </c>
      <c r="D4602" s="141" t="s">
        <v>5019</v>
      </c>
      <c r="E4602" s="210" t="s">
        <v>562</v>
      </c>
      <c r="F4602" s="33"/>
    </row>
    <row r="4603" s="11" customFormat="1" ht="15" spans="1:6">
      <c r="A4603" s="43" t="str">
        <f>IF(E4603="","",COUNT(A$4:A4602)+1)</f>
        <v/>
      </c>
      <c r="B4603" s="125">
        <v>224107</v>
      </c>
      <c r="C4603" s="53" t="s">
        <v>5026</v>
      </c>
      <c r="D4603" s="169"/>
      <c r="E4603" s="211"/>
      <c r="F4603" s="53"/>
    </row>
    <row r="4604" s="11" customFormat="1" ht="15" spans="1:6">
      <c r="A4604" s="43">
        <f>IF(E4604="","",COUNT(A$4:A4603)+1)</f>
        <v>3996</v>
      </c>
      <c r="B4604" s="123">
        <v>22410700003</v>
      </c>
      <c r="C4604" s="33" t="s">
        <v>5027</v>
      </c>
      <c r="D4604" s="141" t="s">
        <v>5017</v>
      </c>
      <c r="E4604" s="210" t="s">
        <v>562</v>
      </c>
      <c r="F4604" s="33"/>
    </row>
    <row r="4605" s="11" customFormat="1" ht="15" spans="1:6">
      <c r="A4605" s="43">
        <f>IF(E4605="","",COUNT(A$4:A4604)+1)</f>
        <v>3997</v>
      </c>
      <c r="B4605" s="123">
        <v>22410700004</v>
      </c>
      <c r="C4605" s="33" t="s">
        <v>5027</v>
      </c>
      <c r="D4605" s="141" t="s">
        <v>5018</v>
      </c>
      <c r="E4605" s="210" t="s">
        <v>562</v>
      </c>
      <c r="F4605" s="33"/>
    </row>
    <row r="4606" s="11" customFormat="1" ht="15" spans="1:6">
      <c r="A4606" s="43">
        <f>IF(E4606="","",COUNT(A$4:A4605)+1)</f>
        <v>3998</v>
      </c>
      <c r="B4606" s="123">
        <v>22410700005</v>
      </c>
      <c r="C4606" s="33" t="s">
        <v>5027</v>
      </c>
      <c r="D4606" s="141" t="s">
        <v>5019</v>
      </c>
      <c r="E4606" s="210" t="s">
        <v>562</v>
      </c>
      <c r="F4606" s="33"/>
    </row>
    <row r="4607" s="11" customFormat="1" ht="15" spans="1:6">
      <c r="A4607" s="43" t="str">
        <f>IF(E4607="","",COUNT(A$4:A4606)+1)</f>
        <v/>
      </c>
      <c r="B4607" s="125">
        <v>224108</v>
      </c>
      <c r="C4607" s="53" t="s">
        <v>5028</v>
      </c>
      <c r="D4607" s="169"/>
      <c r="E4607" s="211"/>
      <c r="F4607" s="53"/>
    </row>
    <row r="4608" s="11" customFormat="1" ht="15" spans="1:6">
      <c r="A4608" s="43">
        <f>IF(E4608="","",COUNT(A$4:A4607)+1)</f>
        <v>3999</v>
      </c>
      <c r="B4608" s="123">
        <v>22410800001</v>
      </c>
      <c r="C4608" s="33" t="s">
        <v>5028</v>
      </c>
      <c r="D4608" s="141" t="s">
        <v>5017</v>
      </c>
      <c r="E4608" s="210" t="s">
        <v>562</v>
      </c>
      <c r="F4608" s="33"/>
    </row>
    <row r="4609" s="11" customFormat="1" ht="15" spans="1:6">
      <c r="A4609" s="43">
        <f>IF(E4609="","",COUNT(A$4:A4608)+1)</f>
        <v>4000</v>
      </c>
      <c r="B4609" s="123">
        <v>22410800002</v>
      </c>
      <c r="C4609" s="33" t="s">
        <v>5028</v>
      </c>
      <c r="D4609" s="141" t="s">
        <v>5018</v>
      </c>
      <c r="E4609" s="210" t="s">
        <v>562</v>
      </c>
      <c r="F4609" s="33"/>
    </row>
    <row r="4610" s="11" customFormat="1" ht="15" spans="1:6">
      <c r="A4610" s="43">
        <f>IF(E4610="","",COUNT(A$4:A4609)+1)</f>
        <v>4001</v>
      </c>
      <c r="B4610" s="123">
        <v>22410800003</v>
      </c>
      <c r="C4610" s="33" t="s">
        <v>5028</v>
      </c>
      <c r="D4610" s="141" t="s">
        <v>5019</v>
      </c>
      <c r="E4610" s="210" t="s">
        <v>562</v>
      </c>
      <c r="F4610" s="33"/>
    </row>
    <row r="4611" s="11" customFormat="1" ht="15" spans="1:6">
      <c r="A4611" s="43" t="str">
        <f>IF(E4611="","",COUNT(A$4:A4610)+1)</f>
        <v/>
      </c>
      <c r="B4611" s="125">
        <v>224109</v>
      </c>
      <c r="C4611" s="53" t="s">
        <v>5029</v>
      </c>
      <c r="D4611" s="169"/>
      <c r="E4611" s="211"/>
      <c r="F4611" s="53"/>
    </row>
    <row r="4612" s="11" customFormat="1" ht="15" spans="1:6">
      <c r="A4612" s="43">
        <f>IF(E4612="","",COUNT(A$4:A4611)+1)</f>
        <v>4002</v>
      </c>
      <c r="B4612" s="123">
        <v>22410900001</v>
      </c>
      <c r="C4612" s="33" t="s">
        <v>5029</v>
      </c>
      <c r="D4612" s="141" t="s">
        <v>5017</v>
      </c>
      <c r="E4612" s="210" t="s">
        <v>562</v>
      </c>
      <c r="F4612" s="33"/>
    </row>
    <row r="4613" s="11" customFormat="1" ht="15" spans="1:6">
      <c r="A4613" s="43">
        <f>IF(E4613="","",COUNT(A$4:A4612)+1)</f>
        <v>4003</v>
      </c>
      <c r="B4613" s="123">
        <v>22410900002</v>
      </c>
      <c r="C4613" s="33" t="s">
        <v>5029</v>
      </c>
      <c r="D4613" s="141" t="s">
        <v>5018</v>
      </c>
      <c r="E4613" s="210" t="s">
        <v>562</v>
      </c>
      <c r="F4613" s="33"/>
    </row>
    <row r="4614" s="11" customFormat="1" ht="15" spans="1:6">
      <c r="A4614" s="43">
        <f>IF(E4614="","",COUNT(A$4:A4613)+1)</f>
        <v>4004</v>
      </c>
      <c r="B4614" s="123">
        <v>22410900003</v>
      </c>
      <c r="C4614" s="33" t="s">
        <v>5029</v>
      </c>
      <c r="D4614" s="141" t="s">
        <v>5019</v>
      </c>
      <c r="E4614" s="210" t="s">
        <v>562</v>
      </c>
      <c r="F4614" s="33"/>
    </row>
    <row r="4615" s="11" customFormat="1" ht="15" spans="1:6">
      <c r="A4615" s="43" t="str">
        <f>IF(E4615="","",COUNT(A$4:A4614)+1)</f>
        <v/>
      </c>
      <c r="B4615" s="125">
        <v>224110</v>
      </c>
      <c r="C4615" s="53" t="s">
        <v>5030</v>
      </c>
      <c r="D4615" s="169"/>
      <c r="E4615" s="211"/>
      <c r="F4615" s="53"/>
    </row>
    <row r="4616" s="11" customFormat="1" ht="15" spans="1:6">
      <c r="A4616" s="43">
        <f>IF(E4616="","",COUNT(A$4:A4615)+1)</f>
        <v>4005</v>
      </c>
      <c r="B4616" s="123">
        <v>22411000001</v>
      </c>
      <c r="C4616" s="33" t="s">
        <v>5030</v>
      </c>
      <c r="D4616" s="141" t="s">
        <v>5017</v>
      </c>
      <c r="E4616" s="210" t="s">
        <v>562</v>
      </c>
      <c r="F4616" s="33"/>
    </row>
    <row r="4617" s="11" customFormat="1" ht="15" spans="1:6">
      <c r="A4617" s="43">
        <f>IF(E4617="","",COUNT(A$4:A4616)+1)</f>
        <v>4006</v>
      </c>
      <c r="B4617" s="123">
        <v>22411000002</v>
      </c>
      <c r="C4617" s="33" t="s">
        <v>5030</v>
      </c>
      <c r="D4617" s="141" t="s">
        <v>5018</v>
      </c>
      <c r="E4617" s="210" t="s">
        <v>562</v>
      </c>
      <c r="F4617" s="33"/>
    </row>
    <row r="4618" s="11" customFormat="1" ht="15" spans="1:6">
      <c r="A4618" s="43" t="str">
        <f>IF(E4618="","",COUNT(A$4:A4617)+1)</f>
        <v/>
      </c>
      <c r="B4618" s="123">
        <v>22411000003</v>
      </c>
      <c r="C4618" s="33" t="s">
        <v>5030</v>
      </c>
      <c r="D4618" s="141" t="s">
        <v>5019</v>
      </c>
      <c r="E4618" s="210"/>
      <c r="F4618" s="33"/>
    </row>
    <row r="4619" s="11" customFormat="1" ht="15" spans="1:6">
      <c r="A4619" s="43">
        <f>IF(E4619="","",COUNT(A$4:A4618)+1)</f>
        <v>4007</v>
      </c>
      <c r="B4619" s="125">
        <v>2243</v>
      </c>
      <c r="C4619" s="116" t="s">
        <v>5031</v>
      </c>
      <c r="D4619" s="53"/>
      <c r="E4619" s="211" t="s">
        <v>562</v>
      </c>
      <c r="F4619" s="53" t="s">
        <v>5032</v>
      </c>
    </row>
    <row r="4620" s="11" customFormat="1" ht="15" spans="1:6">
      <c r="A4620" s="43" t="str">
        <f>IF(E4620="","",COUNT(A$4:A4619)+1)</f>
        <v/>
      </c>
      <c r="B4620" s="125">
        <v>224301</v>
      </c>
      <c r="C4620" s="206" t="s">
        <v>5033</v>
      </c>
      <c r="D4620" s="53"/>
      <c r="E4620" s="211"/>
      <c r="F4620" s="53"/>
    </row>
    <row r="4621" s="11" customFormat="1" ht="15" spans="1:6">
      <c r="A4621" s="43">
        <f>IF(E4621="","",COUNT(A$4:A4620)+1)</f>
        <v>4008</v>
      </c>
      <c r="B4621" s="123">
        <v>22430100001</v>
      </c>
      <c r="C4621" s="207" t="s">
        <v>5034</v>
      </c>
      <c r="D4621" s="33"/>
      <c r="E4621" s="210" t="s">
        <v>562</v>
      </c>
      <c r="F4621" s="33"/>
    </row>
    <row r="4622" s="11" customFormat="1" ht="15" spans="1:6">
      <c r="A4622" s="43">
        <f>IF(E4622="","",COUNT(A$4:A4621)+1)</f>
        <v>4009</v>
      </c>
      <c r="B4622" s="123">
        <v>22430100002</v>
      </c>
      <c r="C4622" s="207" t="s">
        <v>5035</v>
      </c>
      <c r="D4622" s="33"/>
      <c r="E4622" s="210" t="s">
        <v>562</v>
      </c>
      <c r="F4622" s="33"/>
    </row>
    <row r="4623" s="11" customFormat="1" ht="15" spans="1:6">
      <c r="A4623" s="43">
        <f>IF(E4623="","",COUNT(A$4:A4622)+1)</f>
        <v>4010</v>
      </c>
      <c r="B4623" s="123">
        <v>22430100003</v>
      </c>
      <c r="C4623" s="207" t="s">
        <v>5036</v>
      </c>
      <c r="D4623" s="33"/>
      <c r="E4623" s="210" t="s">
        <v>562</v>
      </c>
      <c r="F4623" s="33"/>
    </row>
    <row r="4624" s="11" customFormat="1" ht="15" spans="1:6">
      <c r="A4624" s="43" t="str">
        <f>IF(E4624="","",COUNT(A$4:A4623)+1)</f>
        <v/>
      </c>
      <c r="B4624" s="125">
        <v>2245</v>
      </c>
      <c r="C4624" s="116" t="s">
        <v>5037</v>
      </c>
      <c r="D4624" s="53"/>
      <c r="E4624" s="40"/>
      <c r="F4624" s="53"/>
    </row>
    <row r="4625" s="11" customFormat="1" ht="15" spans="1:6">
      <c r="A4625" s="43" t="str">
        <f>IF(E4625="","",COUNT(A$4:A4624)+1)</f>
        <v/>
      </c>
      <c r="B4625" s="125">
        <v>224501</v>
      </c>
      <c r="C4625" s="116" t="s">
        <v>5038</v>
      </c>
      <c r="D4625" s="53"/>
      <c r="E4625" s="40"/>
      <c r="F4625" s="53"/>
    </row>
    <row r="4626" s="11" customFormat="1" ht="15" spans="1:6">
      <c r="A4626" s="43">
        <f>IF(E4626="","",COUNT(A$4:A4625)+1)</f>
        <v>4011</v>
      </c>
      <c r="B4626" s="123">
        <v>22450100002</v>
      </c>
      <c r="C4626" s="66" t="s">
        <v>5038</v>
      </c>
      <c r="D4626" s="49" t="s">
        <v>2329</v>
      </c>
      <c r="E4626" s="85" t="s">
        <v>562</v>
      </c>
      <c r="F4626" s="33"/>
    </row>
    <row r="4627" s="11" customFormat="1" ht="15" spans="1:6">
      <c r="A4627" s="43">
        <f>IF(E4627="","",COUNT(A$4:A4626)+1)</f>
        <v>4012</v>
      </c>
      <c r="B4627" s="123">
        <v>22450100003</v>
      </c>
      <c r="C4627" s="66" t="s">
        <v>5038</v>
      </c>
      <c r="D4627" s="49" t="s">
        <v>2336</v>
      </c>
      <c r="E4627" s="85" t="s">
        <v>562</v>
      </c>
      <c r="F4627" s="33"/>
    </row>
    <row r="4628" s="11" customFormat="1" ht="15" spans="1:6">
      <c r="A4628" s="43">
        <f>IF(E4628="","",COUNT(A$4:A4627)+1)</f>
        <v>4013</v>
      </c>
      <c r="B4628" s="123">
        <v>22450100004</v>
      </c>
      <c r="C4628" s="66" t="s">
        <v>5038</v>
      </c>
      <c r="D4628" s="49" t="s">
        <v>2346</v>
      </c>
      <c r="E4628" s="85" t="s">
        <v>562</v>
      </c>
      <c r="F4628" s="33"/>
    </row>
    <row r="4629" s="11" customFormat="1" ht="15" spans="1:6">
      <c r="A4629" s="43" t="str">
        <f>IF(E4629="","",COUNT(A$4:A4628)+1)</f>
        <v/>
      </c>
      <c r="B4629" s="125">
        <v>224502</v>
      </c>
      <c r="C4629" s="110" t="s">
        <v>5039</v>
      </c>
      <c r="D4629" s="38"/>
      <c r="E4629" s="111"/>
      <c r="F4629" s="53"/>
    </row>
    <row r="4630" s="11" customFormat="1" ht="15" spans="1:6">
      <c r="A4630" s="43">
        <f>IF(E4630="","",COUNT(A$4:A4629)+1)</f>
        <v>4014</v>
      </c>
      <c r="B4630" s="123">
        <v>22450200001</v>
      </c>
      <c r="C4630" s="92" t="s">
        <v>5039</v>
      </c>
      <c r="D4630" s="49" t="s">
        <v>5040</v>
      </c>
      <c r="E4630" s="85" t="s">
        <v>577</v>
      </c>
      <c r="F4630" s="33"/>
    </row>
    <row r="4631" s="11" customFormat="1" ht="15" spans="1:6">
      <c r="A4631" s="43">
        <f>IF(E4631="","",COUNT(A$4:A4630)+1)</f>
        <v>4015</v>
      </c>
      <c r="B4631" s="123">
        <v>22450200002</v>
      </c>
      <c r="C4631" s="92" t="s">
        <v>5039</v>
      </c>
      <c r="D4631" s="49" t="s">
        <v>5041</v>
      </c>
      <c r="E4631" s="85" t="s">
        <v>577</v>
      </c>
      <c r="F4631" s="33"/>
    </row>
    <row r="4632" s="11" customFormat="1" ht="15" spans="1:6">
      <c r="A4632" s="43">
        <f>IF(E4632="","",COUNT(A$4:A4631)+1)</f>
        <v>4016</v>
      </c>
      <c r="B4632" s="123">
        <v>22450200003</v>
      </c>
      <c r="C4632" s="92" t="s">
        <v>5039</v>
      </c>
      <c r="D4632" s="49" t="s">
        <v>5042</v>
      </c>
      <c r="E4632" s="85" t="s">
        <v>577</v>
      </c>
      <c r="F4632" s="33"/>
    </row>
    <row r="4633" s="11" customFormat="1" ht="15" spans="1:6">
      <c r="A4633" s="43">
        <f>IF(E4633="","",COUNT(A$4:A4632)+1)</f>
        <v>4017</v>
      </c>
      <c r="B4633" s="123">
        <v>22450200004</v>
      </c>
      <c r="C4633" s="92" t="s">
        <v>5039</v>
      </c>
      <c r="D4633" s="49" t="s">
        <v>5043</v>
      </c>
      <c r="E4633" s="85" t="s">
        <v>577</v>
      </c>
      <c r="F4633" s="33"/>
    </row>
    <row r="4634" s="11" customFormat="1" ht="15" spans="1:6">
      <c r="A4634" s="43" t="str">
        <f>IF(E4634="","",COUNT(A$4:A4633)+1)</f>
        <v/>
      </c>
      <c r="B4634" s="125">
        <v>224503</v>
      </c>
      <c r="C4634" s="53" t="s">
        <v>5044</v>
      </c>
      <c r="D4634" s="38"/>
      <c r="E4634" s="111"/>
      <c r="F4634" s="53"/>
    </row>
    <row r="4635" s="11" customFormat="1" ht="15" spans="1:6">
      <c r="A4635" s="43">
        <f>IF(E4635="","",COUNT(A$4:A4634)+1)</f>
        <v>4018</v>
      </c>
      <c r="B4635" s="123">
        <v>22450300001</v>
      </c>
      <c r="C4635" s="33" t="s">
        <v>5044</v>
      </c>
      <c r="D4635" s="49"/>
      <c r="E4635" s="34" t="s">
        <v>562</v>
      </c>
      <c r="F4635" s="33"/>
    </row>
    <row r="4636" s="11" customFormat="1" ht="15" spans="1:6">
      <c r="A4636" s="43" t="str">
        <f>IF(E4636="","",COUNT(A$4:A4635)+1)</f>
        <v/>
      </c>
      <c r="B4636" s="125">
        <v>224504</v>
      </c>
      <c r="C4636" s="110" t="s">
        <v>5045</v>
      </c>
      <c r="D4636" s="38"/>
      <c r="E4636" s="40"/>
      <c r="F4636" s="53"/>
    </row>
    <row r="4637" s="11" customFormat="1" ht="15" spans="1:6">
      <c r="A4637" s="43">
        <f>IF(E4637="","",COUNT(A$4:A4636)+1)</f>
        <v>4019</v>
      </c>
      <c r="B4637" s="123">
        <v>22450400001</v>
      </c>
      <c r="C4637" s="92" t="s">
        <v>5045</v>
      </c>
      <c r="D4637" s="49" t="s">
        <v>5046</v>
      </c>
      <c r="E4637" s="85" t="s">
        <v>562</v>
      </c>
      <c r="F4637" s="33"/>
    </row>
    <row r="4638" s="11" customFormat="1" ht="15" spans="1:6">
      <c r="A4638" s="43" t="str">
        <f>IF(E4638="","",COUNT(A$4:A4637)+1)</f>
        <v/>
      </c>
      <c r="B4638" s="125">
        <v>224505</v>
      </c>
      <c r="C4638" s="116" t="s">
        <v>5047</v>
      </c>
      <c r="D4638" s="38"/>
      <c r="E4638" s="111"/>
      <c r="F4638" s="53"/>
    </row>
    <row r="4639" s="11" customFormat="1" ht="15" spans="1:6">
      <c r="A4639" s="43">
        <f>IF(E4639="","",COUNT(A$4:A4638)+1)</f>
        <v>4020</v>
      </c>
      <c r="B4639" s="123">
        <v>22450500001</v>
      </c>
      <c r="C4639" s="66" t="s">
        <v>5047</v>
      </c>
      <c r="D4639" s="54" t="s">
        <v>5048</v>
      </c>
      <c r="E4639" s="67" t="s">
        <v>562</v>
      </c>
      <c r="F4639" s="33"/>
    </row>
    <row r="4640" s="11" customFormat="1" ht="15" spans="1:6">
      <c r="A4640" s="43">
        <f>IF(E4640="","",COUNT(A$4:A4639)+1)</f>
        <v>4021</v>
      </c>
      <c r="B4640" s="123">
        <v>22450500002</v>
      </c>
      <c r="C4640" s="66" t="s">
        <v>5047</v>
      </c>
      <c r="D4640" s="54" t="s">
        <v>5049</v>
      </c>
      <c r="E4640" s="67" t="s">
        <v>562</v>
      </c>
      <c r="F4640" s="33"/>
    </row>
    <row r="4641" s="11" customFormat="1" ht="15" spans="1:6">
      <c r="A4641" s="43" t="str">
        <f>IF(E4641="","",COUNT(A$4:A4640)+1)</f>
        <v/>
      </c>
      <c r="B4641" s="125">
        <v>2253</v>
      </c>
      <c r="C4641" s="116" t="s">
        <v>5050</v>
      </c>
      <c r="D4641" s="53"/>
      <c r="E4641" s="40"/>
      <c r="F4641" s="53"/>
    </row>
    <row r="4642" s="11" customFormat="1" ht="15" spans="1:6">
      <c r="A4642" s="43" t="str">
        <f>IF(E4642="","",COUNT(A$4:A4641)+1)</f>
        <v/>
      </c>
      <c r="B4642" s="125">
        <v>225301</v>
      </c>
      <c r="C4642" s="116" t="s">
        <v>5051</v>
      </c>
      <c r="D4642" s="53"/>
      <c r="E4642" s="40"/>
      <c r="F4642" s="53"/>
    </row>
    <row r="4643" s="11" customFormat="1" ht="15" spans="1:6">
      <c r="A4643" s="43">
        <f>IF(E4643="","",COUNT(A$4:A4642)+1)</f>
        <v>4022</v>
      </c>
      <c r="B4643" s="123">
        <v>22530100001</v>
      </c>
      <c r="C4643" s="209" t="s">
        <v>5052</v>
      </c>
      <c r="D4643" s="212"/>
      <c r="E4643" s="213" t="s">
        <v>562</v>
      </c>
      <c r="F4643" s="33" t="s">
        <v>5053</v>
      </c>
    </row>
    <row r="4644" s="11" customFormat="1" ht="15" spans="1:6">
      <c r="A4644" s="43">
        <f>IF(E4644="","",COUNT(A$4:A4643)+1)</f>
        <v>4023</v>
      </c>
      <c r="B4644" s="123">
        <v>22530100002</v>
      </c>
      <c r="C4644" s="209" t="s">
        <v>5054</v>
      </c>
      <c r="D4644" s="212"/>
      <c r="E4644" s="213" t="s">
        <v>562</v>
      </c>
      <c r="F4644" s="33"/>
    </row>
    <row r="4645" s="11" customFormat="1" ht="15" spans="1:6">
      <c r="A4645" s="43" t="str">
        <f>IF(E4645="","",COUNT(A$4:A4644)+1)</f>
        <v/>
      </c>
      <c r="B4645" s="125">
        <v>225302</v>
      </c>
      <c r="C4645" s="208" t="s">
        <v>5050</v>
      </c>
      <c r="D4645" s="214"/>
      <c r="E4645" s="215"/>
      <c r="F4645" s="53"/>
    </row>
    <row r="4646" s="11" customFormat="1" ht="15" spans="1:6">
      <c r="A4646" s="43">
        <f>IF(E4646="","",COUNT(A$4:A4645)+1)</f>
        <v>4024</v>
      </c>
      <c r="B4646" s="123">
        <v>22530200001</v>
      </c>
      <c r="C4646" s="216" t="s">
        <v>5055</v>
      </c>
      <c r="D4646" s="217"/>
      <c r="E4646" s="213" t="s">
        <v>562</v>
      </c>
      <c r="F4646" s="33"/>
    </row>
    <row r="4647" s="11" customFormat="1" ht="15" spans="1:6">
      <c r="A4647" s="43">
        <f>IF(E4647="","",COUNT(A$4:A4646)+1)</f>
        <v>4025</v>
      </c>
      <c r="B4647" s="123">
        <v>22530200002</v>
      </c>
      <c r="C4647" s="216" t="s">
        <v>5056</v>
      </c>
      <c r="D4647" s="217"/>
      <c r="E4647" s="213" t="s">
        <v>562</v>
      </c>
      <c r="F4647" s="33"/>
    </row>
    <row r="4648" s="11" customFormat="1" ht="15" spans="1:6">
      <c r="A4648" s="43" t="str">
        <f>IF(E4648="","",COUNT(A$4:A4647)+1)</f>
        <v/>
      </c>
      <c r="B4648" s="125">
        <v>225303</v>
      </c>
      <c r="C4648" s="208" t="s">
        <v>5057</v>
      </c>
      <c r="D4648" s="218"/>
      <c r="E4648" s="215"/>
      <c r="F4648" s="53"/>
    </row>
    <row r="4649" s="11" customFormat="1" ht="15" spans="1:6">
      <c r="A4649" s="43">
        <f>IF(E4649="","",COUNT(A$4:A4648)+1)</f>
        <v>4026</v>
      </c>
      <c r="B4649" s="123">
        <v>22530300001</v>
      </c>
      <c r="C4649" s="207" t="s">
        <v>5058</v>
      </c>
      <c r="D4649" s="207"/>
      <c r="E4649" s="213" t="s">
        <v>562</v>
      </c>
      <c r="F4649" s="33"/>
    </row>
    <row r="4650" s="11" customFormat="1" ht="15" spans="1:6">
      <c r="A4650" s="43">
        <f>IF(E4650="","",COUNT(A$4:A4649)+1)</f>
        <v>4027</v>
      </c>
      <c r="B4650" s="123">
        <v>22530300002</v>
      </c>
      <c r="C4650" s="207" t="s">
        <v>5059</v>
      </c>
      <c r="D4650" s="207"/>
      <c r="E4650" s="213" t="s">
        <v>562</v>
      </c>
      <c r="F4650" s="33"/>
    </row>
    <row r="4651" s="11" customFormat="1" ht="15" spans="1:6">
      <c r="A4651" s="43" t="str">
        <f>IF(E4651="","",COUNT(A$4:A4650)+1)</f>
        <v/>
      </c>
      <c r="B4651" s="125">
        <v>225304</v>
      </c>
      <c r="C4651" s="206" t="s">
        <v>5060</v>
      </c>
      <c r="D4651" s="206"/>
      <c r="E4651" s="215"/>
      <c r="F4651" s="53"/>
    </row>
    <row r="4652" s="11" customFormat="1" ht="15" spans="1:6">
      <c r="A4652" s="43">
        <f>IF(E4652="","",COUNT(A$4:A4651)+1)</f>
        <v>4028</v>
      </c>
      <c r="B4652" s="123">
        <v>22530400001</v>
      </c>
      <c r="C4652" s="207" t="s">
        <v>5060</v>
      </c>
      <c r="D4652" s="207"/>
      <c r="E4652" s="213" t="s">
        <v>562</v>
      </c>
      <c r="F4652" s="33"/>
    </row>
    <row r="4653" s="11" customFormat="1" ht="15" spans="1:6">
      <c r="A4653" s="43" t="str">
        <f>IF(E4653="","",COUNT(A$4:A4652)+1)</f>
        <v/>
      </c>
      <c r="B4653" s="125">
        <v>225305</v>
      </c>
      <c r="C4653" s="206" t="s">
        <v>5061</v>
      </c>
      <c r="D4653" s="206"/>
      <c r="E4653" s="215"/>
      <c r="F4653" s="53"/>
    </row>
    <row r="4654" s="11" customFormat="1" ht="15" spans="1:6">
      <c r="A4654" s="43">
        <f>IF(E4654="","",COUNT(A$4:A4653)+1)</f>
        <v>4029</v>
      </c>
      <c r="B4654" s="123">
        <v>22530500001</v>
      </c>
      <c r="C4654" s="207" t="s">
        <v>5062</v>
      </c>
      <c r="D4654" s="207"/>
      <c r="E4654" s="213" t="s">
        <v>562</v>
      </c>
      <c r="F4654" s="33"/>
    </row>
    <row r="4655" s="11" customFormat="1" ht="15" spans="1:6">
      <c r="A4655" s="43">
        <f>IF(E4655="","",COUNT(A$4:A4654)+1)</f>
        <v>4030</v>
      </c>
      <c r="B4655" s="123">
        <v>22530500002</v>
      </c>
      <c r="C4655" s="207" t="s">
        <v>5063</v>
      </c>
      <c r="D4655" s="207"/>
      <c r="E4655" s="213" t="s">
        <v>562</v>
      </c>
      <c r="F4655" s="33"/>
    </row>
    <row r="4656" s="11" customFormat="1" ht="15" spans="1:6">
      <c r="A4656" s="43" t="str">
        <f>IF(E4656="","",COUNT(A$4:A4655)+1)</f>
        <v/>
      </c>
      <c r="B4656" s="125">
        <v>2255</v>
      </c>
      <c r="C4656" s="116" t="s">
        <v>5064</v>
      </c>
      <c r="D4656" s="53"/>
      <c r="E4656" s="40"/>
      <c r="F4656" s="53" t="s">
        <v>5065</v>
      </c>
    </row>
    <row r="4657" s="11" customFormat="1" ht="15" spans="1:6">
      <c r="A4657" s="43" t="str">
        <f>IF(E4657="","",COUNT(A$4:A4656)+1)</f>
        <v/>
      </c>
      <c r="B4657" s="125">
        <v>225501</v>
      </c>
      <c r="C4657" s="206" t="s">
        <v>5066</v>
      </c>
      <c r="D4657" s="53"/>
      <c r="E4657" s="40"/>
      <c r="F4657" s="53"/>
    </row>
    <row r="4658" s="11" customFormat="1" ht="15" spans="1:6">
      <c r="A4658" s="43">
        <f>IF(E4658="","",COUNT(A$4:A4657)+1)</f>
        <v>4031</v>
      </c>
      <c r="B4658" s="123">
        <v>22550100001</v>
      </c>
      <c r="C4658" s="207" t="s">
        <v>5066</v>
      </c>
      <c r="D4658" s="207"/>
      <c r="E4658" s="213" t="s">
        <v>562</v>
      </c>
      <c r="F4658" s="33"/>
    </row>
    <row r="4659" s="11" customFormat="1" ht="15" spans="1:6">
      <c r="A4659" s="43" t="str">
        <f>IF(E4659="","",COUNT(A$4:A4658)+1)</f>
        <v/>
      </c>
      <c r="B4659" s="125">
        <v>225502</v>
      </c>
      <c r="C4659" s="206" t="s">
        <v>5067</v>
      </c>
      <c r="D4659" s="206"/>
      <c r="E4659" s="215"/>
      <c r="F4659" s="53"/>
    </row>
    <row r="4660" s="11" customFormat="1" ht="15" spans="1:6">
      <c r="A4660" s="43">
        <f>IF(E4660="","",COUNT(A$4:A4659)+1)</f>
        <v>4032</v>
      </c>
      <c r="B4660" s="123">
        <v>22550200001</v>
      </c>
      <c r="C4660" s="207" t="s">
        <v>5067</v>
      </c>
      <c r="D4660" s="207"/>
      <c r="E4660" s="213" t="s">
        <v>562</v>
      </c>
      <c r="F4660" s="33"/>
    </row>
    <row r="4661" s="11" customFormat="1" ht="15" spans="1:6">
      <c r="A4661" s="43" t="str">
        <f>IF(E4661="","",COUNT(A$4:A4660)+1)</f>
        <v/>
      </c>
      <c r="B4661" s="125">
        <v>2259</v>
      </c>
      <c r="C4661" s="116" t="s">
        <v>5068</v>
      </c>
      <c r="D4661" s="53"/>
      <c r="E4661" s="40"/>
      <c r="F4661" s="53" t="s">
        <v>5069</v>
      </c>
    </row>
    <row r="4662" s="11" customFormat="1" ht="15" spans="1:6">
      <c r="A4662" s="43" t="str">
        <f>IF(E4662="","",COUNT(A$4:A4661)+1)</f>
        <v/>
      </c>
      <c r="B4662" s="125">
        <v>225901</v>
      </c>
      <c r="C4662" s="206" t="s">
        <v>5070</v>
      </c>
      <c r="D4662" s="53"/>
      <c r="E4662" s="40"/>
      <c r="F4662" s="53"/>
    </row>
    <row r="4663" s="11" customFormat="1" ht="28" customHeight="1" spans="1:6">
      <c r="A4663" s="43">
        <f>IF(E4663="","",COUNT(A$4:A4662)+1)</f>
        <v>4033</v>
      </c>
      <c r="B4663" s="123">
        <v>22590100001</v>
      </c>
      <c r="C4663" s="207" t="s">
        <v>5070</v>
      </c>
      <c r="D4663" s="207"/>
      <c r="E4663" s="213" t="s">
        <v>562</v>
      </c>
      <c r="F4663" s="33"/>
    </row>
    <row r="4664" ht="15" spans="1:6">
      <c r="A4664" s="43" t="str">
        <f>IF(E4664="","",COUNT(A$4:A4663)+1)</f>
        <v/>
      </c>
      <c r="B4664" s="110">
        <v>23</v>
      </c>
      <c r="C4664" s="53" t="s">
        <v>5071</v>
      </c>
      <c r="D4664" s="53"/>
      <c r="E4664" s="88"/>
      <c r="F4664" s="53"/>
    </row>
    <row r="4665" s="11" customFormat="1" ht="15" spans="1:6">
      <c r="A4665" s="43" t="str">
        <f>IF(E4665="","",COUNT(A$4:A4664)+1)</f>
        <v/>
      </c>
      <c r="B4665" s="125">
        <v>2301</v>
      </c>
      <c r="C4665" s="116" t="s">
        <v>5072</v>
      </c>
      <c r="D4665" s="53"/>
      <c r="E4665" s="40"/>
      <c r="F4665" s="53"/>
    </row>
    <row r="4666" s="11" customFormat="1" ht="15" spans="1:6">
      <c r="A4666" s="43" t="str">
        <f>IF(E4666="","",COUNT(A$4:A4665)+1)</f>
        <v/>
      </c>
      <c r="B4666" s="125">
        <v>230101</v>
      </c>
      <c r="C4666" s="110" t="s">
        <v>5073</v>
      </c>
      <c r="D4666" s="53"/>
      <c r="E4666" s="40"/>
      <c r="F4666" s="53"/>
    </row>
    <row r="4667" s="11" customFormat="1" ht="15" spans="1:6">
      <c r="A4667" s="43">
        <f>IF(E4667="","",COUNT(A$4:A4666)+1)</f>
        <v>4034</v>
      </c>
      <c r="B4667" s="123">
        <v>23010100001</v>
      </c>
      <c r="C4667" s="92" t="s">
        <v>5073</v>
      </c>
      <c r="D4667" s="92" t="s">
        <v>5074</v>
      </c>
      <c r="E4667" s="85" t="s">
        <v>5075</v>
      </c>
      <c r="F4667" s="33"/>
    </row>
    <row r="4668" s="11" customFormat="1" ht="15" spans="1:6">
      <c r="A4668" s="43">
        <f>IF(E4668="","",COUNT(A$4:A4667)+1)</f>
        <v>4035</v>
      </c>
      <c r="B4668" s="123">
        <v>23010100002</v>
      </c>
      <c r="C4668" s="92" t="s">
        <v>5073</v>
      </c>
      <c r="D4668" s="92" t="s">
        <v>5076</v>
      </c>
      <c r="E4668" s="85" t="s">
        <v>5075</v>
      </c>
      <c r="F4668" s="33"/>
    </row>
    <row r="4669" s="11" customFormat="1" ht="15" spans="1:6">
      <c r="A4669" s="43">
        <f>IF(E4669="","",COUNT(A$4:A4668)+1)</f>
        <v>4036</v>
      </c>
      <c r="B4669" s="123">
        <v>23010100003</v>
      </c>
      <c r="C4669" s="92" t="s">
        <v>5073</v>
      </c>
      <c r="D4669" s="92" t="s">
        <v>5077</v>
      </c>
      <c r="E4669" s="85" t="s">
        <v>5075</v>
      </c>
      <c r="F4669" s="33"/>
    </row>
    <row r="4670" s="11" customFormat="1" ht="15" spans="1:6">
      <c r="A4670" s="43">
        <f>IF(E4670="","",COUNT(A$4:A4669)+1)</f>
        <v>4037</v>
      </c>
      <c r="B4670" s="123">
        <v>23010100004</v>
      </c>
      <c r="C4670" s="92" t="s">
        <v>5073</v>
      </c>
      <c r="D4670" s="92" t="s">
        <v>5078</v>
      </c>
      <c r="E4670" s="85" t="s">
        <v>5075</v>
      </c>
      <c r="F4670" s="33"/>
    </row>
    <row r="4671" s="11" customFormat="1" ht="15" spans="1:6">
      <c r="A4671" s="43">
        <f>IF(E4671="","",COUNT(A$4:A4670)+1)</f>
        <v>4038</v>
      </c>
      <c r="B4671" s="123">
        <v>23010100005</v>
      </c>
      <c r="C4671" s="92" t="s">
        <v>5073</v>
      </c>
      <c r="D4671" s="92" t="s">
        <v>5079</v>
      </c>
      <c r="E4671" s="85" t="s">
        <v>5075</v>
      </c>
      <c r="F4671" s="33"/>
    </row>
    <row r="4672" s="11" customFormat="1" ht="15" spans="1:6">
      <c r="A4672" s="43">
        <f>IF(E4672="","",COUNT(A$4:A4671)+1)</f>
        <v>4039</v>
      </c>
      <c r="B4672" s="123">
        <v>23010100006</v>
      </c>
      <c r="C4672" s="92" t="s">
        <v>5073</v>
      </c>
      <c r="D4672" s="92" t="s">
        <v>5080</v>
      </c>
      <c r="E4672" s="85" t="s">
        <v>5075</v>
      </c>
      <c r="F4672" s="33"/>
    </row>
    <row r="4673" s="11" customFormat="1" ht="15" spans="1:6">
      <c r="A4673" s="43">
        <f>IF(E4673="","",COUNT(A$4:A4672)+1)</f>
        <v>4040</v>
      </c>
      <c r="B4673" s="123">
        <v>23010100007</v>
      </c>
      <c r="C4673" s="92" t="s">
        <v>5073</v>
      </c>
      <c r="D4673" s="92" t="s">
        <v>5081</v>
      </c>
      <c r="E4673" s="85" t="s">
        <v>5075</v>
      </c>
      <c r="F4673" s="33"/>
    </row>
    <row r="4674" s="11" customFormat="1" ht="15" spans="1:6">
      <c r="A4674" s="43">
        <f>IF(E4674="","",COUNT(A$4:A4673)+1)</f>
        <v>4041</v>
      </c>
      <c r="B4674" s="123">
        <v>23010100008</v>
      </c>
      <c r="C4674" s="92" t="s">
        <v>5073</v>
      </c>
      <c r="D4674" s="92" t="s">
        <v>5082</v>
      </c>
      <c r="E4674" s="85" t="s">
        <v>5075</v>
      </c>
      <c r="F4674" s="33"/>
    </row>
    <row r="4675" s="11" customFormat="1" ht="15" spans="1:6">
      <c r="A4675" s="43">
        <f>IF(E4675="","",COUNT(A$4:A4674)+1)</f>
        <v>4042</v>
      </c>
      <c r="B4675" s="123">
        <v>23010100009</v>
      </c>
      <c r="C4675" s="92" t="s">
        <v>5073</v>
      </c>
      <c r="D4675" s="92" t="s">
        <v>5083</v>
      </c>
      <c r="E4675" s="85" t="s">
        <v>5075</v>
      </c>
      <c r="F4675" s="33"/>
    </row>
    <row r="4676" s="11" customFormat="1" ht="15" spans="1:6">
      <c r="A4676" s="43">
        <f>IF(E4676="","",COUNT(A$4:A4675)+1)</f>
        <v>4043</v>
      </c>
      <c r="B4676" s="123">
        <v>23010100010</v>
      </c>
      <c r="C4676" s="92" t="s">
        <v>5073</v>
      </c>
      <c r="D4676" s="92" t="s">
        <v>5084</v>
      </c>
      <c r="E4676" s="85" t="s">
        <v>5075</v>
      </c>
      <c r="F4676" s="33"/>
    </row>
    <row r="4677" s="11" customFormat="1" ht="15" spans="1:6">
      <c r="A4677" s="43">
        <f>IF(E4677="","",COUNT(A$4:A4676)+1)</f>
        <v>4044</v>
      </c>
      <c r="B4677" s="123">
        <v>23010100011</v>
      </c>
      <c r="C4677" s="92" t="s">
        <v>5073</v>
      </c>
      <c r="D4677" s="92" t="s">
        <v>5085</v>
      </c>
      <c r="E4677" s="85" t="s">
        <v>5075</v>
      </c>
      <c r="F4677" s="33"/>
    </row>
    <row r="4678" s="11" customFormat="1" ht="15" spans="1:6">
      <c r="A4678" s="43" t="str">
        <f>IF(E4678="","",COUNT(A$4:A4677)+1)</f>
        <v/>
      </c>
      <c r="B4678" s="125">
        <v>230102</v>
      </c>
      <c r="C4678" s="110" t="s">
        <v>5086</v>
      </c>
      <c r="D4678" s="110"/>
      <c r="E4678" s="111"/>
      <c r="F4678" s="53"/>
    </row>
    <row r="4679" s="11" customFormat="1" ht="15" spans="1:6">
      <c r="A4679" s="43">
        <f>IF(E4679="","",COUNT(A$4:A4678)+1)</f>
        <v>4045</v>
      </c>
      <c r="B4679" s="123">
        <v>23010200001</v>
      </c>
      <c r="C4679" s="92" t="s">
        <v>5086</v>
      </c>
      <c r="D4679" s="92" t="s">
        <v>5087</v>
      </c>
      <c r="E4679" s="85" t="s">
        <v>5075</v>
      </c>
      <c r="F4679" s="33"/>
    </row>
    <row r="4680" s="11" customFormat="1" ht="15" spans="1:6">
      <c r="A4680" s="43">
        <f>IF(E4680="","",COUNT(A$4:A4679)+1)</f>
        <v>4046</v>
      </c>
      <c r="B4680" s="123">
        <v>23010200002</v>
      </c>
      <c r="C4680" s="92" t="s">
        <v>5086</v>
      </c>
      <c r="D4680" s="92" t="s">
        <v>5080</v>
      </c>
      <c r="E4680" s="85" t="s">
        <v>5075</v>
      </c>
      <c r="F4680" s="33"/>
    </row>
    <row r="4681" s="11" customFormat="1" ht="15" spans="1:6">
      <c r="A4681" s="43">
        <f>IF(E4681="","",COUNT(A$4:A4680)+1)</f>
        <v>4047</v>
      </c>
      <c r="B4681" s="123">
        <v>23010200003</v>
      </c>
      <c r="C4681" s="92" t="s">
        <v>5086</v>
      </c>
      <c r="D4681" s="92" t="s">
        <v>5081</v>
      </c>
      <c r="E4681" s="85" t="s">
        <v>5075</v>
      </c>
      <c r="F4681" s="33"/>
    </row>
    <row r="4682" s="11" customFormat="1" ht="15" spans="1:6">
      <c r="A4682" s="43">
        <f>IF(E4682="","",COUNT(A$4:A4681)+1)</f>
        <v>4048</v>
      </c>
      <c r="B4682" s="123">
        <v>23010200004</v>
      </c>
      <c r="C4682" s="92" t="s">
        <v>5086</v>
      </c>
      <c r="D4682" s="92" t="s">
        <v>5082</v>
      </c>
      <c r="E4682" s="85" t="s">
        <v>5075</v>
      </c>
      <c r="F4682" s="33"/>
    </row>
    <row r="4683" s="11" customFormat="1" ht="15" spans="1:6">
      <c r="A4683" s="43">
        <f>IF(E4683="","",COUNT(A$4:A4682)+1)</f>
        <v>4049</v>
      </c>
      <c r="B4683" s="123">
        <v>23010200005</v>
      </c>
      <c r="C4683" s="92" t="s">
        <v>5086</v>
      </c>
      <c r="D4683" s="92" t="s">
        <v>5083</v>
      </c>
      <c r="E4683" s="85" t="s">
        <v>5075</v>
      </c>
      <c r="F4683" s="33"/>
    </row>
    <row r="4684" s="11" customFormat="1" ht="15" spans="1:6">
      <c r="A4684" s="43">
        <f>IF(E4684="","",COUNT(A$4:A4683)+1)</f>
        <v>4050</v>
      </c>
      <c r="B4684" s="123">
        <v>23010200006</v>
      </c>
      <c r="C4684" s="92" t="s">
        <v>5086</v>
      </c>
      <c r="D4684" s="92" t="s">
        <v>5084</v>
      </c>
      <c r="E4684" s="85" t="s">
        <v>5075</v>
      </c>
      <c r="F4684" s="33"/>
    </row>
    <row r="4685" s="11" customFormat="1" ht="15" spans="1:6">
      <c r="A4685" s="43">
        <f>IF(E4685="","",COUNT(A$4:A4684)+1)</f>
        <v>4051</v>
      </c>
      <c r="B4685" s="123">
        <v>23010200007</v>
      </c>
      <c r="C4685" s="92" t="s">
        <v>5086</v>
      </c>
      <c r="D4685" s="92" t="s">
        <v>5085</v>
      </c>
      <c r="E4685" s="85" t="s">
        <v>5075</v>
      </c>
      <c r="F4685" s="33"/>
    </row>
    <row r="4686" s="11" customFormat="1" ht="15" spans="1:6">
      <c r="A4686" s="43" t="str">
        <f>IF(E4686="","",COUNT(A$4:A4685)+1)</f>
        <v/>
      </c>
      <c r="B4686" s="125">
        <v>230103</v>
      </c>
      <c r="C4686" s="110" t="s">
        <v>5088</v>
      </c>
      <c r="D4686" s="110"/>
      <c r="E4686" s="111"/>
      <c r="F4686" s="53"/>
    </row>
    <row r="4687" s="11" customFormat="1" ht="15" spans="1:6">
      <c r="A4687" s="43">
        <f>IF(E4687="","",COUNT(A$4:A4686)+1)</f>
        <v>4052</v>
      </c>
      <c r="B4687" s="123">
        <v>23010300001</v>
      </c>
      <c r="C4687" s="92" t="s">
        <v>5088</v>
      </c>
      <c r="D4687" s="92" t="s">
        <v>5089</v>
      </c>
      <c r="E4687" s="85" t="s">
        <v>5075</v>
      </c>
      <c r="F4687" s="33"/>
    </row>
    <row r="4688" s="11" customFormat="1" ht="15" spans="1:6">
      <c r="A4688" s="43">
        <f>IF(E4688="","",COUNT(A$4:A4687)+1)</f>
        <v>4053</v>
      </c>
      <c r="B4688" s="123">
        <v>23010300002</v>
      </c>
      <c r="C4688" s="92" t="s">
        <v>5088</v>
      </c>
      <c r="D4688" s="92" t="s">
        <v>5090</v>
      </c>
      <c r="E4688" s="85" t="s">
        <v>5075</v>
      </c>
      <c r="F4688" s="33"/>
    </row>
    <row r="4689" s="11" customFormat="1" ht="15" spans="1:6">
      <c r="A4689" s="43">
        <f>IF(E4689="","",COUNT(A$4:A4688)+1)</f>
        <v>4054</v>
      </c>
      <c r="B4689" s="123">
        <v>23010300003</v>
      </c>
      <c r="C4689" s="92" t="s">
        <v>5088</v>
      </c>
      <c r="D4689" s="92" t="s">
        <v>5091</v>
      </c>
      <c r="E4689" s="85" t="s">
        <v>5075</v>
      </c>
      <c r="F4689" s="33"/>
    </row>
    <row r="4690" s="11" customFormat="1" ht="15" spans="1:6">
      <c r="A4690" s="43">
        <f>IF(E4690="","",COUNT(A$4:A4689)+1)</f>
        <v>4055</v>
      </c>
      <c r="B4690" s="123">
        <v>23010300004</v>
      </c>
      <c r="C4690" s="92" t="s">
        <v>5088</v>
      </c>
      <c r="D4690" s="92" t="s">
        <v>5092</v>
      </c>
      <c r="E4690" s="85" t="s">
        <v>5075</v>
      </c>
      <c r="F4690" s="33"/>
    </row>
    <row r="4691" s="11" customFormat="1" ht="15" spans="1:6">
      <c r="A4691" s="43">
        <f>IF(E4691="","",COUNT(A$4:A4690)+1)</f>
        <v>4056</v>
      </c>
      <c r="B4691" s="123">
        <v>23010300005</v>
      </c>
      <c r="C4691" s="92" t="s">
        <v>5088</v>
      </c>
      <c r="D4691" s="92" t="s">
        <v>5093</v>
      </c>
      <c r="E4691" s="85" t="s">
        <v>5075</v>
      </c>
      <c r="F4691" s="33"/>
    </row>
    <row r="4692" s="11" customFormat="1" ht="15" spans="1:6">
      <c r="A4692" s="43">
        <f>IF(E4692="","",COUNT(A$4:A4691)+1)</f>
        <v>4057</v>
      </c>
      <c r="B4692" s="123">
        <v>23010300006</v>
      </c>
      <c r="C4692" s="92" t="s">
        <v>5088</v>
      </c>
      <c r="D4692" s="92" t="s">
        <v>5094</v>
      </c>
      <c r="E4692" s="85" t="s">
        <v>5075</v>
      </c>
      <c r="F4692" s="33"/>
    </row>
    <row r="4693" s="11" customFormat="1" ht="15" spans="1:6">
      <c r="A4693" s="43">
        <f>IF(E4693="","",COUNT(A$4:A4692)+1)</f>
        <v>4058</v>
      </c>
      <c r="B4693" s="123">
        <v>23010300007</v>
      </c>
      <c r="C4693" s="92" t="s">
        <v>5088</v>
      </c>
      <c r="D4693" s="92" t="s">
        <v>5095</v>
      </c>
      <c r="E4693" s="85" t="s">
        <v>5075</v>
      </c>
      <c r="F4693" s="33"/>
    </row>
    <row r="4694" s="11" customFormat="1" ht="15" spans="1:6">
      <c r="A4694" s="43">
        <f>IF(E4694="","",COUNT(A$4:A4693)+1)</f>
        <v>4059</v>
      </c>
      <c r="B4694" s="123">
        <v>23010300008</v>
      </c>
      <c r="C4694" s="92" t="s">
        <v>5088</v>
      </c>
      <c r="D4694" s="92" t="s">
        <v>5096</v>
      </c>
      <c r="E4694" s="85" t="s">
        <v>5075</v>
      </c>
      <c r="F4694" s="33"/>
    </row>
    <row r="4695" s="11" customFormat="1" ht="15" spans="1:6">
      <c r="A4695" s="43">
        <f>IF(E4695="","",COUNT(A$4:A4694)+1)</f>
        <v>4060</v>
      </c>
      <c r="B4695" s="123">
        <v>23010300009</v>
      </c>
      <c r="C4695" s="92" t="s">
        <v>5088</v>
      </c>
      <c r="D4695" s="92" t="s">
        <v>5074</v>
      </c>
      <c r="E4695" s="85" t="s">
        <v>5075</v>
      </c>
      <c r="F4695" s="33"/>
    </row>
    <row r="4696" s="11" customFormat="1" ht="15" spans="1:6">
      <c r="A4696" s="43" t="str">
        <f>IF(E4696="","",COUNT(A$4:A4695)+1)</f>
        <v/>
      </c>
      <c r="B4696" s="125">
        <v>2303</v>
      </c>
      <c r="C4696" s="116" t="s">
        <v>5097</v>
      </c>
      <c r="D4696" s="53"/>
      <c r="E4696" s="40"/>
      <c r="F4696" s="53"/>
    </row>
    <row r="4697" s="11" customFormat="1" ht="15" spans="1:6">
      <c r="A4697" s="43" t="str">
        <f>IF(E4697="","",COUNT(A$4:A4696)+1)</f>
        <v/>
      </c>
      <c r="B4697" s="125">
        <v>230301</v>
      </c>
      <c r="C4697" s="53" t="s">
        <v>5098</v>
      </c>
      <c r="D4697" s="53"/>
      <c r="E4697" s="40"/>
      <c r="F4697" s="53"/>
    </row>
    <row r="4698" s="11" customFormat="1" ht="15" spans="1:6">
      <c r="A4698" s="43">
        <f>IF(E4698="","",COUNT(A$4:A4697)+1)</f>
        <v>4061</v>
      </c>
      <c r="B4698" s="123">
        <v>23030100001</v>
      </c>
      <c r="C4698" s="33" t="s">
        <v>5098</v>
      </c>
      <c r="D4698" s="33" t="s">
        <v>5099</v>
      </c>
      <c r="E4698" s="85" t="s">
        <v>5100</v>
      </c>
      <c r="F4698" s="33"/>
    </row>
    <row r="4699" s="11" customFormat="1" ht="15" spans="1:6">
      <c r="A4699" s="43">
        <f>IF(E4699="","",COUNT(A$4:A4698)+1)</f>
        <v>4062</v>
      </c>
      <c r="B4699" s="123">
        <v>23030100002</v>
      </c>
      <c r="C4699" s="33" t="s">
        <v>5098</v>
      </c>
      <c r="D4699" s="33" t="s">
        <v>5101</v>
      </c>
      <c r="E4699" s="85" t="s">
        <v>5100</v>
      </c>
      <c r="F4699" s="33"/>
    </row>
    <row r="4700" s="11" customFormat="1" ht="15" spans="1:6">
      <c r="A4700" s="43">
        <f>IF(E4700="","",COUNT(A$4:A4699)+1)</f>
        <v>4063</v>
      </c>
      <c r="B4700" s="123">
        <v>23030100003</v>
      </c>
      <c r="C4700" s="33" t="s">
        <v>5098</v>
      </c>
      <c r="D4700" s="33" t="s">
        <v>5102</v>
      </c>
      <c r="E4700" s="85" t="s">
        <v>5100</v>
      </c>
      <c r="F4700" s="33"/>
    </row>
    <row r="4701" s="11" customFormat="1" ht="15" spans="1:6">
      <c r="A4701" s="43">
        <f>IF(E4701="","",COUNT(A$4:A4700)+1)</f>
        <v>4064</v>
      </c>
      <c r="B4701" s="123">
        <v>23030100004</v>
      </c>
      <c r="C4701" s="33" t="s">
        <v>5098</v>
      </c>
      <c r="D4701" s="33" t="s">
        <v>5103</v>
      </c>
      <c r="E4701" s="85" t="s">
        <v>5100</v>
      </c>
      <c r="F4701" s="33"/>
    </row>
    <row r="4702" s="11" customFormat="1" ht="15" spans="1:6">
      <c r="A4702" s="43">
        <f>IF(E4702="","",COUNT(A$4:A4701)+1)</f>
        <v>4065</v>
      </c>
      <c r="B4702" s="123">
        <v>23030100005</v>
      </c>
      <c r="C4702" s="33" t="s">
        <v>5098</v>
      </c>
      <c r="D4702" s="33" t="s">
        <v>5104</v>
      </c>
      <c r="E4702" s="85" t="s">
        <v>5100</v>
      </c>
      <c r="F4702" s="33"/>
    </row>
    <row r="4703" s="11" customFormat="1" ht="15" spans="1:6">
      <c r="A4703" s="43">
        <f>IF(E4703="","",COUNT(A$4:A4702)+1)</f>
        <v>4066</v>
      </c>
      <c r="B4703" s="123">
        <v>23030100006</v>
      </c>
      <c r="C4703" s="33" t="s">
        <v>5098</v>
      </c>
      <c r="D4703" s="33" t="s">
        <v>5105</v>
      </c>
      <c r="E4703" s="85" t="s">
        <v>5100</v>
      </c>
      <c r="F4703" s="33"/>
    </row>
    <row r="4704" s="11" customFormat="1" ht="15" spans="1:6">
      <c r="A4704" s="43" t="str">
        <f>IF(E4704="","",COUNT(A$4:A4703)+1)</f>
        <v/>
      </c>
      <c r="B4704" s="125">
        <v>230302</v>
      </c>
      <c r="C4704" s="53" t="s">
        <v>5106</v>
      </c>
      <c r="D4704" s="53"/>
      <c r="E4704" s="111"/>
      <c r="F4704" s="53"/>
    </row>
    <row r="4705" s="11" customFormat="1" ht="15" spans="1:6">
      <c r="A4705" s="43">
        <f>IF(E4705="","",COUNT(A$4:A4704)+1)</f>
        <v>4067</v>
      </c>
      <c r="B4705" s="123">
        <v>23030200001</v>
      </c>
      <c r="C4705" s="33" t="s">
        <v>5106</v>
      </c>
      <c r="D4705" s="33" t="s">
        <v>5107</v>
      </c>
      <c r="E4705" s="34" t="s">
        <v>5100</v>
      </c>
      <c r="F4705" s="33"/>
    </row>
    <row r="4706" s="11" customFormat="1" ht="15" spans="1:6">
      <c r="A4706" s="43">
        <f>IF(E4706="","",COUNT(A$4:A4705)+1)</f>
        <v>4068</v>
      </c>
      <c r="B4706" s="123">
        <v>23030200002</v>
      </c>
      <c r="C4706" s="33" t="s">
        <v>5106</v>
      </c>
      <c r="D4706" s="33" t="s">
        <v>5108</v>
      </c>
      <c r="E4706" s="34" t="s">
        <v>5100</v>
      </c>
      <c r="F4706" s="33"/>
    </row>
    <row r="4707" s="11" customFormat="1" ht="15" spans="1:6">
      <c r="A4707" s="43">
        <f>IF(E4707="","",COUNT(A$4:A4706)+1)</f>
        <v>4069</v>
      </c>
      <c r="B4707" s="123">
        <v>23030200003</v>
      </c>
      <c r="C4707" s="33" t="s">
        <v>5106</v>
      </c>
      <c r="D4707" s="33" t="s">
        <v>5109</v>
      </c>
      <c r="E4707" s="34" t="s">
        <v>5100</v>
      </c>
      <c r="F4707" s="33"/>
    </row>
    <row r="4708" s="11" customFormat="1" ht="15" spans="1:6">
      <c r="A4708" s="43">
        <f>IF(E4708="","",COUNT(A$4:A4707)+1)</f>
        <v>4070</v>
      </c>
      <c r="B4708" s="123">
        <v>23030200004</v>
      </c>
      <c r="C4708" s="33" t="s">
        <v>5106</v>
      </c>
      <c r="D4708" s="33" t="s">
        <v>5110</v>
      </c>
      <c r="E4708" s="34" t="s">
        <v>5100</v>
      </c>
      <c r="F4708" s="33"/>
    </row>
    <row r="4709" s="11" customFormat="1" ht="15" spans="1:6">
      <c r="A4709" s="43">
        <f>IF(E4709="","",COUNT(A$4:A4708)+1)</f>
        <v>4071</v>
      </c>
      <c r="B4709" s="123">
        <v>23030200005</v>
      </c>
      <c r="C4709" s="33" t="s">
        <v>5106</v>
      </c>
      <c r="D4709" s="33" t="s">
        <v>5111</v>
      </c>
      <c r="E4709" s="34" t="s">
        <v>5100</v>
      </c>
      <c r="F4709" s="33"/>
    </row>
    <row r="4710" s="11" customFormat="1" ht="15" spans="1:6">
      <c r="A4710" s="43">
        <f>IF(E4710="","",COUNT(A$4:A4709)+1)</f>
        <v>4072</v>
      </c>
      <c r="B4710" s="123">
        <v>23030200006</v>
      </c>
      <c r="C4710" s="33" t="s">
        <v>5106</v>
      </c>
      <c r="D4710" s="33" t="s">
        <v>5112</v>
      </c>
      <c r="E4710" s="34" t="s">
        <v>5100</v>
      </c>
      <c r="F4710" s="33"/>
    </row>
    <row r="4711" s="11" customFormat="1" ht="15" spans="1:6">
      <c r="A4711" s="43">
        <f>IF(E4711="","",COUNT(A$4:A4710)+1)</f>
        <v>4073</v>
      </c>
      <c r="B4711" s="123">
        <v>23030200007</v>
      </c>
      <c r="C4711" s="33" t="s">
        <v>5106</v>
      </c>
      <c r="D4711" s="33" t="s">
        <v>5113</v>
      </c>
      <c r="E4711" s="34" t="s">
        <v>5100</v>
      </c>
      <c r="F4711" s="33"/>
    </row>
    <row r="4712" s="11" customFormat="1" ht="15" spans="1:6">
      <c r="A4712" s="43">
        <f>IF(E4712="","",COUNT(A$4:A4711)+1)</f>
        <v>4074</v>
      </c>
      <c r="B4712" s="123">
        <v>23030200008</v>
      </c>
      <c r="C4712" s="33" t="s">
        <v>5106</v>
      </c>
      <c r="D4712" s="33" t="s">
        <v>5114</v>
      </c>
      <c r="E4712" s="34" t="s">
        <v>5100</v>
      </c>
      <c r="F4712" s="33"/>
    </row>
    <row r="4713" s="11" customFormat="1" ht="15" spans="1:6">
      <c r="A4713" s="43" t="str">
        <f>IF(E4713="","",COUNT(A$4:A4712)+1)</f>
        <v/>
      </c>
      <c r="B4713" s="125">
        <v>2305</v>
      </c>
      <c r="C4713" s="116" t="s">
        <v>5115</v>
      </c>
      <c r="D4713" s="53"/>
      <c r="E4713" s="40"/>
      <c r="F4713" s="53"/>
    </row>
    <row r="4714" s="11" customFormat="1" ht="15" spans="1:6">
      <c r="A4714" s="43" t="str">
        <f>IF(E4714="","",COUNT(A$4:A4713)+1)</f>
        <v/>
      </c>
      <c r="B4714" s="125">
        <v>230501</v>
      </c>
      <c r="C4714" s="110" t="s">
        <v>5116</v>
      </c>
      <c r="D4714" s="53"/>
      <c r="E4714" s="40"/>
      <c r="F4714" s="53"/>
    </row>
    <row r="4715" s="11" customFormat="1" ht="15" spans="1:6">
      <c r="A4715" s="43">
        <f>IF(E4715="","",COUNT(A$4:A4714)+1)</f>
        <v>4075</v>
      </c>
      <c r="B4715" s="123">
        <v>23050100001</v>
      </c>
      <c r="C4715" s="92" t="s">
        <v>5116</v>
      </c>
      <c r="D4715" s="33" t="s">
        <v>5117</v>
      </c>
      <c r="E4715" s="34" t="s">
        <v>5100</v>
      </c>
      <c r="F4715" s="33"/>
    </row>
    <row r="4716" s="11" customFormat="1" ht="15" spans="1:6">
      <c r="A4716" s="43">
        <f>IF(E4716="","",COUNT(A$4:A4715)+1)</f>
        <v>4076</v>
      </c>
      <c r="B4716" s="123">
        <v>23050100002</v>
      </c>
      <c r="C4716" s="92" t="s">
        <v>5116</v>
      </c>
      <c r="D4716" s="33" t="s">
        <v>5118</v>
      </c>
      <c r="E4716" s="34" t="s">
        <v>5100</v>
      </c>
      <c r="F4716" s="33"/>
    </row>
    <row r="4717" s="11" customFormat="1" ht="15" spans="1:6">
      <c r="A4717" s="43">
        <f>IF(E4717="","",COUNT(A$4:A4716)+1)</f>
        <v>4077</v>
      </c>
      <c r="B4717" s="123">
        <v>23050100003</v>
      </c>
      <c r="C4717" s="92" t="s">
        <v>5116</v>
      </c>
      <c r="D4717" s="33" t="s">
        <v>5119</v>
      </c>
      <c r="E4717" s="34" t="s">
        <v>5100</v>
      </c>
      <c r="F4717" s="33"/>
    </row>
    <row r="4718" s="11" customFormat="1" ht="15" spans="1:6">
      <c r="A4718" s="43">
        <f>IF(E4718="","",COUNT(A$4:A4717)+1)</f>
        <v>4078</v>
      </c>
      <c r="B4718" s="123">
        <v>23050100004</v>
      </c>
      <c r="C4718" s="92" t="s">
        <v>5116</v>
      </c>
      <c r="D4718" s="33" t="s">
        <v>5120</v>
      </c>
      <c r="E4718" s="34" t="s">
        <v>5100</v>
      </c>
      <c r="F4718" s="33"/>
    </row>
    <row r="4719" s="11" customFormat="1" ht="15" spans="1:6">
      <c r="A4719" s="43" t="str">
        <f>IF(E4719="","",COUNT(A$4:A4718)+1)</f>
        <v/>
      </c>
      <c r="B4719" s="125">
        <v>230502</v>
      </c>
      <c r="C4719" s="114" t="s">
        <v>5121</v>
      </c>
      <c r="D4719" s="53"/>
      <c r="E4719" s="40"/>
      <c r="F4719" s="53"/>
    </row>
    <row r="4720" s="11" customFormat="1" ht="15" spans="1:6">
      <c r="A4720" s="43">
        <f>IF(E4720="","",COUNT(A$4:A4719)+1)</f>
        <v>4079</v>
      </c>
      <c r="B4720" s="123">
        <v>23050200001</v>
      </c>
      <c r="C4720" s="112" t="s">
        <v>5121</v>
      </c>
      <c r="D4720" s="33" t="s">
        <v>5122</v>
      </c>
      <c r="E4720" s="34" t="s">
        <v>5100</v>
      </c>
      <c r="F4720" s="33"/>
    </row>
    <row r="4721" s="11" customFormat="1" ht="15" spans="1:6">
      <c r="A4721" s="43">
        <f>IF(E4721="","",COUNT(A$4:A4720)+1)</f>
        <v>4080</v>
      </c>
      <c r="B4721" s="123">
        <v>23050200002</v>
      </c>
      <c r="C4721" s="112" t="s">
        <v>5121</v>
      </c>
      <c r="D4721" s="33" t="s">
        <v>5123</v>
      </c>
      <c r="E4721" s="34" t="s">
        <v>5100</v>
      </c>
      <c r="F4721" s="33"/>
    </row>
    <row r="4722" s="11" customFormat="1" ht="15" spans="1:6">
      <c r="A4722" s="43">
        <f>IF(E4722="","",COUNT(A$4:A4721)+1)</f>
        <v>4081</v>
      </c>
      <c r="B4722" s="123">
        <v>23050200003</v>
      </c>
      <c r="C4722" s="112" t="s">
        <v>5121</v>
      </c>
      <c r="D4722" s="33" t="s">
        <v>5124</v>
      </c>
      <c r="E4722" s="34" t="s">
        <v>5100</v>
      </c>
      <c r="F4722" s="33"/>
    </row>
    <row r="4723" s="11" customFormat="1" ht="15" spans="1:6">
      <c r="A4723" s="43">
        <f>IF(E4723="","",COUNT(A$4:A4722)+1)</f>
        <v>4082</v>
      </c>
      <c r="B4723" s="123">
        <v>23050200004</v>
      </c>
      <c r="C4723" s="112" t="s">
        <v>5121</v>
      </c>
      <c r="D4723" s="33" t="s">
        <v>5125</v>
      </c>
      <c r="E4723" s="34" t="s">
        <v>5100</v>
      </c>
      <c r="F4723" s="33"/>
    </row>
    <row r="4724" s="11" customFormat="1" ht="15" spans="1:6">
      <c r="A4724" s="43" t="str">
        <f>IF(E4724="","",COUNT(A$4:A4723)+1)</f>
        <v/>
      </c>
      <c r="B4724" s="125">
        <v>230503</v>
      </c>
      <c r="C4724" s="114" t="s">
        <v>5126</v>
      </c>
      <c r="D4724" s="53"/>
      <c r="E4724" s="40"/>
      <c r="F4724" s="53"/>
    </row>
    <row r="4725" s="11" customFormat="1" ht="15" spans="1:6">
      <c r="A4725" s="43">
        <f>IF(E4725="","",COUNT(A$4:A4724)+1)</f>
        <v>4083</v>
      </c>
      <c r="B4725" s="123">
        <v>23050300001</v>
      </c>
      <c r="C4725" s="112" t="s">
        <v>5126</v>
      </c>
      <c r="D4725" s="33" t="s">
        <v>5127</v>
      </c>
      <c r="E4725" s="34" t="s">
        <v>5100</v>
      </c>
      <c r="F4725" s="33"/>
    </row>
    <row r="4726" s="11" customFormat="1" ht="15" spans="1:6">
      <c r="A4726" s="43">
        <f>IF(E4726="","",COUNT(A$4:A4725)+1)</f>
        <v>4084</v>
      </c>
      <c r="B4726" s="123">
        <v>23050300002</v>
      </c>
      <c r="C4726" s="112" t="s">
        <v>5126</v>
      </c>
      <c r="D4726" s="33" t="s">
        <v>5128</v>
      </c>
      <c r="E4726" s="34" t="s">
        <v>5100</v>
      </c>
      <c r="F4726" s="33"/>
    </row>
    <row r="4727" s="11" customFormat="1" ht="15" spans="1:6">
      <c r="A4727" s="43" t="str">
        <f>IF(E4727="","",COUNT(A$4:A4726)+1)</f>
        <v/>
      </c>
      <c r="B4727" s="125">
        <v>230504</v>
      </c>
      <c r="C4727" s="116" t="s">
        <v>5129</v>
      </c>
      <c r="D4727" s="53"/>
      <c r="E4727" s="40"/>
      <c r="F4727" s="53"/>
    </row>
    <row r="4728" s="11" customFormat="1" ht="15" spans="1:6">
      <c r="A4728" s="43">
        <f>IF(E4728="","",COUNT(A$4:A4727)+1)</f>
        <v>4085</v>
      </c>
      <c r="B4728" s="123">
        <v>23050400001</v>
      </c>
      <c r="C4728" s="66" t="s">
        <v>5129</v>
      </c>
      <c r="D4728" s="33" t="s">
        <v>5130</v>
      </c>
      <c r="E4728" s="34" t="s">
        <v>5100</v>
      </c>
      <c r="F4728" s="33"/>
    </row>
    <row r="4729" s="11" customFormat="1" ht="15" spans="1:6">
      <c r="A4729" s="43">
        <f>IF(E4729="","",COUNT(A$4:A4728)+1)</f>
        <v>4086</v>
      </c>
      <c r="B4729" s="123">
        <v>23050400002</v>
      </c>
      <c r="C4729" s="66" t="s">
        <v>5129</v>
      </c>
      <c r="D4729" s="33" t="s">
        <v>5131</v>
      </c>
      <c r="E4729" s="34" t="s">
        <v>5100</v>
      </c>
      <c r="F4729" s="33"/>
    </row>
    <row r="4730" s="11" customFormat="1" ht="15" spans="1:6">
      <c r="A4730" s="43">
        <f>IF(E4730="","",COUNT(A$4:A4729)+1)</f>
        <v>4087</v>
      </c>
      <c r="B4730" s="123">
        <v>23050400003</v>
      </c>
      <c r="C4730" s="66" t="s">
        <v>5129</v>
      </c>
      <c r="D4730" s="33" t="s">
        <v>5132</v>
      </c>
      <c r="E4730" s="34" t="s">
        <v>5100</v>
      </c>
      <c r="F4730" s="33"/>
    </row>
    <row r="4731" s="11" customFormat="1" ht="15" spans="1:6">
      <c r="A4731" s="43">
        <f>IF(E4731="","",COUNT(A$4:A4730)+1)</f>
        <v>4088</v>
      </c>
      <c r="B4731" s="123">
        <v>23050400004</v>
      </c>
      <c r="C4731" s="66" t="s">
        <v>5129</v>
      </c>
      <c r="D4731" s="33" t="s">
        <v>5133</v>
      </c>
      <c r="E4731" s="34" t="s">
        <v>5100</v>
      </c>
      <c r="F4731" s="33"/>
    </row>
    <row r="4732" s="11" customFormat="1" ht="15" spans="1:6">
      <c r="A4732" s="43" t="str">
        <f>IF(E4732="","",COUNT(A$4:A4731)+1)</f>
        <v/>
      </c>
      <c r="B4732" s="125">
        <v>2307</v>
      </c>
      <c r="C4732" s="116" t="s">
        <v>5134</v>
      </c>
      <c r="D4732" s="53"/>
      <c r="E4732" s="40"/>
      <c r="F4732" s="53"/>
    </row>
    <row r="4733" s="11" customFormat="1" ht="15" spans="1:6">
      <c r="A4733" s="43" t="str">
        <f>IF(E4733="","",COUNT(A$4:A4732)+1)</f>
        <v/>
      </c>
      <c r="B4733" s="125">
        <v>230701</v>
      </c>
      <c r="C4733" s="110" t="s">
        <v>5135</v>
      </c>
      <c r="D4733" s="53"/>
      <c r="E4733" s="40"/>
      <c r="F4733" s="53"/>
    </row>
    <row r="4734" s="11" customFormat="1" ht="15" spans="1:6">
      <c r="A4734" s="43">
        <f>IF(E4734="","",COUNT(A$4:A4733)+1)</f>
        <v>4089</v>
      </c>
      <c r="B4734" s="123">
        <v>23070100001</v>
      </c>
      <c r="C4734" s="92" t="s">
        <v>5135</v>
      </c>
      <c r="D4734" s="92" t="s">
        <v>5136</v>
      </c>
      <c r="E4734" s="85" t="s">
        <v>3381</v>
      </c>
      <c r="F4734" s="33"/>
    </row>
    <row r="4735" s="11" customFormat="1" ht="15" spans="1:6">
      <c r="A4735" s="43">
        <f>IF(E4735="","",COUNT(A$4:A4734)+1)</f>
        <v>4090</v>
      </c>
      <c r="B4735" s="123">
        <v>23070100002</v>
      </c>
      <c r="C4735" s="92" t="s">
        <v>5135</v>
      </c>
      <c r="D4735" s="92" t="s">
        <v>5137</v>
      </c>
      <c r="E4735" s="85" t="s">
        <v>3381</v>
      </c>
      <c r="F4735" s="33"/>
    </row>
    <row r="4736" s="11" customFormat="1" ht="15" spans="1:6">
      <c r="A4736" s="43">
        <f>IF(E4736="","",COUNT(A$4:A4735)+1)</f>
        <v>4091</v>
      </c>
      <c r="B4736" s="123">
        <v>23070100003</v>
      </c>
      <c r="C4736" s="92" t="s">
        <v>5135</v>
      </c>
      <c r="D4736" s="92" t="s">
        <v>5138</v>
      </c>
      <c r="E4736" s="85" t="s">
        <v>3381</v>
      </c>
      <c r="F4736" s="33"/>
    </row>
    <row r="4737" s="11" customFormat="1" ht="15" spans="1:6">
      <c r="A4737" s="43">
        <f>IF(E4737="","",COUNT(A$4:A4736)+1)</f>
        <v>4092</v>
      </c>
      <c r="B4737" s="123">
        <v>23070100004</v>
      </c>
      <c r="C4737" s="92" t="s">
        <v>5135</v>
      </c>
      <c r="D4737" s="92" t="s">
        <v>5139</v>
      </c>
      <c r="E4737" s="85" t="s">
        <v>3381</v>
      </c>
      <c r="F4737" s="33"/>
    </row>
    <row r="4738" s="11" customFormat="1" ht="15" spans="1:6">
      <c r="A4738" s="43">
        <f>IF(E4738="","",COUNT(A$4:A4737)+1)</f>
        <v>4093</v>
      </c>
      <c r="B4738" s="123">
        <v>23070100005</v>
      </c>
      <c r="C4738" s="92" t="s">
        <v>5135</v>
      </c>
      <c r="D4738" s="92" t="s">
        <v>5140</v>
      </c>
      <c r="E4738" s="85" t="s">
        <v>3381</v>
      </c>
      <c r="F4738" s="33"/>
    </row>
    <row r="4739" s="11" customFormat="1" ht="15" spans="1:6">
      <c r="A4739" s="43">
        <f>IF(E4739="","",COUNT(A$4:A4738)+1)</f>
        <v>4094</v>
      </c>
      <c r="B4739" s="123">
        <v>23070100006</v>
      </c>
      <c r="C4739" s="92" t="s">
        <v>5135</v>
      </c>
      <c r="D4739" s="92" t="s">
        <v>5141</v>
      </c>
      <c r="E4739" s="85" t="s">
        <v>3381</v>
      </c>
      <c r="F4739" s="33"/>
    </row>
    <row r="4740" s="11" customFormat="1" ht="15" spans="1:6">
      <c r="A4740" s="43">
        <f>IF(E4740="","",COUNT(A$4:A4739)+1)</f>
        <v>4095</v>
      </c>
      <c r="B4740" s="123">
        <v>23070100007</v>
      </c>
      <c r="C4740" s="92" t="s">
        <v>5135</v>
      </c>
      <c r="D4740" s="92" t="s">
        <v>5142</v>
      </c>
      <c r="E4740" s="85" t="s">
        <v>3381</v>
      </c>
      <c r="F4740" s="33"/>
    </row>
    <row r="4741" s="11" customFormat="1" ht="15" spans="1:6">
      <c r="A4741" s="43">
        <f>IF(E4741="","",COUNT(A$4:A4740)+1)</f>
        <v>4096</v>
      </c>
      <c r="B4741" s="123">
        <v>23070100008</v>
      </c>
      <c r="C4741" s="92" t="s">
        <v>5135</v>
      </c>
      <c r="D4741" s="92" t="s">
        <v>5143</v>
      </c>
      <c r="E4741" s="85" t="s">
        <v>3381</v>
      </c>
      <c r="F4741" s="33"/>
    </row>
    <row r="4742" s="11" customFormat="1" ht="15" spans="1:6">
      <c r="A4742" s="43">
        <f>IF(E4742="","",COUNT(A$4:A4741)+1)</f>
        <v>4097</v>
      </c>
      <c r="B4742" s="123">
        <v>23070100009</v>
      </c>
      <c r="C4742" s="92" t="s">
        <v>5135</v>
      </c>
      <c r="D4742" s="92" t="s">
        <v>5144</v>
      </c>
      <c r="E4742" s="85" t="s">
        <v>3381</v>
      </c>
      <c r="F4742" s="33"/>
    </row>
    <row r="4743" s="11" customFormat="1" ht="15" spans="1:6">
      <c r="A4743" s="43">
        <f>IF(E4743="","",COUNT(A$4:A4742)+1)</f>
        <v>4098</v>
      </c>
      <c r="B4743" s="123">
        <v>23070100010</v>
      </c>
      <c r="C4743" s="92" t="s">
        <v>5135</v>
      </c>
      <c r="D4743" s="92" t="s">
        <v>5145</v>
      </c>
      <c r="E4743" s="85" t="s">
        <v>3381</v>
      </c>
      <c r="F4743" s="33"/>
    </row>
    <row r="4744" s="11" customFormat="1" ht="15" spans="1:6">
      <c r="A4744" s="43">
        <f>IF(E4744="","",COUNT(A$4:A4743)+1)</f>
        <v>4099</v>
      </c>
      <c r="B4744" s="123">
        <v>23070100011</v>
      </c>
      <c r="C4744" s="92" t="s">
        <v>5135</v>
      </c>
      <c r="D4744" s="92" t="s">
        <v>5146</v>
      </c>
      <c r="E4744" s="85" t="s">
        <v>3381</v>
      </c>
      <c r="F4744" s="33"/>
    </row>
    <row r="4745" s="11" customFormat="1" ht="15" spans="1:6">
      <c r="A4745" s="43">
        <f>IF(E4745="","",COUNT(A$4:A4744)+1)</f>
        <v>4100</v>
      </c>
      <c r="B4745" s="123">
        <v>23070100012</v>
      </c>
      <c r="C4745" s="92" t="s">
        <v>5135</v>
      </c>
      <c r="D4745" s="92" t="s">
        <v>5147</v>
      </c>
      <c r="E4745" s="85" t="s">
        <v>3381</v>
      </c>
      <c r="F4745" s="33"/>
    </row>
    <row r="4746" s="11" customFormat="1" ht="15" spans="1:6">
      <c r="A4746" s="43">
        <f>IF(E4746="","",COUNT(A$4:A4745)+1)</f>
        <v>4101</v>
      </c>
      <c r="B4746" s="123">
        <v>23070100013</v>
      </c>
      <c r="C4746" s="92" t="s">
        <v>5135</v>
      </c>
      <c r="D4746" s="92" t="s">
        <v>5148</v>
      </c>
      <c r="E4746" s="85" t="s">
        <v>3381</v>
      </c>
      <c r="F4746" s="33"/>
    </row>
    <row r="4747" s="11" customFormat="1" ht="15" spans="1:6">
      <c r="A4747" s="43">
        <f>IF(E4747="","",COUNT(A$4:A4746)+1)</f>
        <v>4102</v>
      </c>
      <c r="B4747" s="123">
        <v>23070100014</v>
      </c>
      <c r="C4747" s="92" t="s">
        <v>5135</v>
      </c>
      <c r="D4747" s="92" t="s">
        <v>5149</v>
      </c>
      <c r="E4747" s="85" t="s">
        <v>3381</v>
      </c>
      <c r="F4747" s="33"/>
    </row>
    <row r="4748" s="11" customFormat="1" ht="15" spans="1:6">
      <c r="A4748" s="43">
        <f>IF(E4748="","",COUNT(A$4:A4747)+1)</f>
        <v>4103</v>
      </c>
      <c r="B4748" s="123">
        <v>23070100015</v>
      </c>
      <c r="C4748" s="92" t="s">
        <v>5135</v>
      </c>
      <c r="D4748" s="92" t="s">
        <v>5150</v>
      </c>
      <c r="E4748" s="85" t="s">
        <v>3381</v>
      </c>
      <c r="F4748" s="33"/>
    </row>
    <row r="4749" s="11" customFormat="1" ht="15" spans="1:6">
      <c r="A4749" s="43">
        <f>IF(E4749="","",COUNT(A$4:A4748)+1)</f>
        <v>4104</v>
      </c>
      <c r="B4749" s="123">
        <v>23070100016</v>
      </c>
      <c r="C4749" s="92" t="s">
        <v>5151</v>
      </c>
      <c r="D4749" s="92" t="s">
        <v>5152</v>
      </c>
      <c r="E4749" s="85" t="s">
        <v>3381</v>
      </c>
      <c r="F4749" s="33"/>
    </row>
    <row r="4750" s="11" customFormat="1" ht="15" spans="1:6">
      <c r="A4750" s="43">
        <f>IF(E4750="","",COUNT(A$4:A4749)+1)</f>
        <v>4105</v>
      </c>
      <c r="B4750" s="123">
        <v>23070100017</v>
      </c>
      <c r="C4750" s="92" t="s">
        <v>5151</v>
      </c>
      <c r="D4750" s="92" t="s">
        <v>5153</v>
      </c>
      <c r="E4750" s="85" t="s">
        <v>3381</v>
      </c>
      <c r="F4750" s="33"/>
    </row>
    <row r="4751" s="11" customFormat="1" ht="15" spans="1:6">
      <c r="A4751" s="43">
        <f>IF(E4751="","",COUNT(A$4:A4750)+1)</f>
        <v>4106</v>
      </c>
      <c r="B4751" s="123">
        <v>23070100018</v>
      </c>
      <c r="C4751" s="92" t="s">
        <v>5151</v>
      </c>
      <c r="D4751" s="92" t="s">
        <v>5154</v>
      </c>
      <c r="E4751" s="85" t="s">
        <v>3381</v>
      </c>
      <c r="F4751" s="33"/>
    </row>
    <row r="4752" s="11" customFormat="1" ht="15" spans="1:6">
      <c r="A4752" s="43">
        <f>IF(E4752="","",COUNT(A$4:A4751)+1)</f>
        <v>4107</v>
      </c>
      <c r="B4752" s="123">
        <v>23070100019</v>
      </c>
      <c r="C4752" s="92" t="s">
        <v>5151</v>
      </c>
      <c r="D4752" s="92" t="s">
        <v>5155</v>
      </c>
      <c r="E4752" s="85" t="s">
        <v>3381</v>
      </c>
      <c r="F4752" s="33"/>
    </row>
    <row r="4753" s="11" customFormat="1" ht="15" spans="1:6">
      <c r="A4753" s="43" t="str">
        <f>IF(E4753="","",COUNT(A$4:A4752)+1)</f>
        <v/>
      </c>
      <c r="B4753" s="125">
        <v>230702</v>
      </c>
      <c r="C4753" s="110" t="s">
        <v>5156</v>
      </c>
      <c r="D4753" s="110"/>
      <c r="E4753" s="111"/>
      <c r="F4753" s="53"/>
    </row>
    <row r="4754" s="11" customFormat="1" ht="15" spans="1:6">
      <c r="A4754" s="43">
        <f>IF(E4754="","",COUNT(A$4:A4753)+1)</f>
        <v>4108</v>
      </c>
      <c r="B4754" s="123">
        <v>23070200001</v>
      </c>
      <c r="C4754" s="92" t="s">
        <v>5156</v>
      </c>
      <c r="D4754" s="92" t="s">
        <v>5152</v>
      </c>
      <c r="E4754" s="85" t="s">
        <v>3381</v>
      </c>
      <c r="F4754" s="33"/>
    </row>
    <row r="4755" s="11" customFormat="1" ht="15" spans="1:6">
      <c r="A4755" s="43">
        <f>IF(E4755="","",COUNT(A$4:A4754)+1)</f>
        <v>4109</v>
      </c>
      <c r="B4755" s="123">
        <v>23070200002</v>
      </c>
      <c r="C4755" s="92" t="s">
        <v>5156</v>
      </c>
      <c r="D4755" s="92" t="s">
        <v>5153</v>
      </c>
      <c r="E4755" s="85" t="s">
        <v>3381</v>
      </c>
      <c r="F4755" s="33"/>
    </row>
    <row r="4756" s="11" customFormat="1" ht="15" spans="1:6">
      <c r="A4756" s="43">
        <f>IF(E4756="","",COUNT(A$4:A4755)+1)</f>
        <v>4110</v>
      </c>
      <c r="B4756" s="123">
        <v>23070200003</v>
      </c>
      <c r="C4756" s="92" t="s">
        <v>5156</v>
      </c>
      <c r="D4756" s="92" t="s">
        <v>5154</v>
      </c>
      <c r="E4756" s="85" t="s">
        <v>3381</v>
      </c>
      <c r="F4756" s="33"/>
    </row>
    <row r="4757" s="11" customFormat="1" ht="15" spans="1:6">
      <c r="A4757" s="43">
        <f>IF(E4757="","",COUNT(A$4:A4756)+1)</f>
        <v>4111</v>
      </c>
      <c r="B4757" s="123">
        <v>23070200004</v>
      </c>
      <c r="C4757" s="92" t="s">
        <v>5156</v>
      </c>
      <c r="D4757" s="92" t="s">
        <v>5155</v>
      </c>
      <c r="E4757" s="85" t="s">
        <v>3381</v>
      </c>
      <c r="F4757" s="33"/>
    </row>
    <row r="4758" s="11" customFormat="1" ht="15" spans="1:6">
      <c r="A4758" s="43" t="str">
        <f>IF(E4758="","",COUNT(A$4:A4757)+1)</f>
        <v/>
      </c>
      <c r="B4758" s="125">
        <v>230703</v>
      </c>
      <c r="C4758" s="110" t="s">
        <v>5157</v>
      </c>
      <c r="D4758" s="110"/>
      <c r="E4758" s="111"/>
      <c r="F4758" s="53"/>
    </row>
    <row r="4759" s="11" customFormat="1" ht="15" spans="1:6">
      <c r="A4759" s="43">
        <f>IF(E4759="","",COUNT(A$4:A4758)+1)</f>
        <v>4112</v>
      </c>
      <c r="B4759" s="123">
        <v>23070300001</v>
      </c>
      <c r="C4759" s="92" t="s">
        <v>5157</v>
      </c>
      <c r="D4759" s="92" t="s">
        <v>5152</v>
      </c>
      <c r="E4759" s="85" t="s">
        <v>3381</v>
      </c>
      <c r="F4759" s="33"/>
    </row>
    <row r="4760" s="11" customFormat="1" ht="15" spans="1:6">
      <c r="A4760" s="43">
        <f>IF(E4760="","",COUNT(A$4:A4759)+1)</f>
        <v>4113</v>
      </c>
      <c r="B4760" s="123">
        <v>23070300002</v>
      </c>
      <c r="C4760" s="92" t="s">
        <v>5157</v>
      </c>
      <c r="D4760" s="92" t="s">
        <v>5153</v>
      </c>
      <c r="E4760" s="85" t="s">
        <v>3381</v>
      </c>
      <c r="F4760" s="33"/>
    </row>
    <row r="4761" s="11" customFormat="1" ht="15" spans="1:6">
      <c r="A4761" s="43">
        <f>IF(E4761="","",COUNT(A$4:A4760)+1)</f>
        <v>4114</v>
      </c>
      <c r="B4761" s="123">
        <v>23070300003</v>
      </c>
      <c r="C4761" s="92" t="s">
        <v>5157</v>
      </c>
      <c r="D4761" s="92" t="s">
        <v>5154</v>
      </c>
      <c r="E4761" s="85" t="s">
        <v>3381</v>
      </c>
      <c r="F4761" s="33"/>
    </row>
    <row r="4762" s="11" customFormat="1" ht="15" spans="1:6">
      <c r="A4762" s="43">
        <f>IF(E4762="","",COUNT(A$4:A4761)+1)</f>
        <v>4115</v>
      </c>
      <c r="B4762" s="123">
        <v>23070300004</v>
      </c>
      <c r="C4762" s="92" t="s">
        <v>5157</v>
      </c>
      <c r="D4762" s="92" t="s">
        <v>5155</v>
      </c>
      <c r="E4762" s="85" t="s">
        <v>3381</v>
      </c>
      <c r="F4762" s="33"/>
    </row>
    <row r="4763" s="11" customFormat="1" ht="15" spans="1:6">
      <c r="A4763" s="43" t="str">
        <f>IF(E4763="","",COUNT(A$4:A4762)+1)</f>
        <v/>
      </c>
      <c r="B4763" s="125">
        <v>230704</v>
      </c>
      <c r="C4763" s="110" t="s">
        <v>5158</v>
      </c>
      <c r="D4763" s="110"/>
      <c r="E4763" s="111"/>
      <c r="F4763" s="53"/>
    </row>
    <row r="4764" s="11" customFormat="1" ht="15" spans="1:6">
      <c r="A4764" s="43">
        <f>IF(E4764="","",COUNT(A$4:A4763)+1)</f>
        <v>4116</v>
      </c>
      <c r="B4764" s="123">
        <v>23070400001</v>
      </c>
      <c r="C4764" s="92" t="s">
        <v>5158</v>
      </c>
      <c r="D4764" s="92" t="s">
        <v>5152</v>
      </c>
      <c r="E4764" s="85" t="s">
        <v>3381</v>
      </c>
      <c r="F4764" s="33"/>
    </row>
    <row r="4765" s="11" customFormat="1" ht="15" spans="1:6">
      <c r="A4765" s="43">
        <f>IF(E4765="","",COUNT(A$4:A4764)+1)</f>
        <v>4117</v>
      </c>
      <c r="B4765" s="123">
        <v>23070400002</v>
      </c>
      <c r="C4765" s="92" t="s">
        <v>5158</v>
      </c>
      <c r="D4765" s="92" t="s">
        <v>5153</v>
      </c>
      <c r="E4765" s="85" t="s">
        <v>3381</v>
      </c>
      <c r="F4765" s="33"/>
    </row>
    <row r="4766" s="11" customFormat="1" ht="15" spans="1:6">
      <c r="A4766" s="43">
        <f>IF(E4766="","",COUNT(A$4:A4765)+1)</f>
        <v>4118</v>
      </c>
      <c r="B4766" s="123">
        <v>23070400003</v>
      </c>
      <c r="C4766" s="92" t="s">
        <v>5158</v>
      </c>
      <c r="D4766" s="92" t="s">
        <v>5154</v>
      </c>
      <c r="E4766" s="85" t="s">
        <v>3381</v>
      </c>
      <c r="F4766" s="33"/>
    </row>
    <row r="4767" s="11" customFormat="1" ht="15" spans="1:6">
      <c r="A4767" s="43">
        <f>IF(E4767="","",COUNT(A$4:A4766)+1)</f>
        <v>4119</v>
      </c>
      <c r="B4767" s="123">
        <v>23070400004</v>
      </c>
      <c r="C4767" s="92" t="s">
        <v>5158</v>
      </c>
      <c r="D4767" s="92" t="s">
        <v>5155</v>
      </c>
      <c r="E4767" s="85" t="s">
        <v>3381</v>
      </c>
      <c r="F4767" s="33"/>
    </row>
    <row r="4768" s="11" customFormat="1" ht="15" spans="1:6">
      <c r="A4768" s="43" t="str">
        <f>IF(E4768="","",COUNT(A$4:A4767)+1)</f>
        <v/>
      </c>
      <c r="B4768" s="125">
        <v>230705</v>
      </c>
      <c r="C4768" s="110" t="s">
        <v>5159</v>
      </c>
      <c r="D4768" s="110"/>
      <c r="E4768" s="111"/>
      <c r="F4768" s="53"/>
    </row>
    <row r="4769" s="11" customFormat="1" ht="15" spans="1:6">
      <c r="A4769" s="43">
        <f>IF(E4769="","",COUNT(A$4:A4768)+1)</f>
        <v>4120</v>
      </c>
      <c r="B4769" s="123">
        <v>23070500001</v>
      </c>
      <c r="C4769" s="92" t="s">
        <v>5159</v>
      </c>
      <c r="D4769" s="92" t="s">
        <v>5152</v>
      </c>
      <c r="E4769" s="85" t="s">
        <v>3381</v>
      </c>
      <c r="F4769" s="33"/>
    </row>
    <row r="4770" s="11" customFormat="1" ht="15" spans="1:6">
      <c r="A4770" s="43">
        <f>IF(E4770="","",COUNT(A$4:A4769)+1)</f>
        <v>4121</v>
      </c>
      <c r="B4770" s="123">
        <v>23070500002</v>
      </c>
      <c r="C4770" s="92" t="s">
        <v>5159</v>
      </c>
      <c r="D4770" s="92" t="s">
        <v>5153</v>
      </c>
      <c r="E4770" s="85" t="s">
        <v>3381</v>
      </c>
      <c r="F4770" s="33"/>
    </row>
    <row r="4771" s="11" customFormat="1" ht="15" spans="1:6">
      <c r="A4771" s="43">
        <f>IF(E4771="","",COUNT(A$4:A4770)+1)</f>
        <v>4122</v>
      </c>
      <c r="B4771" s="123">
        <v>23070500003</v>
      </c>
      <c r="C4771" s="92" t="s">
        <v>5159</v>
      </c>
      <c r="D4771" s="92" t="s">
        <v>5154</v>
      </c>
      <c r="E4771" s="85" t="s">
        <v>3381</v>
      </c>
      <c r="F4771" s="33"/>
    </row>
    <row r="4772" s="11" customFormat="1" ht="15" spans="1:6">
      <c r="A4772" s="43">
        <f>IF(E4772="","",COUNT(A$4:A4771)+1)</f>
        <v>4123</v>
      </c>
      <c r="B4772" s="123">
        <v>23070500004</v>
      </c>
      <c r="C4772" s="92" t="s">
        <v>5159</v>
      </c>
      <c r="D4772" s="92" t="s">
        <v>5155</v>
      </c>
      <c r="E4772" s="85" t="s">
        <v>3381</v>
      </c>
      <c r="F4772" s="33"/>
    </row>
    <row r="4773" s="11" customFormat="1" ht="15" spans="1:6">
      <c r="A4773" s="43" t="str">
        <f>IF(E4773="","",COUNT(A$4:A4772)+1)</f>
        <v/>
      </c>
      <c r="B4773" s="125">
        <v>230706</v>
      </c>
      <c r="C4773" s="110" t="s">
        <v>5160</v>
      </c>
      <c r="D4773" s="110"/>
      <c r="E4773" s="111"/>
      <c r="F4773" s="53"/>
    </row>
    <row r="4774" s="11" customFormat="1" ht="15" spans="1:6">
      <c r="A4774" s="43">
        <f>IF(E4774="","",COUNT(A$4:A4773)+1)</f>
        <v>4124</v>
      </c>
      <c r="B4774" s="123">
        <v>23070600001</v>
      </c>
      <c r="C4774" s="92" t="s">
        <v>5160</v>
      </c>
      <c r="D4774" s="92" t="s">
        <v>5152</v>
      </c>
      <c r="E4774" s="85" t="s">
        <v>3381</v>
      </c>
      <c r="F4774" s="33"/>
    </row>
    <row r="4775" s="11" customFormat="1" ht="15" spans="1:6">
      <c r="A4775" s="43">
        <f>IF(E4775="","",COUNT(A$4:A4774)+1)</f>
        <v>4125</v>
      </c>
      <c r="B4775" s="123">
        <v>23070600002</v>
      </c>
      <c r="C4775" s="92" t="s">
        <v>5160</v>
      </c>
      <c r="D4775" s="92" t="s">
        <v>5153</v>
      </c>
      <c r="E4775" s="85" t="s">
        <v>3381</v>
      </c>
      <c r="F4775" s="33"/>
    </row>
    <row r="4776" s="11" customFormat="1" ht="15" spans="1:6">
      <c r="A4776" s="43">
        <f>IF(E4776="","",COUNT(A$4:A4775)+1)</f>
        <v>4126</v>
      </c>
      <c r="B4776" s="123">
        <v>23070600003</v>
      </c>
      <c r="C4776" s="92" t="s">
        <v>5160</v>
      </c>
      <c r="D4776" s="92" t="s">
        <v>5154</v>
      </c>
      <c r="E4776" s="85" t="s">
        <v>3381</v>
      </c>
      <c r="F4776" s="33"/>
    </row>
    <row r="4777" s="11" customFormat="1" ht="15" spans="1:6">
      <c r="A4777" s="43">
        <f>IF(E4777="","",COUNT(A$4:A4776)+1)</f>
        <v>4127</v>
      </c>
      <c r="B4777" s="123">
        <v>23070600004</v>
      </c>
      <c r="C4777" s="92" t="s">
        <v>5160</v>
      </c>
      <c r="D4777" s="92" t="s">
        <v>5155</v>
      </c>
      <c r="E4777" s="85" t="s">
        <v>3381</v>
      </c>
      <c r="F4777" s="33"/>
    </row>
    <row r="4778" s="11" customFormat="1" ht="15" spans="1:6">
      <c r="A4778" s="43" t="str">
        <f>IF(E4778="","",COUNT(A$4:A4777)+1)</f>
        <v/>
      </c>
      <c r="B4778" s="125">
        <v>2313</v>
      </c>
      <c r="C4778" s="116" t="s">
        <v>5161</v>
      </c>
      <c r="D4778" s="53"/>
      <c r="E4778" s="40"/>
      <c r="F4778" s="53"/>
    </row>
    <row r="4779" s="11" customFormat="1" ht="15" spans="1:6">
      <c r="A4779" s="43" t="str">
        <f>IF(E4779="","",COUNT(A$4:A4778)+1)</f>
        <v/>
      </c>
      <c r="B4779" s="125">
        <v>231301</v>
      </c>
      <c r="C4779" s="110" t="s">
        <v>5161</v>
      </c>
      <c r="D4779" s="53"/>
      <c r="E4779" s="40"/>
      <c r="F4779" s="53"/>
    </row>
    <row r="4780" s="11" customFormat="1" ht="15" spans="1:6">
      <c r="A4780" s="43">
        <f>IF(E4780="","",COUNT(A$4:A4779)+1)</f>
        <v>4128</v>
      </c>
      <c r="B4780" s="123">
        <v>23130100002</v>
      </c>
      <c r="C4780" s="92" t="s">
        <v>5162</v>
      </c>
      <c r="D4780" s="92" t="s">
        <v>3575</v>
      </c>
      <c r="E4780" s="85" t="s">
        <v>3381</v>
      </c>
      <c r="F4780" s="33"/>
    </row>
    <row r="4781" s="11" customFormat="1" ht="15" spans="1:6">
      <c r="A4781" s="43">
        <f>IF(E4781="","",COUNT(A$4:A4780)+1)</f>
        <v>4129</v>
      </c>
      <c r="B4781" s="123">
        <v>23130100003</v>
      </c>
      <c r="C4781" s="92" t="s">
        <v>5162</v>
      </c>
      <c r="D4781" s="92" t="s">
        <v>3576</v>
      </c>
      <c r="E4781" s="85" t="s">
        <v>3381</v>
      </c>
      <c r="F4781" s="33"/>
    </row>
    <row r="4782" s="11" customFormat="1" ht="15" spans="1:6">
      <c r="A4782" s="43">
        <f>IF(E4782="","",COUNT(A$4:A4781)+1)</f>
        <v>4130</v>
      </c>
      <c r="B4782" s="123">
        <v>23130100004</v>
      </c>
      <c r="C4782" s="92" t="s">
        <v>5162</v>
      </c>
      <c r="D4782" s="92" t="s">
        <v>3577</v>
      </c>
      <c r="E4782" s="85" t="s">
        <v>3381</v>
      </c>
      <c r="F4782" s="33"/>
    </row>
    <row r="4783" s="11" customFormat="1" ht="15" spans="1:6">
      <c r="A4783" s="43">
        <f>IF(E4783="","",COUNT(A$4:A4782)+1)</f>
        <v>4131</v>
      </c>
      <c r="B4783" s="123">
        <v>23130100005</v>
      </c>
      <c r="C4783" s="92" t="s">
        <v>5162</v>
      </c>
      <c r="D4783" s="92" t="s">
        <v>3582</v>
      </c>
      <c r="E4783" s="85" t="s">
        <v>3381</v>
      </c>
      <c r="F4783" s="33"/>
    </row>
    <row r="4784" s="11" customFormat="1" ht="15" spans="1:6">
      <c r="A4784" s="43">
        <f>IF(E4784="","",COUNT(A$4:A4783)+1)</f>
        <v>4132</v>
      </c>
      <c r="B4784" s="123">
        <v>23130100006</v>
      </c>
      <c r="C4784" s="92" t="s">
        <v>5162</v>
      </c>
      <c r="D4784" s="92" t="s">
        <v>3583</v>
      </c>
      <c r="E4784" s="85" t="s">
        <v>3381</v>
      </c>
      <c r="F4784" s="33"/>
    </row>
    <row r="4785" s="11" customFormat="1" ht="15" spans="1:6">
      <c r="A4785" s="43" t="str">
        <f>IF(E4785="","",COUNT(A$4:A4784)+1)</f>
        <v/>
      </c>
      <c r="B4785" s="125">
        <v>231302</v>
      </c>
      <c r="C4785" s="110" t="s">
        <v>5163</v>
      </c>
      <c r="D4785" s="110"/>
      <c r="E4785" s="111"/>
      <c r="F4785" s="53"/>
    </row>
    <row r="4786" s="11" customFormat="1" ht="15" spans="1:6">
      <c r="A4786" s="43">
        <f>IF(E4786="","",COUNT(A$4:A4785)+1)</f>
        <v>4133</v>
      </c>
      <c r="B4786" s="123">
        <v>23130200001</v>
      </c>
      <c r="C4786" s="92" t="s">
        <v>5163</v>
      </c>
      <c r="D4786" s="92" t="s">
        <v>3577</v>
      </c>
      <c r="E4786" s="85" t="s">
        <v>3381</v>
      </c>
      <c r="F4786" s="33"/>
    </row>
    <row r="4787" s="11" customFormat="1" ht="15" spans="1:6">
      <c r="A4787" s="43">
        <f>IF(E4787="","",COUNT(A$4:A4786)+1)</f>
        <v>4134</v>
      </c>
      <c r="B4787" s="123">
        <v>23130200002</v>
      </c>
      <c r="C4787" s="92" t="s">
        <v>5163</v>
      </c>
      <c r="D4787" s="92" t="s">
        <v>3582</v>
      </c>
      <c r="E4787" s="85" t="s">
        <v>3381</v>
      </c>
      <c r="F4787" s="33"/>
    </row>
    <row r="4788" s="11" customFormat="1" ht="15" spans="1:6">
      <c r="A4788" s="43">
        <f>IF(E4788="","",COUNT(A$4:A4787)+1)</f>
        <v>4135</v>
      </c>
      <c r="B4788" s="123">
        <v>23130200003</v>
      </c>
      <c r="C4788" s="92" t="s">
        <v>5163</v>
      </c>
      <c r="D4788" s="92" t="s">
        <v>3583</v>
      </c>
      <c r="E4788" s="85" t="s">
        <v>3381</v>
      </c>
      <c r="F4788" s="33"/>
    </row>
    <row r="4789" s="11" customFormat="1" ht="15" spans="1:6">
      <c r="A4789" s="43">
        <f>IF(E4789="","",COUNT(A$4:A4788)+1)</f>
        <v>4136</v>
      </c>
      <c r="B4789" s="123">
        <v>23130200004</v>
      </c>
      <c r="C4789" s="92" t="s">
        <v>5163</v>
      </c>
      <c r="D4789" s="92" t="s">
        <v>3579</v>
      </c>
      <c r="E4789" s="85" t="s">
        <v>3381</v>
      </c>
      <c r="F4789" s="33"/>
    </row>
    <row r="4790" s="11" customFormat="1" ht="15" spans="1:6">
      <c r="A4790" s="43">
        <f>IF(E4790="","",COUNT(A$4:A4789)+1)</f>
        <v>4137</v>
      </c>
      <c r="B4790" s="123">
        <v>23130200005</v>
      </c>
      <c r="C4790" s="92" t="s">
        <v>5163</v>
      </c>
      <c r="D4790" s="92" t="s">
        <v>3584</v>
      </c>
      <c r="E4790" s="85" t="s">
        <v>3381</v>
      </c>
      <c r="F4790" s="33"/>
    </row>
    <row r="4791" s="11" customFormat="1" ht="15" spans="1:6">
      <c r="A4791" s="43">
        <f>IF(E4791="","",COUNT(A$4:A4790)+1)</f>
        <v>4138</v>
      </c>
      <c r="B4791" s="123">
        <v>23130200006</v>
      </c>
      <c r="C4791" s="92" t="s">
        <v>5163</v>
      </c>
      <c r="D4791" s="92" t="s">
        <v>3541</v>
      </c>
      <c r="E4791" s="85" t="s">
        <v>3381</v>
      </c>
      <c r="F4791" s="33"/>
    </row>
    <row r="4792" s="11" customFormat="1" ht="15" spans="1:6">
      <c r="A4792" s="43">
        <f>IF(E4792="","",COUNT(A$4:A4791)+1)</f>
        <v>4139</v>
      </c>
      <c r="B4792" s="123">
        <v>23130200007</v>
      </c>
      <c r="C4792" s="92" t="s">
        <v>5163</v>
      </c>
      <c r="D4792" s="92" t="s">
        <v>3542</v>
      </c>
      <c r="E4792" s="85" t="s">
        <v>3381</v>
      </c>
      <c r="F4792" s="33"/>
    </row>
    <row r="4793" s="11" customFormat="1" ht="15" spans="1:6">
      <c r="A4793" s="43" t="str">
        <f>IF(E4793="","",COUNT(A$4:A4792)+1)</f>
        <v/>
      </c>
      <c r="B4793" s="125">
        <v>231303</v>
      </c>
      <c r="C4793" s="110" t="s">
        <v>5164</v>
      </c>
      <c r="D4793" s="110"/>
      <c r="E4793" s="111"/>
      <c r="F4793" s="53"/>
    </row>
    <row r="4794" s="11" customFormat="1" ht="15" spans="1:6">
      <c r="A4794" s="43">
        <f>IF(E4794="","",COUNT(A$4:A4793)+1)</f>
        <v>4140</v>
      </c>
      <c r="B4794" s="123">
        <v>23130300001</v>
      </c>
      <c r="C4794" s="92" t="s">
        <v>5164</v>
      </c>
      <c r="D4794" s="92" t="s">
        <v>3577</v>
      </c>
      <c r="E4794" s="85" t="s">
        <v>3381</v>
      </c>
      <c r="F4794" s="33"/>
    </row>
    <row r="4795" s="11" customFormat="1" ht="15" spans="1:6">
      <c r="A4795" s="43">
        <f>IF(E4795="","",COUNT(A$4:A4794)+1)</f>
        <v>4141</v>
      </c>
      <c r="B4795" s="123">
        <v>23130300002</v>
      </c>
      <c r="C4795" s="92" t="s">
        <v>5164</v>
      </c>
      <c r="D4795" s="92" t="s">
        <v>3582</v>
      </c>
      <c r="E4795" s="85" t="s">
        <v>3381</v>
      </c>
      <c r="F4795" s="33"/>
    </row>
    <row r="4796" s="11" customFormat="1" ht="15" spans="1:6">
      <c r="A4796" s="43">
        <f>IF(E4796="","",COUNT(A$4:A4795)+1)</f>
        <v>4142</v>
      </c>
      <c r="B4796" s="123">
        <v>23130300003</v>
      </c>
      <c r="C4796" s="92" t="s">
        <v>5164</v>
      </c>
      <c r="D4796" s="92" t="s">
        <v>3583</v>
      </c>
      <c r="E4796" s="85" t="s">
        <v>3381</v>
      </c>
      <c r="F4796" s="33"/>
    </row>
    <row r="4797" s="11" customFormat="1" ht="15" spans="1:6">
      <c r="A4797" s="43">
        <f>IF(E4797="","",COUNT(A$4:A4796)+1)</f>
        <v>4143</v>
      </c>
      <c r="B4797" s="123">
        <v>23130300004</v>
      </c>
      <c r="C4797" s="92" t="s">
        <v>5164</v>
      </c>
      <c r="D4797" s="92" t="s">
        <v>3579</v>
      </c>
      <c r="E4797" s="85" t="s">
        <v>3381</v>
      </c>
      <c r="F4797" s="33"/>
    </row>
    <row r="4798" s="11" customFormat="1" ht="15" spans="1:6">
      <c r="A4798" s="43">
        <f>IF(E4798="","",COUNT(A$4:A4797)+1)</f>
        <v>4144</v>
      </c>
      <c r="B4798" s="123">
        <v>23130300005</v>
      </c>
      <c r="C4798" s="92" t="s">
        <v>5164</v>
      </c>
      <c r="D4798" s="92" t="s">
        <v>3584</v>
      </c>
      <c r="E4798" s="85" t="s">
        <v>3381</v>
      </c>
      <c r="F4798" s="33"/>
    </row>
    <row r="4799" s="11" customFormat="1" ht="15" spans="1:6">
      <c r="A4799" s="43">
        <f>IF(E4799="","",COUNT(A$4:A4798)+1)</f>
        <v>4145</v>
      </c>
      <c r="B4799" s="123">
        <v>23130300006</v>
      </c>
      <c r="C4799" s="92" t="s">
        <v>5164</v>
      </c>
      <c r="D4799" s="92" t="s">
        <v>3541</v>
      </c>
      <c r="E4799" s="85" t="s">
        <v>3381</v>
      </c>
      <c r="F4799" s="33"/>
    </row>
    <row r="4800" s="11" customFormat="1" ht="15" spans="1:6">
      <c r="A4800" s="43">
        <f>IF(E4800="","",COUNT(A$4:A4799)+1)</f>
        <v>4146</v>
      </c>
      <c r="B4800" s="123">
        <v>23130300007</v>
      </c>
      <c r="C4800" s="92" t="s">
        <v>5164</v>
      </c>
      <c r="D4800" s="92" t="s">
        <v>3542</v>
      </c>
      <c r="E4800" s="85" t="s">
        <v>3381</v>
      </c>
      <c r="F4800" s="33"/>
    </row>
    <row r="4801" s="11" customFormat="1" ht="15" spans="1:6">
      <c r="A4801" s="43" t="str">
        <f>IF(E4801="","",COUNT(A$4:A4800)+1)</f>
        <v/>
      </c>
      <c r="B4801" s="125">
        <v>231304</v>
      </c>
      <c r="C4801" s="110" t="s">
        <v>5165</v>
      </c>
      <c r="D4801" s="110"/>
      <c r="E4801" s="111"/>
      <c r="F4801" s="53"/>
    </row>
    <row r="4802" s="11" customFormat="1" ht="15" spans="1:6">
      <c r="A4802" s="43">
        <f>IF(E4802="","",COUNT(A$4:A4801)+1)</f>
        <v>4147</v>
      </c>
      <c r="B4802" s="123">
        <v>23130400001</v>
      </c>
      <c r="C4802" s="92" t="s">
        <v>5165</v>
      </c>
      <c r="D4802" s="92" t="s">
        <v>3577</v>
      </c>
      <c r="E4802" s="85" t="s">
        <v>3381</v>
      </c>
      <c r="F4802" s="33"/>
    </row>
    <row r="4803" s="11" customFormat="1" ht="15" spans="1:6">
      <c r="A4803" s="43">
        <f>IF(E4803="","",COUNT(A$4:A4802)+1)</f>
        <v>4148</v>
      </c>
      <c r="B4803" s="123">
        <v>23130400002</v>
      </c>
      <c r="C4803" s="92" t="s">
        <v>5165</v>
      </c>
      <c r="D4803" s="92" t="s">
        <v>3582</v>
      </c>
      <c r="E4803" s="85" t="s">
        <v>3381</v>
      </c>
      <c r="F4803" s="33"/>
    </row>
    <row r="4804" s="11" customFormat="1" ht="15" spans="1:6">
      <c r="A4804" s="43">
        <f>IF(E4804="","",COUNT(A$4:A4803)+1)</f>
        <v>4149</v>
      </c>
      <c r="B4804" s="123">
        <v>23130400003</v>
      </c>
      <c r="C4804" s="92" t="s">
        <v>5165</v>
      </c>
      <c r="D4804" s="92" t="s">
        <v>3583</v>
      </c>
      <c r="E4804" s="85" t="s">
        <v>3381</v>
      </c>
      <c r="F4804" s="33"/>
    </row>
    <row r="4805" s="11" customFormat="1" ht="15" spans="1:6">
      <c r="A4805" s="43">
        <f>IF(E4805="","",COUNT(A$4:A4804)+1)</f>
        <v>4150</v>
      </c>
      <c r="B4805" s="123">
        <v>23130400004</v>
      </c>
      <c r="C4805" s="92" t="s">
        <v>5165</v>
      </c>
      <c r="D4805" s="92" t="s">
        <v>3579</v>
      </c>
      <c r="E4805" s="85" t="s">
        <v>3381</v>
      </c>
      <c r="F4805" s="33"/>
    </row>
    <row r="4806" s="11" customFormat="1" ht="15" spans="1:6">
      <c r="A4806" s="43">
        <f>IF(E4806="","",COUNT(A$4:A4805)+1)</f>
        <v>4151</v>
      </c>
      <c r="B4806" s="123">
        <v>23130400005</v>
      </c>
      <c r="C4806" s="92" t="s">
        <v>5165</v>
      </c>
      <c r="D4806" s="92" t="s">
        <v>3584</v>
      </c>
      <c r="E4806" s="85" t="s">
        <v>3381</v>
      </c>
      <c r="F4806" s="33"/>
    </row>
    <row r="4807" s="11" customFormat="1" ht="15" spans="1:6">
      <c r="A4807" s="43">
        <f>IF(E4807="","",COUNT(A$4:A4806)+1)</f>
        <v>4152</v>
      </c>
      <c r="B4807" s="123">
        <v>23130400006</v>
      </c>
      <c r="C4807" s="92" t="s">
        <v>5165</v>
      </c>
      <c r="D4807" s="92" t="s">
        <v>3541</v>
      </c>
      <c r="E4807" s="85" t="s">
        <v>3381</v>
      </c>
      <c r="F4807" s="33"/>
    </row>
    <row r="4808" s="11" customFormat="1" ht="15" spans="1:6">
      <c r="A4808" s="43">
        <f>IF(E4808="","",COUNT(A$4:A4807)+1)</f>
        <v>4153</v>
      </c>
      <c r="B4808" s="123">
        <v>23130400007</v>
      </c>
      <c r="C4808" s="92" t="s">
        <v>5165</v>
      </c>
      <c r="D4808" s="92" t="s">
        <v>3542</v>
      </c>
      <c r="E4808" s="85" t="s">
        <v>3381</v>
      </c>
      <c r="F4808" s="33"/>
    </row>
    <row r="4809" s="11" customFormat="1" ht="15" spans="1:6">
      <c r="A4809" s="43" t="str">
        <f>IF(E4809="","",COUNT(A$4:A4808)+1)</f>
        <v/>
      </c>
      <c r="B4809" s="125">
        <v>231305</v>
      </c>
      <c r="C4809" s="110" t="s">
        <v>5166</v>
      </c>
      <c r="D4809" s="110"/>
      <c r="E4809" s="111"/>
      <c r="F4809" s="53"/>
    </row>
    <row r="4810" s="11" customFormat="1" ht="15" spans="1:6">
      <c r="A4810" s="43">
        <f>IF(E4810="","",COUNT(A$4:A4809)+1)</f>
        <v>4154</v>
      </c>
      <c r="B4810" s="123">
        <v>23130500001</v>
      </c>
      <c r="C4810" s="92" t="s">
        <v>5166</v>
      </c>
      <c r="D4810" s="92" t="s">
        <v>3577</v>
      </c>
      <c r="E4810" s="85" t="s">
        <v>3381</v>
      </c>
      <c r="F4810" s="33"/>
    </row>
    <row r="4811" s="11" customFormat="1" ht="15" spans="1:6">
      <c r="A4811" s="43">
        <f>IF(E4811="","",COUNT(A$4:A4810)+1)</f>
        <v>4155</v>
      </c>
      <c r="B4811" s="123">
        <v>23130500002</v>
      </c>
      <c r="C4811" s="92" t="s">
        <v>5166</v>
      </c>
      <c r="D4811" s="92" t="s">
        <v>3582</v>
      </c>
      <c r="E4811" s="85" t="s">
        <v>3381</v>
      </c>
      <c r="F4811" s="33"/>
    </row>
    <row r="4812" s="11" customFormat="1" ht="15" spans="1:6">
      <c r="A4812" s="43">
        <f>IF(E4812="","",COUNT(A$4:A4811)+1)</f>
        <v>4156</v>
      </c>
      <c r="B4812" s="123">
        <v>23130500003</v>
      </c>
      <c r="C4812" s="92" t="s">
        <v>5166</v>
      </c>
      <c r="D4812" s="92" t="s">
        <v>3583</v>
      </c>
      <c r="E4812" s="85" t="s">
        <v>3381</v>
      </c>
      <c r="F4812" s="33"/>
    </row>
    <row r="4813" s="11" customFormat="1" ht="15" spans="1:6">
      <c r="A4813" s="43">
        <f>IF(E4813="","",COUNT(A$4:A4812)+1)</f>
        <v>4157</v>
      </c>
      <c r="B4813" s="123">
        <v>23130500004</v>
      </c>
      <c r="C4813" s="92" t="s">
        <v>5166</v>
      </c>
      <c r="D4813" s="92" t="s">
        <v>3579</v>
      </c>
      <c r="E4813" s="85" t="s">
        <v>3381</v>
      </c>
      <c r="F4813" s="33"/>
    </row>
    <row r="4814" s="11" customFormat="1" ht="15" spans="1:6">
      <c r="A4814" s="43">
        <f>IF(E4814="","",COUNT(A$4:A4813)+1)</f>
        <v>4158</v>
      </c>
      <c r="B4814" s="123">
        <v>23130500005</v>
      </c>
      <c r="C4814" s="92" t="s">
        <v>5166</v>
      </c>
      <c r="D4814" s="92" t="s">
        <v>3584</v>
      </c>
      <c r="E4814" s="85" t="s">
        <v>3381</v>
      </c>
      <c r="F4814" s="33"/>
    </row>
    <row r="4815" s="11" customFormat="1" ht="15" spans="1:6">
      <c r="A4815" s="43">
        <f>IF(E4815="","",COUNT(A$4:A4814)+1)</f>
        <v>4159</v>
      </c>
      <c r="B4815" s="123">
        <v>23130500006</v>
      </c>
      <c r="C4815" s="92" t="s">
        <v>5166</v>
      </c>
      <c r="D4815" s="92" t="s">
        <v>3541</v>
      </c>
      <c r="E4815" s="85" t="s">
        <v>3381</v>
      </c>
      <c r="F4815" s="33"/>
    </row>
    <row r="4816" s="11" customFormat="1" ht="15" spans="1:6">
      <c r="A4816" s="43" t="str">
        <f>IF(E4816="","",COUNT(A$4:A4815)+1)</f>
        <v/>
      </c>
      <c r="B4816" s="125">
        <v>231306</v>
      </c>
      <c r="C4816" s="110" t="s">
        <v>5167</v>
      </c>
      <c r="D4816" s="110"/>
      <c r="E4816" s="111"/>
      <c r="F4816" s="53"/>
    </row>
    <row r="4817" s="11" customFormat="1" ht="15" spans="1:6">
      <c r="A4817" s="43">
        <f>IF(E4817="","",COUNT(A$4:A4816)+1)</f>
        <v>4160</v>
      </c>
      <c r="B4817" s="123">
        <v>23130600001</v>
      </c>
      <c r="C4817" s="92" t="s">
        <v>5167</v>
      </c>
      <c r="D4817" s="92" t="s">
        <v>3577</v>
      </c>
      <c r="E4817" s="85" t="s">
        <v>3381</v>
      </c>
      <c r="F4817" s="33"/>
    </row>
    <row r="4818" s="11" customFormat="1" ht="15" spans="1:6">
      <c r="A4818" s="43">
        <f>IF(E4818="","",COUNT(A$4:A4817)+1)</f>
        <v>4161</v>
      </c>
      <c r="B4818" s="123">
        <v>23130600002</v>
      </c>
      <c r="C4818" s="92" t="s">
        <v>5167</v>
      </c>
      <c r="D4818" s="92" t="s">
        <v>3582</v>
      </c>
      <c r="E4818" s="85" t="s">
        <v>3381</v>
      </c>
      <c r="F4818" s="33"/>
    </row>
    <row r="4819" s="11" customFormat="1" ht="15" spans="1:6">
      <c r="A4819" s="43">
        <f>IF(E4819="","",COUNT(A$4:A4818)+1)</f>
        <v>4162</v>
      </c>
      <c r="B4819" s="123">
        <v>23130600003</v>
      </c>
      <c r="C4819" s="92" t="s">
        <v>5167</v>
      </c>
      <c r="D4819" s="92" t="s">
        <v>3583</v>
      </c>
      <c r="E4819" s="85" t="s">
        <v>3381</v>
      </c>
      <c r="F4819" s="33"/>
    </row>
    <row r="4820" s="11" customFormat="1" ht="15" spans="1:6">
      <c r="A4820" s="43">
        <f>IF(E4820="","",COUNT(A$4:A4819)+1)</f>
        <v>4163</v>
      </c>
      <c r="B4820" s="123">
        <v>23130600004</v>
      </c>
      <c r="C4820" s="92" t="s">
        <v>5167</v>
      </c>
      <c r="D4820" s="92" t="s">
        <v>3579</v>
      </c>
      <c r="E4820" s="85" t="s">
        <v>3381</v>
      </c>
      <c r="F4820" s="33"/>
    </row>
    <row r="4821" s="11" customFormat="1" ht="15" spans="1:6">
      <c r="A4821" s="43">
        <f>IF(E4821="","",COUNT(A$4:A4820)+1)</f>
        <v>4164</v>
      </c>
      <c r="B4821" s="123">
        <v>23130600005</v>
      </c>
      <c r="C4821" s="92" t="s">
        <v>5167</v>
      </c>
      <c r="D4821" s="92" t="s">
        <v>3584</v>
      </c>
      <c r="E4821" s="85" t="s">
        <v>3381</v>
      </c>
      <c r="F4821" s="33"/>
    </row>
    <row r="4822" s="11" customFormat="1" ht="15" spans="1:6">
      <c r="A4822" s="43">
        <f>IF(E4822="","",COUNT(A$4:A4821)+1)</f>
        <v>4165</v>
      </c>
      <c r="B4822" s="123">
        <v>23130600006</v>
      </c>
      <c r="C4822" s="92" t="s">
        <v>5167</v>
      </c>
      <c r="D4822" s="92" t="s">
        <v>3541</v>
      </c>
      <c r="E4822" s="85" t="s">
        <v>3381</v>
      </c>
      <c r="F4822" s="33"/>
    </row>
    <row r="4823" s="11" customFormat="1" ht="15" spans="1:6">
      <c r="A4823" s="43">
        <f>IF(E4823="","",COUNT(A$4:A4822)+1)</f>
        <v>4166</v>
      </c>
      <c r="B4823" s="123">
        <v>23130600007</v>
      </c>
      <c r="C4823" s="92" t="s">
        <v>5167</v>
      </c>
      <c r="D4823" s="92" t="s">
        <v>3542</v>
      </c>
      <c r="E4823" s="85" t="s">
        <v>3381</v>
      </c>
      <c r="F4823" s="33"/>
    </row>
    <row r="4824" s="11" customFormat="1" ht="15" spans="1:6">
      <c r="A4824" s="43" t="str">
        <f>IF(E4824="","",COUNT(A$4:A4823)+1)</f>
        <v/>
      </c>
      <c r="B4824" s="125">
        <v>2319</v>
      </c>
      <c r="C4824" s="116" t="s">
        <v>5168</v>
      </c>
      <c r="D4824" s="53"/>
      <c r="E4824" s="40"/>
      <c r="F4824" s="53"/>
    </row>
    <row r="4825" s="11" customFormat="1" ht="15" spans="1:6">
      <c r="A4825" s="43" t="str">
        <f>IF(E4825="","",COUNT(A$4:A4824)+1)</f>
        <v/>
      </c>
      <c r="B4825" s="125">
        <v>231901</v>
      </c>
      <c r="C4825" s="53" t="s">
        <v>5169</v>
      </c>
      <c r="D4825" s="53"/>
      <c r="E4825" s="40"/>
      <c r="F4825" s="53"/>
    </row>
    <row r="4826" s="11" customFormat="1" ht="15" spans="1:6">
      <c r="A4826" s="43">
        <f>IF(E4826="","",COUNT(A$4:A4825)+1)</f>
        <v>4167</v>
      </c>
      <c r="B4826" s="123">
        <v>23190100001</v>
      </c>
      <c r="C4826" s="33" t="s">
        <v>5169</v>
      </c>
      <c r="D4826" s="49" t="s">
        <v>5170</v>
      </c>
      <c r="E4826" s="34" t="s">
        <v>5171</v>
      </c>
      <c r="F4826" s="33"/>
    </row>
    <row r="4827" s="11" customFormat="1" ht="15" spans="1:6">
      <c r="A4827" s="43">
        <f>IF(E4827="","",COUNT(A$4:A4826)+1)</f>
        <v>4168</v>
      </c>
      <c r="B4827" s="123">
        <v>23190100002</v>
      </c>
      <c r="C4827" s="33" t="s">
        <v>5169</v>
      </c>
      <c r="D4827" s="49" t="s">
        <v>5172</v>
      </c>
      <c r="E4827" s="34" t="s">
        <v>5171</v>
      </c>
      <c r="F4827" s="33"/>
    </row>
    <row r="4828" s="11" customFormat="1" ht="15" spans="1:6">
      <c r="A4828" s="43" t="str">
        <f>IF(E4828="","",COUNT(A$4:A4827)+1)</f>
        <v/>
      </c>
      <c r="B4828" s="125">
        <v>231902</v>
      </c>
      <c r="C4828" s="53" t="s">
        <v>5173</v>
      </c>
      <c r="D4828" s="38"/>
      <c r="E4828" s="40"/>
      <c r="F4828" s="53"/>
    </row>
    <row r="4829" s="11" customFormat="1" ht="15" spans="1:6">
      <c r="A4829" s="43">
        <f>IF(E4829="","",COUNT(A$4:A4828)+1)</f>
        <v>4169</v>
      </c>
      <c r="B4829" s="123">
        <v>23190200001</v>
      </c>
      <c r="C4829" s="33" t="s">
        <v>5173</v>
      </c>
      <c r="D4829" s="49" t="s">
        <v>5174</v>
      </c>
      <c r="E4829" s="34" t="s">
        <v>5171</v>
      </c>
      <c r="F4829" s="33"/>
    </row>
    <row r="4830" s="11" customFormat="1" ht="15" spans="1:6">
      <c r="A4830" s="43">
        <f>IF(E4830="","",COUNT(A$4:A4829)+1)</f>
        <v>4170</v>
      </c>
      <c r="B4830" s="123">
        <v>23190200002</v>
      </c>
      <c r="C4830" s="33" t="s">
        <v>5173</v>
      </c>
      <c r="D4830" s="49" t="s">
        <v>5175</v>
      </c>
      <c r="E4830" s="34" t="s">
        <v>5171</v>
      </c>
      <c r="F4830" s="33"/>
    </row>
    <row r="4831" s="11" customFormat="1" ht="15" spans="1:6">
      <c r="A4831" s="43" t="str">
        <f>IF(E4831="","",COUNT(A$4:A4830)+1)</f>
        <v/>
      </c>
      <c r="B4831" s="125">
        <v>2321</v>
      </c>
      <c r="C4831" s="116" t="s">
        <v>5176</v>
      </c>
      <c r="D4831" s="53"/>
      <c r="E4831" s="40"/>
      <c r="F4831" s="53"/>
    </row>
    <row r="4832" s="11" customFormat="1" ht="15" spans="1:6">
      <c r="A4832" s="43" t="str">
        <f>IF(E4832="","",COUNT(A$4:A4831)+1)</f>
        <v/>
      </c>
      <c r="B4832" s="125">
        <v>232101</v>
      </c>
      <c r="C4832" s="114" t="s">
        <v>5177</v>
      </c>
      <c r="D4832" s="53"/>
      <c r="E4832" s="40"/>
      <c r="F4832" s="53"/>
    </row>
    <row r="4833" s="11" customFormat="1" ht="15" spans="1:6">
      <c r="A4833" s="43">
        <f>IF(E4833="","",COUNT(A$4:A4832)+1)</f>
        <v>4171</v>
      </c>
      <c r="B4833" s="123">
        <v>23210100001</v>
      </c>
      <c r="C4833" s="112" t="s">
        <v>5177</v>
      </c>
      <c r="D4833" s="92" t="s">
        <v>5178</v>
      </c>
      <c r="E4833" s="113" t="s">
        <v>3381</v>
      </c>
      <c r="F4833" s="33"/>
    </row>
    <row r="4834" s="11" customFormat="1" ht="15" spans="1:6">
      <c r="A4834" s="43">
        <f>IF(E4834="","",COUNT(A$4:A4833)+1)</f>
        <v>4172</v>
      </c>
      <c r="B4834" s="123">
        <v>23210100002</v>
      </c>
      <c r="C4834" s="112" t="s">
        <v>5177</v>
      </c>
      <c r="D4834" s="92" t="s">
        <v>5179</v>
      </c>
      <c r="E4834" s="113" t="s">
        <v>3381</v>
      </c>
      <c r="F4834" s="33"/>
    </row>
    <row r="4835" s="11" customFormat="1" ht="15" spans="1:6">
      <c r="A4835" s="43">
        <f>IF(E4835="","",COUNT(A$4:A4834)+1)</f>
        <v>4173</v>
      </c>
      <c r="B4835" s="123">
        <v>23210100003</v>
      </c>
      <c r="C4835" s="112" t="s">
        <v>5177</v>
      </c>
      <c r="D4835" s="92" t="s">
        <v>5180</v>
      </c>
      <c r="E4835" s="113" t="s">
        <v>3381</v>
      </c>
      <c r="F4835" s="33"/>
    </row>
    <row r="4836" s="11" customFormat="1" ht="15" spans="1:6">
      <c r="A4836" s="43">
        <f>IF(E4836="","",COUNT(A$4:A4835)+1)</f>
        <v>4174</v>
      </c>
      <c r="B4836" s="123">
        <v>23210100004</v>
      </c>
      <c r="C4836" s="112" t="s">
        <v>5177</v>
      </c>
      <c r="D4836" s="92" t="s">
        <v>5181</v>
      </c>
      <c r="E4836" s="113" t="s">
        <v>3381</v>
      </c>
      <c r="F4836" s="33"/>
    </row>
    <row r="4837" s="11" customFormat="1" ht="15" spans="1:6">
      <c r="A4837" s="43" t="str">
        <f>IF(E4837="","",COUNT(A$4:A4836)+1)</f>
        <v/>
      </c>
      <c r="B4837" s="125">
        <v>232102</v>
      </c>
      <c r="C4837" s="114" t="s">
        <v>5182</v>
      </c>
      <c r="D4837" s="110"/>
      <c r="E4837" s="115"/>
      <c r="F4837" s="53"/>
    </row>
    <row r="4838" s="11" customFormat="1" ht="15" spans="1:6">
      <c r="A4838" s="43">
        <f>IF(E4838="","",COUNT(A$4:A4837)+1)</f>
        <v>4175</v>
      </c>
      <c r="B4838" s="123">
        <v>23210200001</v>
      </c>
      <c r="C4838" s="112" t="s">
        <v>5182</v>
      </c>
      <c r="D4838" s="92" t="s">
        <v>5178</v>
      </c>
      <c r="E4838" s="113" t="s">
        <v>3381</v>
      </c>
      <c r="F4838" s="33"/>
    </row>
    <row r="4839" s="11" customFormat="1" ht="15" spans="1:6">
      <c r="A4839" s="43">
        <f>IF(E4839="","",COUNT(A$4:A4838)+1)</f>
        <v>4176</v>
      </c>
      <c r="B4839" s="123">
        <v>23210200002</v>
      </c>
      <c r="C4839" s="112" t="s">
        <v>5182</v>
      </c>
      <c r="D4839" s="92" t="s">
        <v>5179</v>
      </c>
      <c r="E4839" s="113" t="s">
        <v>3381</v>
      </c>
      <c r="F4839" s="33"/>
    </row>
    <row r="4840" s="11" customFormat="1" ht="15" spans="1:6">
      <c r="A4840" s="43">
        <f>IF(E4840="","",COUNT(A$4:A4839)+1)</f>
        <v>4177</v>
      </c>
      <c r="B4840" s="123">
        <v>23210200003</v>
      </c>
      <c r="C4840" s="112" t="s">
        <v>5182</v>
      </c>
      <c r="D4840" s="92" t="s">
        <v>5180</v>
      </c>
      <c r="E4840" s="113" t="s">
        <v>3381</v>
      </c>
      <c r="F4840" s="33"/>
    </row>
    <row r="4841" s="11" customFormat="1" ht="15" spans="1:6">
      <c r="A4841" s="43">
        <f>IF(E4841="","",COUNT(A$4:A4840)+1)</f>
        <v>4178</v>
      </c>
      <c r="B4841" s="123">
        <v>23210200004</v>
      </c>
      <c r="C4841" s="112" t="s">
        <v>5182</v>
      </c>
      <c r="D4841" s="92" t="s">
        <v>5181</v>
      </c>
      <c r="E4841" s="113" t="s">
        <v>3381</v>
      </c>
      <c r="F4841" s="33"/>
    </row>
    <row r="4842" s="11" customFormat="1" ht="15" spans="1:6">
      <c r="A4842" s="43" t="str">
        <f>IF(E4842="","",COUNT(A$4:A4841)+1)</f>
        <v/>
      </c>
      <c r="B4842" s="125">
        <v>232103</v>
      </c>
      <c r="C4842" s="114" t="s">
        <v>5183</v>
      </c>
      <c r="D4842" s="110"/>
      <c r="E4842" s="115"/>
      <c r="F4842" s="53"/>
    </row>
    <row r="4843" s="11" customFormat="1" ht="15" spans="1:6">
      <c r="A4843" s="43">
        <f>IF(E4843="","",COUNT(A$4:A4842)+1)</f>
        <v>4179</v>
      </c>
      <c r="B4843" s="123">
        <v>23210300001</v>
      </c>
      <c r="C4843" s="112" t="s">
        <v>5183</v>
      </c>
      <c r="D4843" s="92" t="s">
        <v>5178</v>
      </c>
      <c r="E4843" s="113" t="s">
        <v>3381</v>
      </c>
      <c r="F4843" s="33"/>
    </row>
    <row r="4844" s="11" customFormat="1" ht="15" spans="1:6">
      <c r="A4844" s="43">
        <f>IF(E4844="","",COUNT(A$4:A4843)+1)</f>
        <v>4180</v>
      </c>
      <c r="B4844" s="123">
        <v>23210300002</v>
      </c>
      <c r="C4844" s="112" t="s">
        <v>5183</v>
      </c>
      <c r="D4844" s="92" t="s">
        <v>5179</v>
      </c>
      <c r="E4844" s="113" t="s">
        <v>3381</v>
      </c>
      <c r="F4844" s="33"/>
    </row>
    <row r="4845" s="11" customFormat="1" ht="15" spans="1:6">
      <c r="A4845" s="43">
        <f>IF(E4845="","",COUNT(A$4:A4844)+1)</f>
        <v>4181</v>
      </c>
      <c r="B4845" s="123">
        <v>23210300003</v>
      </c>
      <c r="C4845" s="112" t="s">
        <v>5183</v>
      </c>
      <c r="D4845" s="92" t="s">
        <v>5180</v>
      </c>
      <c r="E4845" s="113" t="s">
        <v>3381</v>
      </c>
      <c r="F4845" s="33"/>
    </row>
    <row r="4846" s="11" customFormat="1" ht="15" spans="1:6">
      <c r="A4846" s="43">
        <f>IF(E4846="","",COUNT(A$4:A4845)+1)</f>
        <v>4182</v>
      </c>
      <c r="B4846" s="123">
        <v>23210300004</v>
      </c>
      <c r="C4846" s="112" t="s">
        <v>5183</v>
      </c>
      <c r="D4846" s="92" t="s">
        <v>5181</v>
      </c>
      <c r="E4846" s="113" t="s">
        <v>3381</v>
      </c>
      <c r="F4846" s="33"/>
    </row>
    <row r="4847" s="11" customFormat="1" ht="15" spans="1:6">
      <c r="A4847" s="43" t="str">
        <f>IF(E4847="","",COUNT(A$4:A4846)+1)</f>
        <v/>
      </c>
      <c r="B4847" s="125">
        <v>232104</v>
      </c>
      <c r="C4847" s="114" t="s">
        <v>5177</v>
      </c>
      <c r="D4847" s="110"/>
      <c r="E4847" s="115"/>
      <c r="F4847" s="53"/>
    </row>
    <row r="4848" s="11" customFormat="1" ht="15" spans="1:6">
      <c r="A4848" s="43">
        <f>IF(E4848="","",COUNT(A$4:A4847)+1)</f>
        <v>4183</v>
      </c>
      <c r="B4848" s="123">
        <v>23210400001</v>
      </c>
      <c r="C4848" s="112" t="s">
        <v>5177</v>
      </c>
      <c r="D4848" s="92" t="s">
        <v>5184</v>
      </c>
      <c r="E4848" s="113" t="s">
        <v>3381</v>
      </c>
      <c r="F4848" s="33"/>
    </row>
    <row r="4849" s="11" customFormat="1" ht="15" spans="1:6">
      <c r="A4849" s="43">
        <f>IF(E4849="","",COUNT(A$4:A4848)+1)</f>
        <v>4184</v>
      </c>
      <c r="B4849" s="123">
        <v>23210400002</v>
      </c>
      <c r="C4849" s="112" t="s">
        <v>5177</v>
      </c>
      <c r="D4849" s="92" t="s">
        <v>5185</v>
      </c>
      <c r="E4849" s="113" t="s">
        <v>3381</v>
      </c>
      <c r="F4849" s="33"/>
    </row>
    <row r="4850" s="11" customFormat="1" ht="15" spans="1:6">
      <c r="A4850" s="43">
        <f>IF(E4850="","",COUNT(A$4:A4849)+1)</f>
        <v>4185</v>
      </c>
      <c r="B4850" s="123">
        <v>23210400003</v>
      </c>
      <c r="C4850" s="112" t="s">
        <v>5177</v>
      </c>
      <c r="D4850" s="92" t="s">
        <v>5186</v>
      </c>
      <c r="E4850" s="113" t="s">
        <v>3381</v>
      </c>
      <c r="F4850" s="33"/>
    </row>
    <row r="4851" s="11" customFormat="1" ht="15" spans="1:6">
      <c r="A4851" s="43">
        <f>IF(E4851="","",COUNT(A$4:A4850)+1)</f>
        <v>4186</v>
      </c>
      <c r="B4851" s="123">
        <v>23210400004</v>
      </c>
      <c r="C4851" s="112" t="s">
        <v>5177</v>
      </c>
      <c r="D4851" s="92" t="s">
        <v>5187</v>
      </c>
      <c r="E4851" s="113" t="s">
        <v>3381</v>
      </c>
      <c r="F4851" s="33"/>
    </row>
    <row r="4852" s="11" customFormat="1" ht="15" spans="1:6">
      <c r="A4852" s="43" t="str">
        <f>IF(E4852="","",COUNT(A$4:A4851)+1)</f>
        <v/>
      </c>
      <c r="B4852" s="125">
        <v>232105</v>
      </c>
      <c r="C4852" s="114" t="s">
        <v>5182</v>
      </c>
      <c r="D4852" s="110"/>
      <c r="E4852" s="115"/>
      <c r="F4852" s="53"/>
    </row>
    <row r="4853" s="11" customFormat="1" ht="15" spans="1:6">
      <c r="A4853" s="43">
        <f>IF(E4853="","",COUNT(A$4:A4852)+1)</f>
        <v>4187</v>
      </c>
      <c r="B4853" s="123">
        <v>23210500001</v>
      </c>
      <c r="C4853" s="112" t="s">
        <v>5182</v>
      </c>
      <c r="D4853" s="92" t="s">
        <v>5184</v>
      </c>
      <c r="E4853" s="113" t="s">
        <v>3381</v>
      </c>
      <c r="F4853" s="33"/>
    </row>
    <row r="4854" s="11" customFormat="1" ht="15" spans="1:6">
      <c r="A4854" s="43">
        <f>IF(E4854="","",COUNT(A$4:A4853)+1)</f>
        <v>4188</v>
      </c>
      <c r="B4854" s="123">
        <v>23210500002</v>
      </c>
      <c r="C4854" s="112" t="s">
        <v>5182</v>
      </c>
      <c r="D4854" s="92" t="s">
        <v>5185</v>
      </c>
      <c r="E4854" s="113" t="s">
        <v>3381</v>
      </c>
      <c r="F4854" s="33"/>
    </row>
    <row r="4855" s="11" customFormat="1" ht="15" spans="1:6">
      <c r="A4855" s="43">
        <f>IF(E4855="","",COUNT(A$4:A4854)+1)</f>
        <v>4189</v>
      </c>
      <c r="B4855" s="123">
        <v>23210500003</v>
      </c>
      <c r="C4855" s="112" t="s">
        <v>5182</v>
      </c>
      <c r="D4855" s="92" t="s">
        <v>5186</v>
      </c>
      <c r="E4855" s="113" t="s">
        <v>3381</v>
      </c>
      <c r="F4855" s="33"/>
    </row>
    <row r="4856" s="11" customFormat="1" ht="15" spans="1:6">
      <c r="A4856" s="43">
        <f>IF(E4856="","",COUNT(A$4:A4855)+1)</f>
        <v>4190</v>
      </c>
      <c r="B4856" s="123">
        <v>23210500004</v>
      </c>
      <c r="C4856" s="112" t="s">
        <v>5182</v>
      </c>
      <c r="D4856" s="92" t="s">
        <v>5187</v>
      </c>
      <c r="E4856" s="113" t="s">
        <v>3381</v>
      </c>
      <c r="F4856" s="33"/>
    </row>
    <row r="4857" s="11" customFormat="1" ht="15" spans="1:6">
      <c r="A4857" s="43" t="str">
        <f>IF(E4857="","",COUNT(A$4:A4856)+1)</f>
        <v/>
      </c>
      <c r="B4857" s="125">
        <v>232106</v>
      </c>
      <c r="C4857" s="114" t="s">
        <v>5183</v>
      </c>
      <c r="D4857" s="110"/>
      <c r="E4857" s="115"/>
      <c r="F4857" s="53"/>
    </row>
    <row r="4858" s="11" customFormat="1" ht="15" spans="1:6">
      <c r="A4858" s="43">
        <f>IF(E4858="","",COUNT(A$4:A4857)+1)</f>
        <v>4191</v>
      </c>
      <c r="B4858" s="123">
        <v>23210600001</v>
      </c>
      <c r="C4858" s="112" t="s">
        <v>5183</v>
      </c>
      <c r="D4858" s="92" t="s">
        <v>5184</v>
      </c>
      <c r="E4858" s="113" t="s">
        <v>3381</v>
      </c>
      <c r="F4858" s="33"/>
    </row>
    <row r="4859" s="11" customFormat="1" ht="15" spans="1:6">
      <c r="A4859" s="43">
        <f>IF(E4859="","",COUNT(A$4:A4858)+1)</f>
        <v>4192</v>
      </c>
      <c r="B4859" s="123">
        <v>23210600002</v>
      </c>
      <c r="C4859" s="112" t="s">
        <v>5183</v>
      </c>
      <c r="D4859" s="92" t="s">
        <v>5185</v>
      </c>
      <c r="E4859" s="113" t="s">
        <v>3381</v>
      </c>
      <c r="F4859" s="33"/>
    </row>
    <row r="4860" s="11" customFormat="1" ht="15" spans="1:6">
      <c r="A4860" s="43">
        <f>IF(E4860="","",COUNT(A$4:A4859)+1)</f>
        <v>4193</v>
      </c>
      <c r="B4860" s="123">
        <v>23210600003</v>
      </c>
      <c r="C4860" s="112" t="s">
        <v>5183</v>
      </c>
      <c r="D4860" s="92" t="s">
        <v>5186</v>
      </c>
      <c r="E4860" s="113" t="s">
        <v>3381</v>
      </c>
      <c r="F4860" s="33"/>
    </row>
    <row r="4861" s="11" customFormat="1" ht="15" spans="1:6">
      <c r="A4861" s="43">
        <f>IF(E4861="","",COUNT(A$4:A4860)+1)</f>
        <v>4194</v>
      </c>
      <c r="B4861" s="123">
        <v>23210600004</v>
      </c>
      <c r="C4861" s="112" t="s">
        <v>5183</v>
      </c>
      <c r="D4861" s="92" t="s">
        <v>5187</v>
      </c>
      <c r="E4861" s="113" t="s">
        <v>3381</v>
      </c>
      <c r="F4861" s="33"/>
    </row>
    <row r="4862" s="11" customFormat="1" ht="15" spans="1:6">
      <c r="A4862" s="43" t="str">
        <f>IF(E4862="","",COUNT(A$4:A4861)+1)</f>
        <v/>
      </c>
      <c r="B4862" s="125">
        <v>232107</v>
      </c>
      <c r="C4862" s="114" t="s">
        <v>5188</v>
      </c>
      <c r="D4862" s="110"/>
      <c r="E4862" s="115"/>
      <c r="F4862" s="53"/>
    </row>
    <row r="4863" s="11" customFormat="1" ht="15" spans="1:6">
      <c r="A4863" s="43">
        <f>IF(E4863="","",COUNT(A$4:A4862)+1)</f>
        <v>4195</v>
      </c>
      <c r="B4863" s="123">
        <v>23210700001</v>
      </c>
      <c r="C4863" s="112" t="s">
        <v>5188</v>
      </c>
      <c r="D4863" s="92" t="s">
        <v>5178</v>
      </c>
      <c r="E4863" s="113" t="s">
        <v>3381</v>
      </c>
      <c r="F4863" s="33"/>
    </row>
    <row r="4864" s="11" customFormat="1" ht="15" spans="1:6">
      <c r="A4864" s="43">
        <f>IF(E4864="","",COUNT(A$4:A4863)+1)</f>
        <v>4196</v>
      </c>
      <c r="B4864" s="123">
        <v>23210700002</v>
      </c>
      <c r="C4864" s="112" t="s">
        <v>5188</v>
      </c>
      <c r="D4864" s="92" t="s">
        <v>5179</v>
      </c>
      <c r="E4864" s="113" t="s">
        <v>3381</v>
      </c>
      <c r="F4864" s="33"/>
    </row>
    <row r="4865" s="11" customFormat="1" ht="15" spans="1:6">
      <c r="A4865" s="43">
        <f>IF(E4865="","",COUNT(A$4:A4864)+1)</f>
        <v>4197</v>
      </c>
      <c r="B4865" s="123">
        <v>23210700003</v>
      </c>
      <c r="C4865" s="112" t="s">
        <v>5188</v>
      </c>
      <c r="D4865" s="92" t="s">
        <v>5180</v>
      </c>
      <c r="E4865" s="113" t="s">
        <v>3381</v>
      </c>
      <c r="F4865" s="33"/>
    </row>
    <row r="4866" s="11" customFormat="1" ht="15" spans="1:6">
      <c r="A4866" s="43">
        <f>IF(E4866="","",COUNT(A$4:A4865)+1)</f>
        <v>4198</v>
      </c>
      <c r="B4866" s="123">
        <v>23210700004</v>
      </c>
      <c r="C4866" s="112" t="s">
        <v>5188</v>
      </c>
      <c r="D4866" s="92" t="s">
        <v>5181</v>
      </c>
      <c r="E4866" s="113" t="s">
        <v>3381</v>
      </c>
      <c r="F4866" s="33"/>
    </row>
    <row r="4867" s="11" customFormat="1" ht="15" spans="1:6">
      <c r="A4867" s="43" t="str">
        <f>IF(E4867="","",COUNT(A$4:A4866)+1)</f>
        <v/>
      </c>
      <c r="B4867" s="125">
        <v>232108</v>
      </c>
      <c r="C4867" s="114" t="s">
        <v>5189</v>
      </c>
      <c r="D4867" s="110"/>
      <c r="E4867" s="115"/>
      <c r="F4867" s="53"/>
    </row>
    <row r="4868" s="11" customFormat="1" ht="15" spans="1:6">
      <c r="A4868" s="43">
        <f>IF(E4868="","",COUNT(A$4:A4867)+1)</f>
        <v>4199</v>
      </c>
      <c r="B4868" s="123">
        <v>23210800001</v>
      </c>
      <c r="C4868" s="112" t="s">
        <v>5189</v>
      </c>
      <c r="D4868" s="92" t="s">
        <v>5178</v>
      </c>
      <c r="E4868" s="113" t="s">
        <v>3381</v>
      </c>
      <c r="F4868" s="33"/>
    </row>
    <row r="4869" s="11" customFormat="1" ht="15" spans="1:6">
      <c r="A4869" s="43">
        <f>IF(E4869="","",COUNT(A$4:A4868)+1)</f>
        <v>4200</v>
      </c>
      <c r="B4869" s="123">
        <v>23210800002</v>
      </c>
      <c r="C4869" s="112" t="s">
        <v>5189</v>
      </c>
      <c r="D4869" s="92" t="s">
        <v>5179</v>
      </c>
      <c r="E4869" s="113" t="s">
        <v>3381</v>
      </c>
      <c r="F4869" s="33"/>
    </row>
    <row r="4870" s="11" customFormat="1" ht="15" spans="1:6">
      <c r="A4870" s="43">
        <f>IF(E4870="","",COUNT(A$4:A4869)+1)</f>
        <v>4201</v>
      </c>
      <c r="B4870" s="123">
        <v>23210800003</v>
      </c>
      <c r="C4870" s="112" t="s">
        <v>5189</v>
      </c>
      <c r="D4870" s="92" t="s">
        <v>5180</v>
      </c>
      <c r="E4870" s="113" t="s">
        <v>3381</v>
      </c>
      <c r="F4870" s="33"/>
    </row>
    <row r="4871" s="11" customFormat="1" ht="15" spans="1:6">
      <c r="A4871" s="43">
        <f>IF(E4871="","",COUNT(A$4:A4870)+1)</f>
        <v>4202</v>
      </c>
      <c r="B4871" s="123">
        <v>23210800004</v>
      </c>
      <c r="C4871" s="112" t="s">
        <v>5189</v>
      </c>
      <c r="D4871" s="92" t="s">
        <v>5181</v>
      </c>
      <c r="E4871" s="113" t="s">
        <v>3381</v>
      </c>
      <c r="F4871" s="33"/>
    </row>
    <row r="4872" s="11" customFormat="1" ht="15" spans="1:6">
      <c r="A4872" s="43" t="str">
        <f>IF(E4872="","",COUNT(A$4:A4871)+1)</f>
        <v/>
      </c>
      <c r="B4872" s="125">
        <v>232109</v>
      </c>
      <c r="C4872" s="114" t="s">
        <v>5190</v>
      </c>
      <c r="D4872" s="110"/>
      <c r="E4872" s="115"/>
      <c r="F4872" s="53"/>
    </row>
    <row r="4873" s="11" customFormat="1" ht="15" spans="1:6">
      <c r="A4873" s="43">
        <f>IF(E4873="","",COUNT(A$4:A4872)+1)</f>
        <v>4203</v>
      </c>
      <c r="B4873" s="123">
        <v>23210900001</v>
      </c>
      <c r="C4873" s="112" t="s">
        <v>5190</v>
      </c>
      <c r="D4873" s="92" t="s">
        <v>5178</v>
      </c>
      <c r="E4873" s="113" t="s">
        <v>3381</v>
      </c>
      <c r="F4873" s="33"/>
    </row>
    <row r="4874" s="11" customFormat="1" ht="15" spans="1:6">
      <c r="A4874" s="43">
        <f>IF(E4874="","",COUNT(A$4:A4873)+1)</f>
        <v>4204</v>
      </c>
      <c r="B4874" s="123">
        <v>23210900002</v>
      </c>
      <c r="C4874" s="112" t="s">
        <v>5190</v>
      </c>
      <c r="D4874" s="92" t="s">
        <v>5179</v>
      </c>
      <c r="E4874" s="113" t="s">
        <v>3381</v>
      </c>
      <c r="F4874" s="33"/>
    </row>
    <row r="4875" s="11" customFormat="1" ht="15" spans="1:6">
      <c r="A4875" s="43">
        <f>IF(E4875="","",COUNT(A$4:A4874)+1)</f>
        <v>4205</v>
      </c>
      <c r="B4875" s="123">
        <v>23210900003</v>
      </c>
      <c r="C4875" s="112" t="s">
        <v>5190</v>
      </c>
      <c r="D4875" s="92" t="s">
        <v>5180</v>
      </c>
      <c r="E4875" s="113" t="s">
        <v>3381</v>
      </c>
      <c r="F4875" s="33"/>
    </row>
    <row r="4876" s="11" customFormat="1" ht="15" spans="1:6">
      <c r="A4876" s="43">
        <f>IF(E4876="","",COUNT(A$4:A4875)+1)</f>
        <v>4206</v>
      </c>
      <c r="B4876" s="123">
        <v>23210900004</v>
      </c>
      <c r="C4876" s="112" t="s">
        <v>5190</v>
      </c>
      <c r="D4876" s="92" t="s">
        <v>5181</v>
      </c>
      <c r="E4876" s="113" t="s">
        <v>3381</v>
      </c>
      <c r="F4876" s="33"/>
    </row>
    <row r="4877" s="11" customFormat="1" ht="15" spans="1:6">
      <c r="A4877" s="43" t="str">
        <f>IF(E4877="","",COUNT(A$4:A4876)+1)</f>
        <v/>
      </c>
      <c r="B4877" s="125">
        <v>232110</v>
      </c>
      <c r="C4877" s="114" t="s">
        <v>5188</v>
      </c>
      <c r="D4877" s="110"/>
      <c r="E4877" s="115"/>
      <c r="F4877" s="53"/>
    </row>
    <row r="4878" s="11" customFormat="1" ht="15" spans="1:6">
      <c r="A4878" s="43">
        <f>IF(E4878="","",COUNT(A$4:A4877)+1)</f>
        <v>4207</v>
      </c>
      <c r="B4878" s="123">
        <v>23211000001</v>
      </c>
      <c r="C4878" s="112" t="s">
        <v>5188</v>
      </c>
      <c r="D4878" s="92" t="s">
        <v>5184</v>
      </c>
      <c r="E4878" s="113" t="s">
        <v>3381</v>
      </c>
      <c r="F4878" s="33"/>
    </row>
    <row r="4879" s="11" customFormat="1" ht="15" spans="1:6">
      <c r="A4879" s="43">
        <f>IF(E4879="","",COUNT(A$4:A4878)+1)</f>
        <v>4208</v>
      </c>
      <c r="B4879" s="123">
        <v>23211000002</v>
      </c>
      <c r="C4879" s="112" t="s">
        <v>5188</v>
      </c>
      <c r="D4879" s="92" t="s">
        <v>5185</v>
      </c>
      <c r="E4879" s="113" t="s">
        <v>3381</v>
      </c>
      <c r="F4879" s="33"/>
    </row>
    <row r="4880" s="11" customFormat="1" ht="15" spans="1:6">
      <c r="A4880" s="43">
        <f>IF(E4880="","",COUNT(A$4:A4879)+1)</f>
        <v>4209</v>
      </c>
      <c r="B4880" s="123">
        <v>23211000003</v>
      </c>
      <c r="C4880" s="112" t="s">
        <v>5188</v>
      </c>
      <c r="D4880" s="92" t="s">
        <v>5186</v>
      </c>
      <c r="E4880" s="113" t="s">
        <v>3381</v>
      </c>
      <c r="F4880" s="33"/>
    </row>
    <row r="4881" s="11" customFormat="1" ht="15" spans="1:6">
      <c r="A4881" s="43">
        <f>IF(E4881="","",COUNT(A$4:A4880)+1)</f>
        <v>4210</v>
      </c>
      <c r="B4881" s="123">
        <v>23211000004</v>
      </c>
      <c r="C4881" s="112" t="s">
        <v>5188</v>
      </c>
      <c r="D4881" s="92" t="s">
        <v>5187</v>
      </c>
      <c r="E4881" s="113" t="s">
        <v>3381</v>
      </c>
      <c r="F4881" s="33"/>
    </row>
    <row r="4882" s="11" customFormat="1" ht="15" spans="1:6">
      <c r="A4882" s="43" t="str">
        <f>IF(E4882="","",COUNT(A$4:A4881)+1)</f>
        <v/>
      </c>
      <c r="B4882" s="125">
        <v>232111</v>
      </c>
      <c r="C4882" s="114" t="s">
        <v>5189</v>
      </c>
      <c r="D4882" s="110"/>
      <c r="E4882" s="115"/>
      <c r="F4882" s="53"/>
    </row>
    <row r="4883" s="11" customFormat="1" ht="15" spans="1:6">
      <c r="A4883" s="43">
        <f>IF(E4883="","",COUNT(A$4:A4882)+1)</f>
        <v>4211</v>
      </c>
      <c r="B4883" s="123">
        <v>23211100001</v>
      </c>
      <c r="C4883" s="112" t="s">
        <v>5189</v>
      </c>
      <c r="D4883" s="92" t="s">
        <v>5184</v>
      </c>
      <c r="E4883" s="113" t="s">
        <v>3381</v>
      </c>
      <c r="F4883" s="33"/>
    </row>
    <row r="4884" s="11" customFormat="1" ht="15" spans="1:6">
      <c r="A4884" s="43">
        <f>IF(E4884="","",COUNT(A$4:A4883)+1)</f>
        <v>4212</v>
      </c>
      <c r="B4884" s="123">
        <v>23211100002</v>
      </c>
      <c r="C4884" s="112" t="s">
        <v>5189</v>
      </c>
      <c r="D4884" s="92" t="s">
        <v>5185</v>
      </c>
      <c r="E4884" s="113" t="s">
        <v>3381</v>
      </c>
      <c r="F4884" s="33"/>
    </row>
    <row r="4885" s="11" customFormat="1" ht="15" spans="1:6">
      <c r="A4885" s="43">
        <f>IF(E4885="","",COUNT(A$4:A4884)+1)</f>
        <v>4213</v>
      </c>
      <c r="B4885" s="123">
        <v>23211100003</v>
      </c>
      <c r="C4885" s="112" t="s">
        <v>5189</v>
      </c>
      <c r="D4885" s="92" t="s">
        <v>5186</v>
      </c>
      <c r="E4885" s="113" t="s">
        <v>3381</v>
      </c>
      <c r="F4885" s="33"/>
    </row>
    <row r="4886" s="11" customFormat="1" ht="15" spans="1:6">
      <c r="A4886" s="43">
        <f>IF(E4886="","",COUNT(A$4:A4885)+1)</f>
        <v>4214</v>
      </c>
      <c r="B4886" s="123">
        <v>23211100004</v>
      </c>
      <c r="C4886" s="112" t="s">
        <v>5189</v>
      </c>
      <c r="D4886" s="92" t="s">
        <v>5187</v>
      </c>
      <c r="E4886" s="113" t="s">
        <v>3381</v>
      </c>
      <c r="F4886" s="33"/>
    </row>
    <row r="4887" s="11" customFormat="1" ht="15" spans="1:6">
      <c r="A4887" s="43" t="str">
        <f>IF(E4887="","",COUNT(A$4:A4886)+1)</f>
        <v/>
      </c>
      <c r="B4887" s="125">
        <v>232112</v>
      </c>
      <c r="C4887" s="114" t="s">
        <v>5190</v>
      </c>
      <c r="D4887" s="110"/>
      <c r="E4887" s="115"/>
      <c r="F4887" s="53"/>
    </row>
    <row r="4888" s="11" customFormat="1" ht="15" spans="1:6">
      <c r="A4888" s="43">
        <f>IF(E4888="","",COUNT(A$4:A4887)+1)</f>
        <v>4215</v>
      </c>
      <c r="B4888" s="123">
        <v>23211200001</v>
      </c>
      <c r="C4888" s="112" t="s">
        <v>5190</v>
      </c>
      <c r="D4888" s="92" t="s">
        <v>5184</v>
      </c>
      <c r="E4888" s="113" t="s">
        <v>3381</v>
      </c>
      <c r="F4888" s="33"/>
    </row>
    <row r="4889" s="11" customFormat="1" ht="15" spans="1:6">
      <c r="A4889" s="43">
        <f>IF(E4889="","",COUNT(A$4:A4888)+1)</f>
        <v>4216</v>
      </c>
      <c r="B4889" s="123">
        <v>23211200002</v>
      </c>
      <c r="C4889" s="112" t="s">
        <v>5190</v>
      </c>
      <c r="D4889" s="92" t="s">
        <v>5185</v>
      </c>
      <c r="E4889" s="113" t="s">
        <v>3381</v>
      </c>
      <c r="F4889" s="33"/>
    </row>
    <row r="4890" s="11" customFormat="1" ht="15" spans="1:6">
      <c r="A4890" s="43">
        <f>IF(E4890="","",COUNT(A$4:A4889)+1)</f>
        <v>4217</v>
      </c>
      <c r="B4890" s="123">
        <v>23211200003</v>
      </c>
      <c r="C4890" s="112" t="s">
        <v>5190</v>
      </c>
      <c r="D4890" s="92" t="s">
        <v>5186</v>
      </c>
      <c r="E4890" s="113" t="s">
        <v>3381</v>
      </c>
      <c r="F4890" s="33"/>
    </row>
    <row r="4891" s="11" customFormat="1" ht="15" spans="1:6">
      <c r="A4891" s="43">
        <f>IF(E4891="","",COUNT(A$4:A4890)+1)</f>
        <v>4218</v>
      </c>
      <c r="B4891" s="123">
        <v>23211200004</v>
      </c>
      <c r="C4891" s="112" t="s">
        <v>5190</v>
      </c>
      <c r="D4891" s="92" t="s">
        <v>5187</v>
      </c>
      <c r="E4891" s="113" t="s">
        <v>3381</v>
      </c>
      <c r="F4891" s="33"/>
    </row>
    <row r="4892" s="11" customFormat="1" ht="15" spans="1:6">
      <c r="A4892" s="43" t="str">
        <f>IF(E4892="","",COUNT(A$4:A4891)+1)</f>
        <v/>
      </c>
      <c r="B4892" s="125">
        <v>232113</v>
      </c>
      <c r="C4892" s="110" t="s">
        <v>5191</v>
      </c>
      <c r="D4892" s="110"/>
      <c r="E4892" s="115"/>
      <c r="F4892" s="53"/>
    </row>
    <row r="4893" s="11" customFormat="1" ht="15" spans="1:6">
      <c r="A4893" s="43">
        <f>IF(E4893="","",COUNT(A$4:A4892)+1)</f>
        <v>4219</v>
      </c>
      <c r="B4893" s="123">
        <v>23211300001</v>
      </c>
      <c r="C4893" s="92" t="s">
        <v>5191</v>
      </c>
      <c r="D4893" s="92" t="s">
        <v>5179</v>
      </c>
      <c r="E4893" s="85" t="s">
        <v>3381</v>
      </c>
      <c r="F4893" s="33"/>
    </row>
    <row r="4894" s="11" customFormat="1" ht="15" spans="1:6">
      <c r="A4894" s="43">
        <f>IF(E4894="","",COUNT(A$4:A4893)+1)</f>
        <v>4220</v>
      </c>
      <c r="B4894" s="123">
        <v>23211300002</v>
      </c>
      <c r="C4894" s="92" t="s">
        <v>5191</v>
      </c>
      <c r="D4894" s="92" t="s">
        <v>5180</v>
      </c>
      <c r="E4894" s="85" t="s">
        <v>3381</v>
      </c>
      <c r="F4894" s="33"/>
    </row>
    <row r="4895" s="11" customFormat="1" ht="15" spans="1:6">
      <c r="A4895" s="43">
        <f>IF(E4895="","",COUNT(A$4:A4894)+1)</f>
        <v>4221</v>
      </c>
      <c r="B4895" s="123">
        <v>23211300003</v>
      </c>
      <c r="C4895" s="92" t="s">
        <v>5191</v>
      </c>
      <c r="D4895" s="92" t="s">
        <v>5181</v>
      </c>
      <c r="E4895" s="85" t="s">
        <v>3381</v>
      </c>
      <c r="F4895" s="33"/>
    </row>
    <row r="4896" s="11" customFormat="1" ht="15" spans="1:6">
      <c r="A4896" s="43">
        <f>IF(E4896="","",COUNT(A$4:A4895)+1)</f>
        <v>4222</v>
      </c>
      <c r="B4896" s="123">
        <v>23211300004</v>
      </c>
      <c r="C4896" s="92" t="s">
        <v>5191</v>
      </c>
      <c r="D4896" s="92" t="s">
        <v>5185</v>
      </c>
      <c r="E4896" s="85" t="s">
        <v>3381</v>
      </c>
      <c r="F4896" s="33"/>
    </row>
    <row r="4897" s="11" customFormat="1" ht="15" spans="1:6">
      <c r="A4897" s="43">
        <f>IF(E4897="","",COUNT(A$4:A4896)+1)</f>
        <v>4223</v>
      </c>
      <c r="B4897" s="123">
        <v>23211300005</v>
      </c>
      <c r="C4897" s="92" t="s">
        <v>5191</v>
      </c>
      <c r="D4897" s="92" t="s">
        <v>5186</v>
      </c>
      <c r="E4897" s="85" t="s">
        <v>3381</v>
      </c>
      <c r="F4897" s="33"/>
    </row>
    <row r="4898" s="11" customFormat="1" ht="15" spans="1:6">
      <c r="A4898" s="43">
        <f>IF(E4898="","",COUNT(A$4:A4897)+1)</f>
        <v>4224</v>
      </c>
      <c r="B4898" s="123">
        <v>23211300006</v>
      </c>
      <c r="C4898" s="92" t="s">
        <v>5191</v>
      </c>
      <c r="D4898" s="92" t="s">
        <v>5187</v>
      </c>
      <c r="E4898" s="85" t="s">
        <v>3381</v>
      </c>
      <c r="F4898" s="33"/>
    </row>
    <row r="4899" s="11" customFormat="1" ht="15" spans="1:6">
      <c r="A4899" s="43" t="str">
        <f>IF(E4899="","",COUNT(A$4:A4898)+1)</f>
        <v/>
      </c>
      <c r="B4899" s="125">
        <v>2323</v>
      </c>
      <c r="C4899" s="110" t="s">
        <v>5192</v>
      </c>
      <c r="D4899" s="110"/>
      <c r="E4899" s="111"/>
      <c r="F4899" s="53"/>
    </row>
    <row r="4900" s="11" customFormat="1" ht="15" spans="1:6">
      <c r="A4900" s="43" t="str">
        <f>IF(E4900="","",COUNT(A$4:A4899)+1)</f>
        <v/>
      </c>
      <c r="B4900" s="125">
        <v>232301</v>
      </c>
      <c r="C4900" s="53" t="s">
        <v>5193</v>
      </c>
      <c r="D4900" s="110"/>
      <c r="E4900" s="111"/>
      <c r="F4900" s="53"/>
    </row>
    <row r="4901" s="11" customFormat="1" ht="94.5" spans="1:6">
      <c r="A4901" s="43">
        <f>IF(E4901="","",COUNT(A$4:A4900)+1)</f>
        <v>4225</v>
      </c>
      <c r="B4901" s="123">
        <v>23230100001</v>
      </c>
      <c r="C4901" s="33" t="s">
        <v>5193</v>
      </c>
      <c r="D4901" s="49" t="s">
        <v>5194</v>
      </c>
      <c r="E4901" s="34" t="s">
        <v>5195</v>
      </c>
      <c r="F4901" s="33" t="s">
        <v>5196</v>
      </c>
    </row>
    <row r="4902" s="11" customFormat="1" ht="15" spans="1:6">
      <c r="A4902" s="43">
        <f>IF(E4902="","",COUNT(A$4:A4901)+1)</f>
        <v>4226</v>
      </c>
      <c r="B4902" s="123">
        <v>23230100002</v>
      </c>
      <c r="C4902" s="33" t="s">
        <v>5193</v>
      </c>
      <c r="D4902" s="49" t="s">
        <v>5197</v>
      </c>
      <c r="E4902" s="34" t="s">
        <v>5195</v>
      </c>
      <c r="F4902" s="33"/>
    </row>
    <row r="4903" s="11" customFormat="1" ht="15" spans="1:6">
      <c r="A4903" s="43">
        <f>IF(E4903="","",COUNT(A$4:A4902)+1)</f>
        <v>4227</v>
      </c>
      <c r="B4903" s="123">
        <v>23230100003</v>
      </c>
      <c r="C4903" s="33" t="s">
        <v>5193</v>
      </c>
      <c r="D4903" s="49" t="s">
        <v>5198</v>
      </c>
      <c r="E4903" s="34" t="s">
        <v>5195</v>
      </c>
      <c r="F4903" s="33"/>
    </row>
    <row r="4904" s="11" customFormat="1" ht="15" spans="1:6">
      <c r="A4904" s="43" t="str">
        <f>IF(E4904="","",COUNT(A$4:A4903)+1)</f>
        <v/>
      </c>
      <c r="B4904" s="125">
        <v>2325</v>
      </c>
      <c r="C4904" s="116" t="s">
        <v>5199</v>
      </c>
      <c r="D4904" s="53"/>
      <c r="E4904" s="40"/>
      <c r="F4904" s="53"/>
    </row>
    <row r="4905" s="11" customFormat="1" ht="15" spans="1:6">
      <c r="A4905" s="43" t="str">
        <f>IF(E4905="","",COUNT(A$4:A4904)+1)</f>
        <v/>
      </c>
      <c r="B4905" s="125">
        <v>232501</v>
      </c>
      <c r="C4905" s="110" t="s">
        <v>5200</v>
      </c>
      <c r="D4905" s="53"/>
      <c r="E4905" s="40"/>
      <c r="F4905" s="53"/>
    </row>
    <row r="4906" s="11" customFormat="1" ht="15" spans="1:6">
      <c r="A4906" s="43">
        <f>IF(E4906="","",COUNT(A$4:A4905)+1)</f>
        <v>4228</v>
      </c>
      <c r="B4906" s="123">
        <v>23250100001</v>
      </c>
      <c r="C4906" s="92" t="s">
        <v>5200</v>
      </c>
      <c r="D4906" s="92" t="s">
        <v>5201</v>
      </c>
      <c r="E4906" s="85" t="s">
        <v>3381</v>
      </c>
      <c r="F4906" s="33"/>
    </row>
    <row r="4907" s="11" customFormat="1" ht="15" spans="1:6">
      <c r="A4907" s="43">
        <f>IF(E4907="","",COUNT(A$4:A4906)+1)</f>
        <v>4229</v>
      </c>
      <c r="B4907" s="123">
        <v>23250100002</v>
      </c>
      <c r="C4907" s="92" t="s">
        <v>5200</v>
      </c>
      <c r="D4907" s="92" t="s">
        <v>5202</v>
      </c>
      <c r="E4907" s="85" t="s">
        <v>3381</v>
      </c>
      <c r="F4907" s="33"/>
    </row>
    <row r="4908" s="11" customFormat="1" ht="15" spans="1:6">
      <c r="A4908" s="43">
        <f>IF(E4908="","",COUNT(A$4:A4907)+1)</f>
        <v>4230</v>
      </c>
      <c r="B4908" s="123">
        <v>23250100003</v>
      </c>
      <c r="C4908" s="92" t="s">
        <v>5200</v>
      </c>
      <c r="D4908" s="92" t="s">
        <v>5203</v>
      </c>
      <c r="E4908" s="85" t="s">
        <v>3381</v>
      </c>
      <c r="F4908" s="33"/>
    </row>
    <row r="4909" s="11" customFormat="1" ht="15" spans="1:6">
      <c r="A4909" s="43">
        <f>IF(E4909="","",COUNT(A$4:A4908)+1)</f>
        <v>4231</v>
      </c>
      <c r="B4909" s="123">
        <v>23250100004</v>
      </c>
      <c r="C4909" s="92" t="s">
        <v>5200</v>
      </c>
      <c r="D4909" s="92" t="s">
        <v>5204</v>
      </c>
      <c r="E4909" s="85" t="s">
        <v>3381</v>
      </c>
      <c r="F4909" s="33"/>
    </row>
    <row r="4910" s="11" customFormat="1" ht="15" spans="1:6">
      <c r="A4910" s="43">
        <f>IF(E4910="","",COUNT(A$4:A4909)+1)</f>
        <v>4232</v>
      </c>
      <c r="B4910" s="123">
        <v>23250100005</v>
      </c>
      <c r="C4910" s="92" t="s">
        <v>5200</v>
      </c>
      <c r="D4910" s="92" t="s">
        <v>5205</v>
      </c>
      <c r="E4910" s="85" t="s">
        <v>3381</v>
      </c>
      <c r="F4910" s="33"/>
    </row>
    <row r="4911" s="11" customFormat="1" ht="15" spans="1:6">
      <c r="A4911" s="43">
        <f>IF(E4911="","",COUNT(A$4:A4910)+1)</f>
        <v>4233</v>
      </c>
      <c r="B4911" s="123">
        <v>23250100006</v>
      </c>
      <c r="C4911" s="92" t="s">
        <v>5200</v>
      </c>
      <c r="D4911" s="92" t="s">
        <v>5206</v>
      </c>
      <c r="E4911" s="85" t="s">
        <v>3381</v>
      </c>
      <c r="F4911" s="33"/>
    </row>
    <row r="4912" s="11" customFormat="1" ht="15" spans="1:6">
      <c r="A4912" s="43">
        <f>IF(E4912="","",COUNT(A$4:A4911)+1)</f>
        <v>4234</v>
      </c>
      <c r="B4912" s="123">
        <v>23250100007</v>
      </c>
      <c r="C4912" s="92" t="s">
        <v>5200</v>
      </c>
      <c r="D4912" s="92" t="s">
        <v>5207</v>
      </c>
      <c r="E4912" s="85" t="s">
        <v>3381</v>
      </c>
      <c r="F4912" s="33"/>
    </row>
    <row r="4913" s="11" customFormat="1" ht="15" spans="1:6">
      <c r="A4913" s="43">
        <f>IF(E4913="","",COUNT(A$4:A4912)+1)</f>
        <v>4235</v>
      </c>
      <c r="B4913" s="123">
        <v>23250100008</v>
      </c>
      <c r="C4913" s="92" t="s">
        <v>5200</v>
      </c>
      <c r="D4913" s="92" t="s">
        <v>5208</v>
      </c>
      <c r="E4913" s="85" t="s">
        <v>3381</v>
      </c>
      <c r="F4913" s="33"/>
    </row>
    <row r="4914" s="11" customFormat="1" ht="15" spans="1:6">
      <c r="A4914" s="43" t="str">
        <f>IF(E4914="","",COUNT(A$4:A4913)+1)</f>
        <v/>
      </c>
      <c r="B4914" s="125">
        <v>232502</v>
      </c>
      <c r="C4914" s="110" t="s">
        <v>5209</v>
      </c>
      <c r="D4914" s="110"/>
      <c r="E4914" s="111"/>
      <c r="F4914" s="53"/>
    </row>
    <row r="4915" s="11" customFormat="1" ht="15" spans="1:6">
      <c r="A4915" s="43">
        <f>IF(E4915="","",COUNT(A$4:A4914)+1)</f>
        <v>4236</v>
      </c>
      <c r="B4915" s="123">
        <v>23250200001</v>
      </c>
      <c r="C4915" s="92" t="s">
        <v>5209</v>
      </c>
      <c r="D4915" s="92" t="s">
        <v>5210</v>
      </c>
      <c r="E4915" s="85" t="s">
        <v>3381</v>
      </c>
      <c r="F4915" s="33"/>
    </row>
    <row r="4916" s="11" customFormat="1" ht="15" spans="1:6">
      <c r="A4916" s="43">
        <f>IF(E4916="","",COUNT(A$4:A4915)+1)</f>
        <v>4237</v>
      </c>
      <c r="B4916" s="123">
        <v>23250200002</v>
      </c>
      <c r="C4916" s="92" t="s">
        <v>5209</v>
      </c>
      <c r="D4916" s="92" t="s">
        <v>5211</v>
      </c>
      <c r="E4916" s="85" t="s">
        <v>3381</v>
      </c>
      <c r="F4916" s="33"/>
    </row>
    <row r="4917" s="11" customFormat="1" ht="15" spans="1:6">
      <c r="A4917" s="43" t="str">
        <f>IF(E4917="","",COUNT(A$4:A4916)+1)</f>
        <v/>
      </c>
      <c r="B4917" s="125">
        <v>232503</v>
      </c>
      <c r="C4917" s="110" t="s">
        <v>5212</v>
      </c>
      <c r="D4917" s="110"/>
      <c r="E4917" s="111"/>
      <c r="F4917" s="53"/>
    </row>
    <row r="4918" s="11" customFormat="1" ht="15" spans="1:6">
      <c r="A4918" s="43">
        <f>IF(E4918="","",COUNT(A$4:A4917)+1)</f>
        <v>4238</v>
      </c>
      <c r="B4918" s="123">
        <v>23250300001</v>
      </c>
      <c r="C4918" s="92" t="s">
        <v>5212</v>
      </c>
      <c r="D4918" s="92" t="s">
        <v>5213</v>
      </c>
      <c r="E4918" s="85" t="s">
        <v>3381</v>
      </c>
      <c r="F4918" s="33"/>
    </row>
    <row r="4919" s="11" customFormat="1" ht="15" spans="1:6">
      <c r="A4919" s="43">
        <f>IF(E4919="","",COUNT(A$4:A4918)+1)</f>
        <v>4239</v>
      </c>
      <c r="B4919" s="123">
        <v>23250300002</v>
      </c>
      <c r="C4919" s="92" t="s">
        <v>5212</v>
      </c>
      <c r="D4919" s="92" t="s">
        <v>5214</v>
      </c>
      <c r="E4919" s="85" t="s">
        <v>3381</v>
      </c>
      <c r="F4919" s="33"/>
    </row>
    <row r="4920" s="11" customFormat="1" ht="15" spans="1:6">
      <c r="A4920" s="43">
        <f>IF(E4920="","",COUNT(A$4:A4919)+1)</f>
        <v>4240</v>
      </c>
      <c r="B4920" s="123">
        <v>23250300003</v>
      </c>
      <c r="C4920" s="92" t="s">
        <v>5212</v>
      </c>
      <c r="D4920" s="92" t="s">
        <v>5215</v>
      </c>
      <c r="E4920" s="85" t="s">
        <v>3381</v>
      </c>
      <c r="F4920" s="33"/>
    </row>
    <row r="4921" s="11" customFormat="1" ht="15" spans="1:6">
      <c r="A4921" s="43" t="str">
        <f>IF(E4921="","",COUNT(A$4:A4920)+1)</f>
        <v/>
      </c>
      <c r="B4921" s="125">
        <v>232504</v>
      </c>
      <c r="C4921" s="110" t="s">
        <v>5216</v>
      </c>
      <c r="D4921" s="110"/>
      <c r="E4921" s="111"/>
      <c r="F4921" s="53"/>
    </row>
    <row r="4922" s="11" customFormat="1" ht="15" spans="1:6">
      <c r="A4922" s="43">
        <f>IF(E4922="","",COUNT(A$4:A4921)+1)</f>
        <v>4241</v>
      </c>
      <c r="B4922" s="123">
        <v>23250400001</v>
      </c>
      <c r="C4922" s="92" t="s">
        <v>5216</v>
      </c>
      <c r="D4922" s="92" t="s">
        <v>5217</v>
      </c>
      <c r="E4922" s="85" t="s">
        <v>3381</v>
      </c>
      <c r="F4922" s="33"/>
    </row>
    <row r="4923" s="11" customFormat="1" ht="15" spans="1:6">
      <c r="A4923" s="43">
        <f>IF(E4923="","",COUNT(A$4:A4922)+1)</f>
        <v>4242</v>
      </c>
      <c r="B4923" s="123">
        <v>23250400002</v>
      </c>
      <c r="C4923" s="92" t="s">
        <v>5216</v>
      </c>
      <c r="D4923" s="92" t="s">
        <v>5218</v>
      </c>
      <c r="E4923" s="85" t="s">
        <v>3381</v>
      </c>
      <c r="F4923" s="33"/>
    </row>
    <row r="4924" s="11" customFormat="1" ht="15" spans="1:6">
      <c r="A4924" s="43">
        <f>IF(E4924="","",COUNT(A$4:A4923)+1)</f>
        <v>4243</v>
      </c>
      <c r="B4924" s="123">
        <v>23250400003</v>
      </c>
      <c r="C4924" s="92" t="s">
        <v>5216</v>
      </c>
      <c r="D4924" s="92" t="s">
        <v>5219</v>
      </c>
      <c r="E4924" s="85" t="s">
        <v>3381</v>
      </c>
      <c r="F4924" s="33"/>
    </row>
    <row r="4925" s="11" customFormat="1" ht="15" spans="1:6">
      <c r="A4925" s="43">
        <f>IF(E4925="","",COUNT(A$4:A4924)+1)</f>
        <v>4244</v>
      </c>
      <c r="B4925" s="123">
        <v>23250400004</v>
      </c>
      <c r="C4925" s="92" t="s">
        <v>5216</v>
      </c>
      <c r="D4925" s="92" t="s">
        <v>5220</v>
      </c>
      <c r="E4925" s="85" t="s">
        <v>3381</v>
      </c>
      <c r="F4925" s="33"/>
    </row>
    <row r="4926" s="11" customFormat="1" ht="15" spans="1:6">
      <c r="A4926" s="43">
        <f>IF(E4926="","",COUNT(A$4:A4925)+1)</f>
        <v>4245</v>
      </c>
      <c r="B4926" s="123">
        <v>23250400005</v>
      </c>
      <c r="C4926" s="92" t="s">
        <v>5216</v>
      </c>
      <c r="D4926" s="92" t="s">
        <v>5221</v>
      </c>
      <c r="E4926" s="85" t="s">
        <v>3381</v>
      </c>
      <c r="F4926" s="33"/>
    </row>
    <row r="4927" s="11" customFormat="1" ht="15" spans="1:6">
      <c r="A4927" s="43" t="str">
        <f>IF(E4927="","",COUNT(A$4:A4926)+1)</f>
        <v/>
      </c>
      <c r="B4927" s="125">
        <v>2337</v>
      </c>
      <c r="C4927" s="116" t="s">
        <v>5222</v>
      </c>
      <c r="D4927" s="53"/>
      <c r="E4927" s="40"/>
      <c r="F4927" s="53"/>
    </row>
    <row r="4928" s="11" customFormat="1" ht="15" spans="1:6">
      <c r="A4928" s="43" t="str">
        <f>IF(E4928="","",COUNT(A$4:A4927)+1)</f>
        <v/>
      </c>
      <c r="B4928" s="125">
        <v>233701</v>
      </c>
      <c r="C4928" s="110" t="s">
        <v>5223</v>
      </c>
      <c r="D4928" s="53"/>
      <c r="E4928" s="40"/>
      <c r="F4928" s="53"/>
    </row>
    <row r="4929" s="11" customFormat="1" ht="15" spans="1:6">
      <c r="A4929" s="43">
        <f>IF(E4929="","",COUNT(A$4:A4928)+1)</f>
        <v>4246</v>
      </c>
      <c r="B4929" s="123">
        <v>23370100001</v>
      </c>
      <c r="C4929" s="92" t="s">
        <v>5223</v>
      </c>
      <c r="D4929" s="49"/>
      <c r="E4929" s="85" t="s">
        <v>3381</v>
      </c>
      <c r="F4929" s="33"/>
    </row>
    <row r="4930" s="11" customFormat="1" ht="15" spans="1:6">
      <c r="A4930" s="43" t="str">
        <f>IF(E4930="","",COUNT(A$4:A4929)+1)</f>
        <v/>
      </c>
      <c r="B4930" s="125">
        <v>233702</v>
      </c>
      <c r="C4930" s="219" t="s">
        <v>5224</v>
      </c>
      <c r="D4930" s="38"/>
      <c r="E4930" s="111"/>
      <c r="F4930" s="53"/>
    </row>
    <row r="4931" s="11" customFormat="1" ht="15" spans="1:6">
      <c r="A4931" s="43">
        <f>IF(E4931="","",COUNT(A$4:A4930)+1)</f>
        <v>4247</v>
      </c>
      <c r="B4931" s="123">
        <v>23370200001</v>
      </c>
      <c r="C4931" s="220" t="s">
        <v>5224</v>
      </c>
      <c r="D4931" s="33"/>
      <c r="E4931" s="85" t="s">
        <v>3381</v>
      </c>
      <c r="F4931" s="33"/>
    </row>
    <row r="4932" s="11" customFormat="1" ht="15" spans="1:6">
      <c r="A4932" s="43" t="str">
        <f>IF(E4932="","",COUNT(A$4:A4931)+1)</f>
        <v/>
      </c>
      <c r="B4932" s="125">
        <v>2339</v>
      </c>
      <c r="C4932" s="116" t="s">
        <v>5225</v>
      </c>
      <c r="D4932" s="53"/>
      <c r="E4932" s="40"/>
      <c r="F4932" s="53"/>
    </row>
    <row r="4933" s="11" customFormat="1" ht="15" spans="1:6">
      <c r="A4933" s="43" t="str">
        <f>IF(E4933="","",COUNT(A$4:A4932)+1)</f>
        <v/>
      </c>
      <c r="B4933" s="125">
        <v>233901</v>
      </c>
      <c r="C4933" s="110" t="s">
        <v>5226</v>
      </c>
      <c r="D4933" s="53"/>
      <c r="E4933" s="40"/>
      <c r="F4933" s="53"/>
    </row>
    <row r="4934" s="11" customFormat="1" ht="15" spans="1:6">
      <c r="A4934" s="43">
        <f>IF(E4934="","",COUNT(A$4:A4933)+1)</f>
        <v>4248</v>
      </c>
      <c r="B4934" s="123">
        <v>23390100001</v>
      </c>
      <c r="C4934" s="92" t="s">
        <v>5226</v>
      </c>
      <c r="D4934" s="141" t="s">
        <v>5227</v>
      </c>
      <c r="E4934" s="34" t="s">
        <v>639</v>
      </c>
      <c r="F4934" s="33"/>
    </row>
    <row r="4935" s="11" customFormat="1" ht="15" spans="1:6">
      <c r="A4935" s="43">
        <f>IF(E4935="","",COUNT(A$4:A4934)+1)</f>
        <v>4249</v>
      </c>
      <c r="B4935" s="123">
        <v>23390100002</v>
      </c>
      <c r="C4935" s="92" t="s">
        <v>5226</v>
      </c>
      <c r="D4935" s="141" t="s">
        <v>5228</v>
      </c>
      <c r="E4935" s="34" t="s">
        <v>639</v>
      </c>
      <c r="F4935" s="33"/>
    </row>
    <row r="4936" s="11" customFormat="1" ht="15" spans="1:6">
      <c r="A4936" s="43" t="str">
        <f>IF(E4936="","",COUNT(A$4:A4935)+1)</f>
        <v/>
      </c>
      <c r="B4936" s="125">
        <v>233902</v>
      </c>
      <c r="C4936" s="53" t="s">
        <v>5229</v>
      </c>
      <c r="D4936" s="169"/>
      <c r="E4936" s="40"/>
      <c r="F4936" s="53"/>
    </row>
    <row r="4937" s="11" customFormat="1" ht="15" spans="1:6">
      <c r="A4937" s="43">
        <f>IF(E4937="","",COUNT(A$4:A4936)+1)</f>
        <v>4250</v>
      </c>
      <c r="B4937" s="123">
        <v>23390200001</v>
      </c>
      <c r="C4937" s="33" t="s">
        <v>5229</v>
      </c>
      <c r="D4937" s="49"/>
      <c r="E4937" s="67" t="s">
        <v>3381</v>
      </c>
      <c r="F4937" s="33"/>
    </row>
    <row r="4938" s="11" customFormat="1" ht="15" spans="1:6">
      <c r="A4938" s="43" t="str">
        <f>IF(E4938="","",COUNT(A$4:A4937)+1)</f>
        <v/>
      </c>
      <c r="B4938" s="125">
        <v>2341</v>
      </c>
      <c r="C4938" s="116" t="s">
        <v>5230</v>
      </c>
      <c r="D4938" s="53"/>
      <c r="E4938" s="40"/>
      <c r="F4938" s="53"/>
    </row>
    <row r="4939" s="11" customFormat="1" ht="15" spans="1:6">
      <c r="A4939" s="43" t="str">
        <f>IF(E4939="","",COUNT(A$4:A4938)+1)</f>
        <v/>
      </c>
      <c r="B4939" s="125">
        <v>234101</v>
      </c>
      <c r="C4939" s="110" t="s">
        <v>5231</v>
      </c>
      <c r="D4939" s="53"/>
      <c r="E4939" s="40"/>
      <c r="F4939" s="53"/>
    </row>
    <row r="4940" s="11" customFormat="1" ht="15" spans="1:6">
      <c r="A4940" s="43">
        <f>IF(E4940="","",COUNT(A$4:A4939)+1)</f>
        <v>4251</v>
      </c>
      <c r="B4940" s="123">
        <v>23410100001</v>
      </c>
      <c r="C4940" s="92" t="s">
        <v>5231</v>
      </c>
      <c r="D4940" s="49"/>
      <c r="E4940" s="85" t="s">
        <v>3381</v>
      </c>
      <c r="F4940" s="33"/>
    </row>
    <row r="4941" s="11" customFormat="1" ht="15" spans="1:6">
      <c r="A4941" s="43" t="str">
        <f>IF(E4941="","",COUNT(A$4:A4940)+1)</f>
        <v/>
      </c>
      <c r="B4941" s="125">
        <v>234102</v>
      </c>
      <c r="C4941" s="110" t="s">
        <v>5232</v>
      </c>
      <c r="D4941" s="38"/>
      <c r="E4941" s="111"/>
      <c r="F4941" s="53"/>
    </row>
    <row r="4942" s="11" customFormat="1" ht="15" spans="1:6">
      <c r="A4942" s="43">
        <f>IF(E4942="","",COUNT(A$4:A4941)+1)</f>
        <v>4252</v>
      </c>
      <c r="B4942" s="123">
        <v>23410200001</v>
      </c>
      <c r="C4942" s="92" t="s">
        <v>5232</v>
      </c>
      <c r="D4942" s="49"/>
      <c r="E4942" s="85" t="s">
        <v>3381</v>
      </c>
      <c r="F4942" s="33"/>
    </row>
    <row r="4943" s="11" customFormat="1" ht="15" spans="1:6">
      <c r="A4943" s="43" t="str">
        <f>IF(E4943="","",COUNT(A$4:A4942)+1)</f>
        <v/>
      </c>
      <c r="B4943" s="125">
        <v>234103</v>
      </c>
      <c r="C4943" s="110" t="s">
        <v>5233</v>
      </c>
      <c r="D4943" s="38"/>
      <c r="E4943" s="111"/>
      <c r="F4943" s="53"/>
    </row>
    <row r="4944" s="11" customFormat="1" ht="15" spans="1:6">
      <c r="A4944" s="43">
        <f>IF(E4944="","",COUNT(A$4:A4943)+1)</f>
        <v>4253</v>
      </c>
      <c r="B4944" s="123">
        <v>23410300001</v>
      </c>
      <c r="C4944" s="33" t="s">
        <v>5234</v>
      </c>
      <c r="D4944" s="49"/>
      <c r="E4944" s="67" t="s">
        <v>3381</v>
      </c>
      <c r="F4944" s="33"/>
    </row>
    <row r="4945" ht="15" spans="1:6">
      <c r="A4945" s="43" t="str">
        <f>IF(E4945="","",COUNT(A$4:A4944)+1)</f>
        <v/>
      </c>
      <c r="B4945" s="110">
        <v>24</v>
      </c>
      <c r="C4945" s="53" t="s">
        <v>5235</v>
      </c>
      <c r="D4945" s="53"/>
      <c r="E4945" s="88"/>
      <c r="F4945" s="53"/>
    </row>
    <row r="4946" s="11" customFormat="1" ht="15" spans="1:6">
      <c r="A4946" s="43" t="str">
        <f>IF(E4946="","",COUNT(A$4:A4945)+1)</f>
        <v/>
      </c>
      <c r="B4946" s="125">
        <v>2401</v>
      </c>
      <c r="C4946" s="116" t="s">
        <v>5236</v>
      </c>
      <c r="D4946" s="53"/>
      <c r="E4946" s="40"/>
      <c r="F4946" s="53"/>
    </row>
    <row r="4947" s="11" customFormat="1" ht="15" spans="1:6">
      <c r="A4947" s="43" t="str">
        <f>IF(E4947="","",COUNT(A$4:A4946)+1)</f>
        <v/>
      </c>
      <c r="B4947" s="125">
        <v>240101</v>
      </c>
      <c r="C4947" s="187" t="s">
        <v>5237</v>
      </c>
      <c r="D4947" s="53"/>
      <c r="E4947" s="40"/>
      <c r="F4947" s="53"/>
    </row>
    <row r="4948" s="11" customFormat="1" ht="15" spans="1:6">
      <c r="A4948" s="43">
        <f>IF(E4948="","",COUNT(A$4:A4947)+1)</f>
        <v>4254</v>
      </c>
      <c r="B4948" s="123">
        <v>24010100001</v>
      </c>
      <c r="C4948" s="186" t="s">
        <v>5237</v>
      </c>
      <c r="D4948" s="221" t="s">
        <v>3572</v>
      </c>
      <c r="E4948" s="222" t="s">
        <v>3381</v>
      </c>
      <c r="F4948" s="33"/>
    </row>
    <row r="4949" s="11" customFormat="1" ht="15" spans="1:6">
      <c r="A4949" s="43">
        <f>IF(E4949="","",COUNT(A$4:A4948)+1)</f>
        <v>4255</v>
      </c>
      <c r="B4949" s="123">
        <v>24010100002</v>
      </c>
      <c r="C4949" s="186" t="s">
        <v>5237</v>
      </c>
      <c r="D4949" s="221" t="s">
        <v>3573</v>
      </c>
      <c r="E4949" s="222" t="s">
        <v>3381</v>
      </c>
      <c r="F4949" s="33"/>
    </row>
    <row r="4950" s="11" customFormat="1" ht="15" spans="1:6">
      <c r="A4950" s="43">
        <f>IF(E4950="","",COUNT(A$4:A4949)+1)</f>
        <v>4256</v>
      </c>
      <c r="B4950" s="123">
        <v>24010100003</v>
      </c>
      <c r="C4950" s="186" t="s">
        <v>5237</v>
      </c>
      <c r="D4950" s="221" t="s">
        <v>3574</v>
      </c>
      <c r="E4950" s="222" t="s">
        <v>3381</v>
      </c>
      <c r="F4950" s="33"/>
    </row>
    <row r="4951" s="11" customFormat="1" ht="15" spans="1:6">
      <c r="A4951" s="43">
        <f>IF(E4951="","",COUNT(A$4:A4950)+1)</f>
        <v>4257</v>
      </c>
      <c r="B4951" s="123">
        <v>24010100004</v>
      </c>
      <c r="C4951" s="186" t="s">
        <v>5237</v>
      </c>
      <c r="D4951" s="221" t="s">
        <v>3575</v>
      </c>
      <c r="E4951" s="222" t="s">
        <v>3381</v>
      </c>
      <c r="F4951" s="33"/>
    </row>
    <row r="4952" s="11" customFormat="1" ht="15" spans="1:6">
      <c r="A4952" s="43">
        <f>IF(E4952="","",COUNT(A$4:A4951)+1)</f>
        <v>4258</v>
      </c>
      <c r="B4952" s="123">
        <v>24010100005</v>
      </c>
      <c r="C4952" s="186" t="s">
        <v>5237</v>
      </c>
      <c r="D4952" s="221" t="s">
        <v>3576</v>
      </c>
      <c r="E4952" s="222" t="s">
        <v>3381</v>
      </c>
      <c r="F4952" s="33"/>
    </row>
    <row r="4953" s="11" customFormat="1" ht="15" spans="1:6">
      <c r="A4953" s="43">
        <f>IF(E4953="","",COUNT(A$4:A4952)+1)</f>
        <v>4259</v>
      </c>
      <c r="B4953" s="123">
        <v>24010100006</v>
      </c>
      <c r="C4953" s="186" t="s">
        <v>5237</v>
      </c>
      <c r="D4953" s="221" t="s">
        <v>3577</v>
      </c>
      <c r="E4953" s="222" t="s">
        <v>3381</v>
      </c>
      <c r="F4953" s="33"/>
    </row>
    <row r="4954" s="11" customFormat="1" ht="15" spans="1:6">
      <c r="A4954" s="43">
        <f>IF(E4954="","",COUNT(A$4:A4953)+1)</f>
        <v>4260</v>
      </c>
      <c r="B4954" s="123">
        <v>24010100007</v>
      </c>
      <c r="C4954" s="186" t="s">
        <v>5237</v>
      </c>
      <c r="D4954" s="221" t="s">
        <v>3582</v>
      </c>
      <c r="E4954" s="222" t="s">
        <v>3381</v>
      </c>
      <c r="F4954" s="33"/>
    </row>
    <row r="4955" s="11" customFormat="1" ht="15" spans="1:6">
      <c r="A4955" s="43">
        <f>IF(E4955="","",COUNT(A$4:A4954)+1)</f>
        <v>4261</v>
      </c>
      <c r="B4955" s="123">
        <v>24010100008</v>
      </c>
      <c r="C4955" s="186" t="s">
        <v>5237</v>
      </c>
      <c r="D4955" s="221" t="s">
        <v>3583</v>
      </c>
      <c r="E4955" s="222" t="s">
        <v>3381</v>
      </c>
      <c r="F4955" s="33"/>
    </row>
    <row r="4956" s="11" customFormat="1" ht="15" spans="1:6">
      <c r="A4956" s="43">
        <f>IF(E4956="","",COUNT(A$4:A4955)+1)</f>
        <v>4262</v>
      </c>
      <c r="B4956" s="123">
        <v>24010100009</v>
      </c>
      <c r="C4956" s="186" t="s">
        <v>5237</v>
      </c>
      <c r="D4956" s="221" t="s">
        <v>3579</v>
      </c>
      <c r="E4956" s="222" t="s">
        <v>3381</v>
      </c>
      <c r="F4956" s="33"/>
    </row>
    <row r="4957" s="11" customFormat="1" ht="15" spans="1:6">
      <c r="A4957" s="43">
        <f>IF(E4957="","",COUNT(A$4:A4956)+1)</f>
        <v>4263</v>
      </c>
      <c r="B4957" s="123">
        <v>24010100010</v>
      </c>
      <c r="C4957" s="186" t="s">
        <v>5237</v>
      </c>
      <c r="D4957" s="221" t="s">
        <v>3584</v>
      </c>
      <c r="E4957" s="222" t="s">
        <v>3381</v>
      </c>
      <c r="F4957" s="33"/>
    </row>
    <row r="4958" s="11" customFormat="1" ht="15" spans="1:6">
      <c r="A4958" s="43">
        <f>IF(E4958="","",COUNT(A$4:A4957)+1)</f>
        <v>4264</v>
      </c>
      <c r="B4958" s="123">
        <v>24010100011</v>
      </c>
      <c r="C4958" s="186" t="s">
        <v>5237</v>
      </c>
      <c r="D4958" s="221" t="s">
        <v>3541</v>
      </c>
      <c r="E4958" s="222" t="s">
        <v>3381</v>
      </c>
      <c r="F4958" s="33"/>
    </row>
    <row r="4959" s="11" customFormat="1" ht="15" spans="1:6">
      <c r="A4959" s="43">
        <f>IF(E4959="","",COUNT(A$4:A4958)+1)</f>
        <v>4265</v>
      </c>
      <c r="B4959" s="123">
        <v>24010100012</v>
      </c>
      <c r="C4959" s="186" t="s">
        <v>5237</v>
      </c>
      <c r="D4959" s="221" t="s">
        <v>3542</v>
      </c>
      <c r="E4959" s="222" t="s">
        <v>3381</v>
      </c>
      <c r="F4959" s="33"/>
    </row>
    <row r="4960" s="11" customFormat="1" ht="15" spans="1:6">
      <c r="A4960" s="43" t="str">
        <f>IF(E4960="","",COUNT(A$4:A4959)+1)</f>
        <v/>
      </c>
      <c r="B4960" s="125">
        <v>240102</v>
      </c>
      <c r="C4960" s="187" t="s">
        <v>5238</v>
      </c>
      <c r="D4960" s="223"/>
      <c r="E4960" s="224"/>
      <c r="F4960" s="53"/>
    </row>
    <row r="4961" s="11" customFormat="1" ht="15" spans="1:6">
      <c r="A4961" s="43">
        <f>IF(E4961="","",COUNT(A$4:A4960)+1)</f>
        <v>4266</v>
      </c>
      <c r="B4961" s="123">
        <v>24010200001</v>
      </c>
      <c r="C4961" s="186" t="s">
        <v>5238</v>
      </c>
      <c r="D4961" s="221" t="s">
        <v>3572</v>
      </c>
      <c r="E4961" s="222" t="s">
        <v>3381</v>
      </c>
      <c r="F4961" s="33"/>
    </row>
    <row r="4962" s="11" customFormat="1" ht="15" spans="1:6">
      <c r="A4962" s="43">
        <f>IF(E4962="","",COUNT(A$4:A4961)+1)</f>
        <v>4267</v>
      </c>
      <c r="B4962" s="123">
        <v>24010200002</v>
      </c>
      <c r="C4962" s="186" t="s">
        <v>5238</v>
      </c>
      <c r="D4962" s="221" t="s">
        <v>3573</v>
      </c>
      <c r="E4962" s="222" t="s">
        <v>3381</v>
      </c>
      <c r="F4962" s="33"/>
    </row>
    <row r="4963" s="11" customFormat="1" ht="15" spans="1:6">
      <c r="A4963" s="43">
        <f>IF(E4963="","",COUNT(A$4:A4962)+1)</f>
        <v>4268</v>
      </c>
      <c r="B4963" s="123">
        <v>24010200003</v>
      </c>
      <c r="C4963" s="186" t="s">
        <v>5238</v>
      </c>
      <c r="D4963" s="221" t="s">
        <v>3574</v>
      </c>
      <c r="E4963" s="222" t="s">
        <v>3381</v>
      </c>
      <c r="F4963" s="33"/>
    </row>
    <row r="4964" s="11" customFormat="1" ht="15" spans="1:6">
      <c r="A4964" s="43">
        <f>IF(E4964="","",COUNT(A$4:A4963)+1)</f>
        <v>4269</v>
      </c>
      <c r="B4964" s="123">
        <v>24010200004</v>
      </c>
      <c r="C4964" s="186" t="s">
        <v>5238</v>
      </c>
      <c r="D4964" s="221" t="s">
        <v>3575</v>
      </c>
      <c r="E4964" s="222" t="s">
        <v>3381</v>
      </c>
      <c r="F4964" s="33"/>
    </row>
    <row r="4965" s="11" customFormat="1" ht="15" spans="1:6">
      <c r="A4965" s="43">
        <f>IF(E4965="","",COUNT(A$4:A4964)+1)</f>
        <v>4270</v>
      </c>
      <c r="B4965" s="123">
        <v>24010200005</v>
      </c>
      <c r="C4965" s="186" t="s">
        <v>5238</v>
      </c>
      <c r="D4965" s="221" t="s">
        <v>3576</v>
      </c>
      <c r="E4965" s="222" t="s">
        <v>3381</v>
      </c>
      <c r="F4965" s="33"/>
    </row>
    <row r="4966" s="11" customFormat="1" ht="15" spans="1:6">
      <c r="A4966" s="43">
        <f>IF(E4966="","",COUNT(A$4:A4965)+1)</f>
        <v>4271</v>
      </c>
      <c r="B4966" s="123">
        <v>24010200006</v>
      </c>
      <c r="C4966" s="186" t="s">
        <v>5238</v>
      </c>
      <c r="D4966" s="221" t="s">
        <v>3577</v>
      </c>
      <c r="E4966" s="222" t="s">
        <v>3381</v>
      </c>
      <c r="F4966" s="33"/>
    </row>
    <row r="4967" s="11" customFormat="1" ht="15" spans="1:6">
      <c r="A4967" s="43">
        <f>IF(E4967="","",COUNT(A$4:A4966)+1)</f>
        <v>4272</v>
      </c>
      <c r="B4967" s="123">
        <v>24010200007</v>
      </c>
      <c r="C4967" s="186" t="s">
        <v>5238</v>
      </c>
      <c r="D4967" s="221" t="s">
        <v>3582</v>
      </c>
      <c r="E4967" s="222" t="s">
        <v>3381</v>
      </c>
      <c r="F4967" s="33"/>
    </row>
    <row r="4968" s="11" customFormat="1" ht="15" spans="1:6">
      <c r="A4968" s="43">
        <f>IF(E4968="","",COUNT(A$4:A4967)+1)</f>
        <v>4273</v>
      </c>
      <c r="B4968" s="123">
        <v>24010200008</v>
      </c>
      <c r="C4968" s="186" t="s">
        <v>5238</v>
      </c>
      <c r="D4968" s="221" t="s">
        <v>3583</v>
      </c>
      <c r="E4968" s="222" t="s">
        <v>3381</v>
      </c>
      <c r="F4968" s="33"/>
    </row>
    <row r="4969" s="11" customFormat="1" ht="15" spans="1:6">
      <c r="A4969" s="43">
        <f>IF(E4969="","",COUNT(A$4:A4968)+1)</f>
        <v>4274</v>
      </c>
      <c r="B4969" s="123">
        <v>24010200009</v>
      </c>
      <c r="C4969" s="186" t="s">
        <v>5238</v>
      </c>
      <c r="D4969" s="221" t="s">
        <v>3579</v>
      </c>
      <c r="E4969" s="222" t="s">
        <v>3381</v>
      </c>
      <c r="F4969" s="33"/>
    </row>
    <row r="4970" s="11" customFormat="1" ht="15" spans="1:6">
      <c r="A4970" s="43">
        <f>IF(E4970="","",COUNT(A$4:A4969)+1)</f>
        <v>4275</v>
      </c>
      <c r="B4970" s="123">
        <v>24010200010</v>
      </c>
      <c r="C4970" s="186" t="s">
        <v>5238</v>
      </c>
      <c r="D4970" s="221" t="s">
        <v>3584</v>
      </c>
      <c r="E4970" s="222" t="s">
        <v>3381</v>
      </c>
      <c r="F4970" s="33"/>
    </row>
    <row r="4971" s="11" customFormat="1" ht="15" spans="1:6">
      <c r="A4971" s="43">
        <f>IF(E4971="","",COUNT(A$4:A4970)+1)</f>
        <v>4276</v>
      </c>
      <c r="B4971" s="123">
        <v>24010200011</v>
      </c>
      <c r="C4971" s="186" t="s">
        <v>5238</v>
      </c>
      <c r="D4971" s="221" t="s">
        <v>3541</v>
      </c>
      <c r="E4971" s="222" t="s">
        <v>3381</v>
      </c>
      <c r="F4971" s="33"/>
    </row>
    <row r="4972" s="11" customFormat="1" ht="15" spans="1:6">
      <c r="A4972" s="43" t="str">
        <f>IF(E4972="","",COUNT(A$4:A4971)+1)</f>
        <v/>
      </c>
      <c r="B4972" s="125">
        <v>240103</v>
      </c>
      <c r="C4972" s="187" t="s">
        <v>5239</v>
      </c>
      <c r="D4972" s="223"/>
      <c r="E4972" s="224"/>
      <c r="F4972" s="53"/>
    </row>
    <row r="4973" s="11" customFormat="1" ht="15" spans="1:6">
      <c r="A4973" s="43">
        <f>IF(E4973="","",COUNT(A$4:A4972)+1)</f>
        <v>4277</v>
      </c>
      <c r="B4973" s="123">
        <v>24010300001</v>
      </c>
      <c r="C4973" s="186" t="s">
        <v>5239</v>
      </c>
      <c r="D4973" s="221" t="s">
        <v>3572</v>
      </c>
      <c r="E4973" s="222" t="s">
        <v>3381</v>
      </c>
      <c r="F4973" s="33"/>
    </row>
    <row r="4974" s="11" customFormat="1" ht="15" spans="1:6">
      <c r="A4974" s="43">
        <f>IF(E4974="","",COUNT(A$4:A4973)+1)</f>
        <v>4278</v>
      </c>
      <c r="B4974" s="123">
        <v>24010300002</v>
      </c>
      <c r="C4974" s="186" t="s">
        <v>5239</v>
      </c>
      <c r="D4974" s="221" t="s">
        <v>3573</v>
      </c>
      <c r="E4974" s="222" t="s">
        <v>3381</v>
      </c>
      <c r="F4974" s="33"/>
    </row>
    <row r="4975" s="11" customFormat="1" ht="15" spans="1:6">
      <c r="A4975" s="43">
        <f>IF(E4975="","",COUNT(A$4:A4974)+1)</f>
        <v>4279</v>
      </c>
      <c r="B4975" s="123">
        <v>24010300003</v>
      </c>
      <c r="C4975" s="186" t="s">
        <v>5239</v>
      </c>
      <c r="D4975" s="221" t="s">
        <v>3574</v>
      </c>
      <c r="E4975" s="222" t="s">
        <v>3381</v>
      </c>
      <c r="F4975" s="33"/>
    </row>
    <row r="4976" s="11" customFormat="1" ht="15" spans="1:6">
      <c r="A4976" s="43">
        <f>IF(E4976="","",COUNT(A$4:A4975)+1)</f>
        <v>4280</v>
      </c>
      <c r="B4976" s="123">
        <v>24010300004</v>
      </c>
      <c r="C4976" s="186" t="s">
        <v>5239</v>
      </c>
      <c r="D4976" s="221" t="s">
        <v>3575</v>
      </c>
      <c r="E4976" s="222" t="s">
        <v>3381</v>
      </c>
      <c r="F4976" s="33"/>
    </row>
    <row r="4977" s="11" customFormat="1" ht="15" spans="1:6">
      <c r="A4977" s="43">
        <f>IF(E4977="","",COUNT(A$4:A4976)+1)</f>
        <v>4281</v>
      </c>
      <c r="B4977" s="123">
        <v>24010300005</v>
      </c>
      <c r="C4977" s="186" t="s">
        <v>5239</v>
      </c>
      <c r="D4977" s="221" t="s">
        <v>3576</v>
      </c>
      <c r="E4977" s="222" t="s">
        <v>3381</v>
      </c>
      <c r="F4977" s="33"/>
    </row>
    <row r="4978" s="11" customFormat="1" ht="15" spans="1:6">
      <c r="A4978" s="43">
        <f>IF(E4978="","",COUNT(A$4:A4977)+1)</f>
        <v>4282</v>
      </c>
      <c r="B4978" s="123">
        <v>24010300006</v>
      </c>
      <c r="C4978" s="186" t="s">
        <v>5239</v>
      </c>
      <c r="D4978" s="221" t="s">
        <v>3577</v>
      </c>
      <c r="E4978" s="222" t="s">
        <v>3381</v>
      </c>
      <c r="F4978" s="33"/>
    </row>
    <row r="4979" s="11" customFormat="1" ht="15" spans="1:6">
      <c r="A4979" s="43">
        <f>IF(E4979="","",COUNT(A$4:A4978)+1)</f>
        <v>4283</v>
      </c>
      <c r="B4979" s="123">
        <v>24010300007</v>
      </c>
      <c r="C4979" s="186" t="s">
        <v>5239</v>
      </c>
      <c r="D4979" s="221" t="s">
        <v>3582</v>
      </c>
      <c r="E4979" s="222" t="s">
        <v>3381</v>
      </c>
      <c r="F4979" s="33"/>
    </row>
    <row r="4980" s="11" customFormat="1" ht="15" spans="1:6">
      <c r="A4980" s="43">
        <f>IF(E4980="","",COUNT(A$4:A4979)+1)</f>
        <v>4284</v>
      </c>
      <c r="B4980" s="123">
        <v>24010300008</v>
      </c>
      <c r="C4980" s="186" t="s">
        <v>5239</v>
      </c>
      <c r="D4980" s="221" t="s">
        <v>3583</v>
      </c>
      <c r="E4980" s="222" t="s">
        <v>3381</v>
      </c>
      <c r="F4980" s="33"/>
    </row>
    <row r="4981" s="11" customFormat="1" ht="15" spans="1:6">
      <c r="A4981" s="43">
        <f>IF(E4981="","",COUNT(A$4:A4980)+1)</f>
        <v>4285</v>
      </c>
      <c r="B4981" s="123">
        <v>24010300009</v>
      </c>
      <c r="C4981" s="186" t="s">
        <v>5239</v>
      </c>
      <c r="D4981" s="221" t="s">
        <v>3579</v>
      </c>
      <c r="E4981" s="222" t="s">
        <v>3381</v>
      </c>
      <c r="F4981" s="33"/>
    </row>
    <row r="4982" s="11" customFormat="1" ht="15" spans="1:6">
      <c r="A4982" s="43">
        <f>IF(E4982="","",COUNT(A$4:A4981)+1)</f>
        <v>4286</v>
      </c>
      <c r="B4982" s="123">
        <v>24010300010</v>
      </c>
      <c r="C4982" s="186" t="s">
        <v>5239</v>
      </c>
      <c r="D4982" s="221" t="s">
        <v>3584</v>
      </c>
      <c r="E4982" s="222" t="s">
        <v>3381</v>
      </c>
      <c r="F4982" s="33"/>
    </row>
    <row r="4983" s="11" customFormat="1" ht="15" spans="1:6">
      <c r="A4983" s="43">
        <f>IF(E4983="","",COUNT(A$4:A4982)+1)</f>
        <v>4287</v>
      </c>
      <c r="B4983" s="123">
        <v>24010300011</v>
      </c>
      <c r="C4983" s="186" t="s">
        <v>5239</v>
      </c>
      <c r="D4983" s="221" t="s">
        <v>3541</v>
      </c>
      <c r="E4983" s="222" t="s">
        <v>3381</v>
      </c>
      <c r="F4983" s="33"/>
    </row>
    <row r="4984" s="11" customFormat="1" ht="15" spans="1:6">
      <c r="A4984" s="43" t="str">
        <f>IF(E4984="","",COUNT(A$4:A4983)+1)</f>
        <v/>
      </c>
      <c r="B4984" s="125">
        <v>2404</v>
      </c>
      <c r="C4984" s="116" t="s">
        <v>5240</v>
      </c>
      <c r="D4984" s="53"/>
      <c r="E4984" s="40"/>
      <c r="F4984" s="53"/>
    </row>
    <row r="4985" s="11" customFormat="1" ht="15" spans="1:6">
      <c r="A4985" s="43" t="str">
        <f>IF(E4985="","",COUNT(A$4:A4984)+1)</f>
        <v/>
      </c>
      <c r="B4985" s="125">
        <v>240401</v>
      </c>
      <c r="C4985" s="53" t="s">
        <v>5241</v>
      </c>
      <c r="D4985" s="53"/>
      <c r="E4985" s="40"/>
      <c r="F4985" s="53"/>
    </row>
    <row r="4986" s="11" customFormat="1" ht="15" spans="1:6">
      <c r="A4986" s="43">
        <f>IF(E4986="","",COUNT(A$4:A4985)+1)</f>
        <v>4288</v>
      </c>
      <c r="B4986" s="123">
        <v>24040100001</v>
      </c>
      <c r="C4986" s="33" t="s">
        <v>5241</v>
      </c>
      <c r="D4986" s="49"/>
      <c r="E4986" s="222" t="s">
        <v>3381</v>
      </c>
      <c r="F4986" s="33"/>
    </row>
    <row r="4987" s="11" customFormat="1" ht="15" spans="1:6">
      <c r="A4987" s="43" t="str">
        <f>IF(E4987="","",COUNT(A$4:A4986)+1)</f>
        <v/>
      </c>
      <c r="B4987" s="125">
        <v>240402</v>
      </c>
      <c r="C4987" s="53" t="s">
        <v>5242</v>
      </c>
      <c r="D4987" s="38"/>
      <c r="E4987" s="224"/>
      <c r="F4987" s="53"/>
    </row>
    <row r="4988" s="11" customFormat="1" ht="15" spans="1:6">
      <c r="A4988" s="43">
        <f>IF(E4988="","",COUNT(A$4:A4987)+1)</f>
        <v>4289</v>
      </c>
      <c r="B4988" s="123">
        <v>24040200001</v>
      </c>
      <c r="C4988" s="33" t="s">
        <v>5243</v>
      </c>
      <c r="D4988" s="49"/>
      <c r="E4988" s="222" t="s">
        <v>3381</v>
      </c>
      <c r="F4988" s="33"/>
    </row>
    <row r="4989" s="11" customFormat="1" ht="15" spans="1:6">
      <c r="A4989" s="43">
        <f>IF(E4989="","",COUNT(A$4:A4988)+1)</f>
        <v>4290</v>
      </c>
      <c r="B4989" s="123">
        <v>24040200002</v>
      </c>
      <c r="C4989" s="33" t="s">
        <v>5244</v>
      </c>
      <c r="D4989" s="49"/>
      <c r="E4989" s="222" t="s">
        <v>3381</v>
      </c>
      <c r="F4989" s="33"/>
    </row>
    <row r="4990" ht="15" spans="1:6">
      <c r="A4990" s="43" t="str">
        <f>IF(E4990="","",COUNT(A$4:A4989)+1)</f>
        <v/>
      </c>
      <c r="B4990" s="110">
        <v>25</v>
      </c>
      <c r="C4990" s="53" t="s">
        <v>5245</v>
      </c>
      <c r="D4990" s="53"/>
      <c r="E4990" s="88"/>
      <c r="F4990" s="53"/>
    </row>
    <row r="4991" s="11" customFormat="1" ht="15" spans="1:6">
      <c r="A4991" s="43" t="str">
        <f>IF(E4991="","",COUNT(A$4:A4990)+1)</f>
        <v/>
      </c>
      <c r="B4991" s="125">
        <v>2501</v>
      </c>
      <c r="C4991" s="116" t="s">
        <v>5246</v>
      </c>
      <c r="D4991" s="53"/>
      <c r="E4991" s="40"/>
      <c r="F4991" s="53"/>
    </row>
    <row r="4992" s="11" customFormat="1" ht="15" spans="1:6">
      <c r="A4992" s="43" t="str">
        <f>IF(E4992="","",COUNT(A$4:A4991)+1)</f>
        <v/>
      </c>
      <c r="B4992" s="125">
        <v>250101</v>
      </c>
      <c r="C4992" s="53" t="s">
        <v>5247</v>
      </c>
      <c r="D4992" s="53"/>
      <c r="E4992" s="40"/>
      <c r="F4992" s="53"/>
    </row>
    <row r="4993" s="11" customFormat="1" ht="15" spans="1:6">
      <c r="A4993" s="43">
        <f>IF(E4993="","",COUNT(A$4:A4992)+1)</f>
        <v>4291</v>
      </c>
      <c r="B4993" s="123">
        <v>25010100004</v>
      </c>
      <c r="C4993" s="33" t="s">
        <v>5248</v>
      </c>
      <c r="D4993" s="49" t="s">
        <v>5249</v>
      </c>
      <c r="E4993" s="222" t="s">
        <v>3381</v>
      </c>
      <c r="F4993" s="33"/>
    </row>
    <row r="4994" s="11" customFormat="1" ht="15" spans="1:6">
      <c r="A4994" s="43">
        <f>IF(E4994="","",COUNT(A$4:A4993)+1)</f>
        <v>4292</v>
      </c>
      <c r="B4994" s="123" t="s">
        <v>5250</v>
      </c>
      <c r="C4994" s="33" t="s">
        <v>5248</v>
      </c>
      <c r="D4994" s="225" t="s">
        <v>5251</v>
      </c>
      <c r="E4994" s="222" t="s">
        <v>3381</v>
      </c>
      <c r="F4994" s="33"/>
    </row>
    <row r="4995" s="11" customFormat="1" ht="15" spans="1:6">
      <c r="A4995" s="43">
        <f>IF(E4995="","",COUNT(A$4:A4994)+1)</f>
        <v>4293</v>
      </c>
      <c r="B4995" s="123">
        <v>25010100005</v>
      </c>
      <c r="C4995" s="33" t="s">
        <v>5248</v>
      </c>
      <c r="D4995" s="225" t="s">
        <v>5252</v>
      </c>
      <c r="E4995" s="222" t="s">
        <v>3381</v>
      </c>
      <c r="F4995" s="33"/>
    </row>
    <row r="4996" s="11" customFormat="1" ht="15" spans="1:6">
      <c r="A4996" s="43">
        <f>IF(E4996="","",COUNT(A$4:A4995)+1)</f>
        <v>4294</v>
      </c>
      <c r="B4996" s="123">
        <v>25010100006</v>
      </c>
      <c r="C4996" s="33" t="s">
        <v>5248</v>
      </c>
      <c r="D4996" s="225" t="s">
        <v>5253</v>
      </c>
      <c r="E4996" s="222" t="s">
        <v>3381</v>
      </c>
      <c r="F4996" s="33"/>
    </row>
    <row r="4997" s="11" customFormat="1" ht="15" spans="1:6">
      <c r="A4997" s="43" t="str">
        <f>IF(E4997="","",COUNT(A$4:A4996)+1)</f>
        <v/>
      </c>
      <c r="B4997" s="125">
        <v>250102</v>
      </c>
      <c r="C4997" s="114" t="s">
        <v>5254</v>
      </c>
      <c r="D4997" s="226"/>
      <c r="E4997" s="224"/>
      <c r="F4997" s="53"/>
    </row>
    <row r="4998" s="11" customFormat="1" ht="15" spans="1:6">
      <c r="A4998" s="43">
        <f>IF(E4998="","",COUNT(A$4:A4997)+1)</f>
        <v>4295</v>
      </c>
      <c r="B4998" s="123">
        <v>25010200001</v>
      </c>
      <c r="C4998" s="112" t="s">
        <v>5254</v>
      </c>
      <c r="D4998" s="33" t="s">
        <v>5255</v>
      </c>
      <c r="E4998" s="222" t="s">
        <v>3381</v>
      </c>
      <c r="F4998" s="33"/>
    </row>
    <row r="4999" s="11" customFormat="1" ht="15" spans="1:6">
      <c r="A4999" s="43">
        <f>IF(E4999="","",COUNT(A$4:A4998)+1)</f>
        <v>4296</v>
      </c>
      <c r="B4999" s="123">
        <v>25010200002</v>
      </c>
      <c r="C4999" s="112" t="s">
        <v>5256</v>
      </c>
      <c r="D4999" s="33" t="s">
        <v>5257</v>
      </c>
      <c r="E4999" s="222" t="s">
        <v>3381</v>
      </c>
      <c r="F4999" s="33"/>
    </row>
    <row r="5000" s="11" customFormat="1" ht="15" spans="1:6">
      <c r="A5000" s="43" t="str">
        <f>IF(E5000="","",COUNT(A$4:A4999)+1)</f>
        <v/>
      </c>
      <c r="B5000" s="125">
        <v>250103</v>
      </c>
      <c r="C5000" s="114" t="s">
        <v>5258</v>
      </c>
      <c r="D5000" s="53"/>
      <c r="E5000" s="224"/>
      <c r="F5000" s="53"/>
    </row>
    <row r="5001" s="11" customFormat="1" ht="15" spans="1:6">
      <c r="A5001" s="43">
        <f>IF(E5001="","",COUNT(A$4:A5000)+1)</f>
        <v>4297</v>
      </c>
      <c r="B5001" s="123">
        <v>25010300001</v>
      </c>
      <c r="C5001" s="112" t="s">
        <v>5258</v>
      </c>
      <c r="D5001" s="49" t="s">
        <v>5259</v>
      </c>
      <c r="E5001" s="222" t="s">
        <v>3381</v>
      </c>
      <c r="F5001" s="33"/>
    </row>
    <row r="5002" s="11" customFormat="1" ht="15" spans="1:6">
      <c r="A5002" s="43">
        <f>IF(E5002="","",COUNT(A$4:A5001)+1)</f>
        <v>4298</v>
      </c>
      <c r="B5002" s="123">
        <v>25010300002</v>
      </c>
      <c r="C5002" s="112" t="s">
        <v>5258</v>
      </c>
      <c r="D5002" s="33" t="s">
        <v>5255</v>
      </c>
      <c r="E5002" s="222" t="s">
        <v>3381</v>
      </c>
      <c r="F5002" s="33"/>
    </row>
    <row r="5003" s="11" customFormat="1" ht="15" spans="1:6">
      <c r="A5003" s="43">
        <f>IF(E5003="","",COUNT(A$4:A5002)+1)</f>
        <v>4299</v>
      </c>
      <c r="B5003" s="123">
        <v>25010300003</v>
      </c>
      <c r="C5003" s="112" t="s">
        <v>5258</v>
      </c>
      <c r="D5003" s="33" t="s">
        <v>5257</v>
      </c>
      <c r="E5003" s="222" t="s">
        <v>3381</v>
      </c>
      <c r="F5003" s="33"/>
    </row>
    <row r="5004" s="11" customFormat="1" ht="15" spans="1:6">
      <c r="A5004" s="43">
        <f>IF(E5004="","",COUNT(A$4:A5003)+1)</f>
        <v>4300</v>
      </c>
      <c r="B5004" s="123">
        <v>25010300004</v>
      </c>
      <c r="C5004" s="112" t="s">
        <v>5258</v>
      </c>
      <c r="D5004" s="49" t="s">
        <v>5260</v>
      </c>
      <c r="E5004" s="222" t="s">
        <v>3381</v>
      </c>
      <c r="F5004" s="33"/>
    </row>
    <row r="5005" s="11" customFormat="1" ht="15" spans="1:6">
      <c r="A5005" s="43" t="str">
        <f>IF(E5005="","",COUNT(A$4:A5004)+1)</f>
        <v/>
      </c>
      <c r="B5005" s="125">
        <v>2507</v>
      </c>
      <c r="C5005" s="114" t="s">
        <v>5261</v>
      </c>
      <c r="D5005" s="53"/>
      <c r="E5005" s="40"/>
      <c r="F5005" s="53"/>
    </row>
    <row r="5006" s="11" customFormat="1" ht="15" spans="1:6">
      <c r="A5006" s="43" t="str">
        <f>IF(E5006="","",COUNT(A$4:A5005)+1)</f>
        <v/>
      </c>
      <c r="B5006" s="125">
        <v>250701</v>
      </c>
      <c r="C5006" s="227" t="s">
        <v>5262</v>
      </c>
      <c r="D5006" s="53"/>
      <c r="E5006" s="40"/>
      <c r="F5006" s="53"/>
    </row>
    <row r="5007" s="11" customFormat="1" ht="15" spans="1:6">
      <c r="A5007" s="43">
        <f>IF(E5007="","",COUNT(A$4:A5006)+1)</f>
        <v>4301</v>
      </c>
      <c r="B5007" s="123">
        <v>25070100001</v>
      </c>
      <c r="C5007" s="228" t="s">
        <v>5262</v>
      </c>
      <c r="D5007" s="228" t="s">
        <v>5259</v>
      </c>
      <c r="E5007" s="34" t="s">
        <v>639</v>
      </c>
      <c r="F5007" s="33"/>
    </row>
    <row r="5008" s="11" customFormat="1" ht="15" spans="1:6">
      <c r="A5008" s="43">
        <f>IF(E5008="","",COUNT(A$4:A5007)+1)</f>
        <v>4302</v>
      </c>
      <c r="B5008" s="123">
        <v>25070100002</v>
      </c>
      <c r="C5008" s="228" t="s">
        <v>5262</v>
      </c>
      <c r="D5008" s="228" t="s">
        <v>5263</v>
      </c>
      <c r="E5008" s="34" t="s">
        <v>639</v>
      </c>
      <c r="F5008" s="33"/>
    </row>
    <row r="5009" s="11" customFormat="1" ht="15" spans="1:6">
      <c r="A5009" s="43" t="str">
        <f>IF(E5009="","",COUNT(A$4:A5008)+1)</f>
        <v/>
      </c>
      <c r="B5009" s="125">
        <v>250702</v>
      </c>
      <c r="C5009" s="227" t="s">
        <v>5264</v>
      </c>
      <c r="D5009" s="227"/>
      <c r="E5009" s="40"/>
      <c r="F5009" s="53"/>
    </row>
    <row r="5010" s="11" customFormat="1" ht="15" spans="1:6">
      <c r="A5010" s="43">
        <f>IF(E5010="","",COUNT(A$4:A5009)+1)</f>
        <v>4303</v>
      </c>
      <c r="B5010" s="123">
        <v>25070200001</v>
      </c>
      <c r="C5010" s="228" t="s">
        <v>5264</v>
      </c>
      <c r="D5010" s="228" t="s">
        <v>5259</v>
      </c>
      <c r="E5010" s="34" t="s">
        <v>639</v>
      </c>
      <c r="F5010" s="33"/>
    </row>
    <row r="5011" s="11" customFormat="1" ht="15" spans="1:6">
      <c r="A5011" s="43">
        <f>IF(E5011="","",COUNT(A$4:A5010)+1)</f>
        <v>4304</v>
      </c>
      <c r="B5011" s="123">
        <v>25070200002</v>
      </c>
      <c r="C5011" s="228" t="s">
        <v>5264</v>
      </c>
      <c r="D5011" s="228" t="s">
        <v>5263</v>
      </c>
      <c r="E5011" s="34" t="s">
        <v>639</v>
      </c>
      <c r="F5011" s="33"/>
    </row>
    <row r="5012" s="11" customFormat="1" ht="15" spans="1:6">
      <c r="A5012" s="43" t="str">
        <f>IF(E5012="","",COUNT(A$4:A5011)+1)</f>
        <v/>
      </c>
      <c r="B5012" s="125">
        <v>2509</v>
      </c>
      <c r="C5012" s="116" t="s">
        <v>5265</v>
      </c>
      <c r="D5012" s="53"/>
      <c r="E5012" s="40"/>
      <c r="F5012" s="53"/>
    </row>
    <row r="5013" s="11" customFormat="1" ht="15" spans="1:6">
      <c r="A5013" s="43" t="str">
        <f>IF(E5013="","",COUNT(A$4:A5012)+1)</f>
        <v/>
      </c>
      <c r="B5013" s="125">
        <v>250901</v>
      </c>
      <c r="C5013" s="116"/>
      <c r="D5013" s="53"/>
      <c r="E5013" s="40"/>
      <c r="F5013" s="53"/>
    </row>
    <row r="5014" s="11" customFormat="1" ht="15" spans="1:6">
      <c r="A5014" s="43">
        <f>IF(E5014="","",COUNT(A$4:A5013)+1)</f>
        <v>4305</v>
      </c>
      <c r="B5014" s="123">
        <v>25090100001</v>
      </c>
      <c r="C5014" s="228" t="s">
        <v>5265</v>
      </c>
      <c r="D5014" s="228" t="s">
        <v>5266</v>
      </c>
      <c r="E5014" s="34" t="s">
        <v>639</v>
      </c>
      <c r="F5014" s="33"/>
    </row>
    <row r="5015" s="11" customFormat="1" ht="15" spans="1:6">
      <c r="A5015" s="43">
        <f>IF(E5015="","",COUNT(A$4:A5014)+1)</f>
        <v>4306</v>
      </c>
      <c r="B5015" s="123">
        <v>25090100002</v>
      </c>
      <c r="C5015" s="228" t="s">
        <v>5265</v>
      </c>
      <c r="D5015" s="228" t="s">
        <v>5267</v>
      </c>
      <c r="E5015" s="34" t="s">
        <v>639</v>
      </c>
      <c r="F5015" s="33"/>
    </row>
    <row r="5016" s="11" customFormat="1" ht="15" spans="1:6">
      <c r="A5016" s="43">
        <f>IF(E5016="","",COUNT(A$4:A5015)+1)</f>
        <v>4307</v>
      </c>
      <c r="B5016" s="123">
        <v>25090100003</v>
      </c>
      <c r="C5016" s="228" t="s">
        <v>5265</v>
      </c>
      <c r="D5016" s="228" t="s">
        <v>5259</v>
      </c>
      <c r="E5016" s="34" t="s">
        <v>639</v>
      </c>
      <c r="F5016" s="33"/>
    </row>
    <row r="5017" s="11" customFormat="1" ht="15" spans="1:6">
      <c r="A5017" s="43" t="str">
        <f>IF(E5017="","",COUNT(A$4:A5016)+1)</f>
        <v/>
      </c>
      <c r="B5017" s="125">
        <v>2511</v>
      </c>
      <c r="C5017" s="116" t="s">
        <v>5268</v>
      </c>
      <c r="D5017" s="53"/>
      <c r="E5017" s="40"/>
      <c r="F5017" s="53"/>
    </row>
    <row r="5018" s="11" customFormat="1" ht="15" spans="1:6">
      <c r="A5018" s="43" t="str">
        <f>IF(E5018="","",COUNT(A$4:A5017)+1)</f>
        <v/>
      </c>
      <c r="B5018" s="125">
        <v>251101</v>
      </c>
      <c r="C5018" s="227" t="s">
        <v>5269</v>
      </c>
      <c r="D5018" s="53"/>
      <c r="E5018" s="40"/>
      <c r="F5018" s="53"/>
    </row>
    <row r="5019" s="11" customFormat="1" ht="15" spans="1:6">
      <c r="A5019" s="43">
        <f>IF(E5019="","",COUNT(A$4:A5018)+1)</f>
        <v>4308</v>
      </c>
      <c r="B5019" s="123">
        <v>25110100001</v>
      </c>
      <c r="C5019" s="228" t="s">
        <v>5269</v>
      </c>
      <c r="D5019" s="228" t="s">
        <v>5270</v>
      </c>
      <c r="E5019" s="34" t="s">
        <v>639</v>
      </c>
      <c r="F5019" s="33"/>
    </row>
    <row r="5020" s="11" customFormat="1" ht="15" spans="1:6">
      <c r="A5020" s="43">
        <f>IF(E5020="","",COUNT(A$4:A5019)+1)</f>
        <v>4309</v>
      </c>
      <c r="B5020" s="123">
        <v>25110100002</v>
      </c>
      <c r="C5020" s="228" t="s">
        <v>5269</v>
      </c>
      <c r="D5020" s="228" t="s">
        <v>5271</v>
      </c>
      <c r="E5020" s="34" t="s">
        <v>639</v>
      </c>
      <c r="F5020" s="33"/>
    </row>
    <row r="5021" s="11" customFormat="1" ht="15" spans="1:6">
      <c r="A5021" s="43">
        <f>IF(E5021="","",COUNT(A$4:A5020)+1)</f>
        <v>4310</v>
      </c>
      <c r="B5021" s="123">
        <v>25110100003</v>
      </c>
      <c r="C5021" s="228" t="s">
        <v>5269</v>
      </c>
      <c r="D5021" s="228" t="s">
        <v>5272</v>
      </c>
      <c r="E5021" s="34" t="s">
        <v>639</v>
      </c>
      <c r="F5021" s="33"/>
    </row>
    <row r="5022" s="11" customFormat="1" ht="15" spans="1:6">
      <c r="A5022" s="43">
        <f>IF(E5022="","",COUNT(A$4:A5021)+1)</f>
        <v>4311</v>
      </c>
      <c r="B5022" s="123">
        <v>25110100004</v>
      </c>
      <c r="C5022" s="228" t="s">
        <v>5269</v>
      </c>
      <c r="D5022" s="228" t="s">
        <v>5273</v>
      </c>
      <c r="E5022" s="34" t="s">
        <v>639</v>
      </c>
      <c r="F5022" s="33"/>
    </row>
    <row r="5023" s="11" customFormat="1" ht="15" spans="1:6">
      <c r="A5023" s="43">
        <f>IF(E5023="","",COUNT(A$4:A5022)+1)</f>
        <v>4312</v>
      </c>
      <c r="B5023" s="123">
        <v>25110100005</v>
      </c>
      <c r="C5023" s="228" t="s">
        <v>5269</v>
      </c>
      <c r="D5023" s="228" t="s">
        <v>5274</v>
      </c>
      <c r="E5023" s="34" t="s">
        <v>639</v>
      </c>
      <c r="F5023" s="33"/>
    </row>
    <row r="5024" s="11" customFormat="1" ht="15" spans="1:6">
      <c r="A5024" s="43">
        <f>IF(E5024="","",COUNT(A$4:A5023)+1)</f>
        <v>4313</v>
      </c>
      <c r="B5024" s="123">
        <v>25110100006</v>
      </c>
      <c r="C5024" s="228" t="s">
        <v>5269</v>
      </c>
      <c r="D5024" s="228" t="s">
        <v>5275</v>
      </c>
      <c r="E5024" s="34" t="s">
        <v>639</v>
      </c>
      <c r="F5024" s="33"/>
    </row>
    <row r="5025" s="11" customFormat="1" ht="15" spans="1:6">
      <c r="A5025" s="43" t="str">
        <f>IF(E5025="","",COUNT(A$4:A5024)+1)</f>
        <v/>
      </c>
      <c r="B5025" s="125">
        <v>251102</v>
      </c>
      <c r="C5025" s="227" t="s">
        <v>5276</v>
      </c>
      <c r="D5025" s="227"/>
      <c r="E5025" s="40"/>
      <c r="F5025" s="53"/>
    </row>
    <row r="5026" s="11" customFormat="1" ht="15" spans="1:6">
      <c r="A5026" s="43">
        <f>IF(E5026="","",COUNT(A$4:A5025)+1)</f>
        <v>4314</v>
      </c>
      <c r="B5026" s="123">
        <v>25110200001</v>
      </c>
      <c r="C5026" s="228" t="s">
        <v>5276</v>
      </c>
      <c r="D5026" s="228" t="s">
        <v>5277</v>
      </c>
      <c r="E5026" s="34" t="s">
        <v>639</v>
      </c>
      <c r="F5026" s="33"/>
    </row>
    <row r="5027" s="11" customFormat="1" ht="15" spans="1:6">
      <c r="A5027" s="43">
        <f>IF(E5027="","",COUNT(A$4:A5026)+1)</f>
        <v>4315</v>
      </c>
      <c r="B5027" s="123">
        <v>25110200002</v>
      </c>
      <c r="C5027" s="228" t="s">
        <v>5276</v>
      </c>
      <c r="D5027" s="228" t="s">
        <v>5271</v>
      </c>
      <c r="E5027" s="34" t="s">
        <v>639</v>
      </c>
      <c r="F5027" s="33"/>
    </row>
    <row r="5028" s="11" customFormat="1" ht="15" spans="1:6">
      <c r="A5028" s="43">
        <f>IF(E5028="","",COUNT(A$4:A5027)+1)</f>
        <v>4316</v>
      </c>
      <c r="B5028" s="123">
        <v>25110200003</v>
      </c>
      <c r="C5028" s="228" t="s">
        <v>5276</v>
      </c>
      <c r="D5028" s="228" t="s">
        <v>5272</v>
      </c>
      <c r="E5028" s="34" t="s">
        <v>639</v>
      </c>
      <c r="F5028" s="33"/>
    </row>
    <row r="5029" s="11" customFormat="1" ht="15" spans="1:6">
      <c r="A5029" s="43">
        <f>IF(E5029="","",COUNT(A$4:A5028)+1)</f>
        <v>4317</v>
      </c>
      <c r="B5029" s="123">
        <v>25110200004</v>
      </c>
      <c r="C5029" s="228" t="s">
        <v>5276</v>
      </c>
      <c r="D5029" s="228" t="s">
        <v>5274</v>
      </c>
      <c r="E5029" s="34" t="s">
        <v>639</v>
      </c>
      <c r="F5029" s="33"/>
    </row>
    <row r="5030" s="11" customFormat="1" ht="15" spans="1:6">
      <c r="A5030" s="43">
        <f>IF(E5030="","",COUNT(A$4:A5029)+1)</f>
        <v>4318</v>
      </c>
      <c r="B5030" s="123">
        <v>25110200005</v>
      </c>
      <c r="C5030" s="228" t="s">
        <v>5276</v>
      </c>
      <c r="D5030" s="228" t="s">
        <v>5275</v>
      </c>
      <c r="E5030" s="34" t="s">
        <v>639</v>
      </c>
      <c r="F5030" s="33"/>
    </row>
    <row r="5031" s="11" customFormat="1" ht="15" spans="1:6">
      <c r="A5031" s="43" t="str">
        <f>IF(E5031="","",COUNT(A$4:A5030)+1)</f>
        <v/>
      </c>
      <c r="B5031" s="125">
        <v>251103</v>
      </c>
      <c r="C5031" s="227" t="s">
        <v>5278</v>
      </c>
      <c r="D5031" s="227"/>
      <c r="E5031" s="40"/>
      <c r="F5031" s="53"/>
    </row>
    <row r="5032" s="11" customFormat="1" ht="15" spans="1:6">
      <c r="A5032" s="43">
        <f>IF(E5032="","",COUNT(A$4:A5031)+1)</f>
        <v>4319</v>
      </c>
      <c r="B5032" s="123">
        <v>25110300001</v>
      </c>
      <c r="C5032" s="228" t="s">
        <v>5278</v>
      </c>
      <c r="D5032" s="228" t="s">
        <v>5277</v>
      </c>
      <c r="E5032" s="34" t="s">
        <v>639</v>
      </c>
      <c r="F5032" s="33"/>
    </row>
    <row r="5033" s="11" customFormat="1" ht="15" spans="1:6">
      <c r="A5033" s="43">
        <f>IF(E5033="","",COUNT(A$4:A5032)+1)</f>
        <v>4320</v>
      </c>
      <c r="B5033" s="123">
        <v>25110300002</v>
      </c>
      <c r="C5033" s="228" t="s">
        <v>5278</v>
      </c>
      <c r="D5033" s="228" t="s">
        <v>5271</v>
      </c>
      <c r="E5033" s="34" t="s">
        <v>639</v>
      </c>
      <c r="F5033" s="33"/>
    </row>
    <row r="5034" s="11" customFormat="1" ht="15" spans="1:6">
      <c r="A5034" s="43">
        <f>IF(E5034="","",COUNT(A$4:A5033)+1)</f>
        <v>4321</v>
      </c>
      <c r="B5034" s="123">
        <v>25110300003</v>
      </c>
      <c r="C5034" s="228" t="s">
        <v>5278</v>
      </c>
      <c r="D5034" s="228" t="s">
        <v>5272</v>
      </c>
      <c r="E5034" s="34" t="s">
        <v>639</v>
      </c>
      <c r="F5034" s="33"/>
    </row>
    <row r="5035" s="11" customFormat="1" ht="15" spans="1:6">
      <c r="A5035" s="43">
        <f>IF(E5035="","",COUNT(A$4:A5034)+1)</f>
        <v>4322</v>
      </c>
      <c r="B5035" s="123">
        <v>25110300004</v>
      </c>
      <c r="C5035" s="228" t="s">
        <v>5278</v>
      </c>
      <c r="D5035" s="228" t="s">
        <v>5273</v>
      </c>
      <c r="E5035" s="34" t="s">
        <v>639</v>
      </c>
      <c r="F5035" s="33"/>
    </row>
    <row r="5036" s="11" customFormat="1" ht="15" spans="1:6">
      <c r="A5036" s="43">
        <f>IF(E5036="","",COUNT(A$4:A5035)+1)</f>
        <v>4323</v>
      </c>
      <c r="B5036" s="123">
        <v>25110300005</v>
      </c>
      <c r="C5036" s="228" t="s">
        <v>5278</v>
      </c>
      <c r="D5036" s="228" t="s">
        <v>5274</v>
      </c>
      <c r="E5036" s="34" t="s">
        <v>639</v>
      </c>
      <c r="F5036" s="33"/>
    </row>
    <row r="5037" s="11" customFormat="1" ht="15" spans="1:6">
      <c r="A5037" s="43">
        <f>IF(E5037="","",COUNT(A$4:A5036)+1)</f>
        <v>4324</v>
      </c>
      <c r="B5037" s="123">
        <v>25110300006</v>
      </c>
      <c r="C5037" s="228" t="s">
        <v>5278</v>
      </c>
      <c r="D5037" s="228" t="s">
        <v>5275</v>
      </c>
      <c r="E5037" s="34" t="s">
        <v>639</v>
      </c>
      <c r="F5037" s="33"/>
    </row>
    <row r="5038" s="11" customFormat="1" ht="15" spans="1:6">
      <c r="A5038" s="43" t="str">
        <f>IF(E5038="","",COUNT(A$4:A5037)+1)</f>
        <v/>
      </c>
      <c r="B5038" s="125">
        <v>251104</v>
      </c>
      <c r="C5038" s="227" t="s">
        <v>5279</v>
      </c>
      <c r="D5038" s="227"/>
      <c r="E5038" s="40"/>
      <c r="F5038" s="53"/>
    </row>
    <row r="5039" s="11" customFormat="1" ht="15" spans="1:6">
      <c r="A5039" s="43">
        <f>IF(E5039="","",COUNT(A$4:A5038)+1)</f>
        <v>4325</v>
      </c>
      <c r="B5039" s="123">
        <v>25110400001</v>
      </c>
      <c r="C5039" s="228" t="s">
        <v>5279</v>
      </c>
      <c r="D5039" s="228" t="s">
        <v>5280</v>
      </c>
      <c r="E5039" s="34" t="s">
        <v>639</v>
      </c>
      <c r="F5039" s="33"/>
    </row>
    <row r="5040" s="11" customFormat="1" ht="15" spans="1:6">
      <c r="A5040" s="43">
        <f>IF(E5040="","",COUNT(A$4:A5039)+1)</f>
        <v>4326</v>
      </c>
      <c r="B5040" s="123">
        <v>25110400002</v>
      </c>
      <c r="C5040" s="228" t="s">
        <v>5279</v>
      </c>
      <c r="D5040" s="228" t="s">
        <v>5281</v>
      </c>
      <c r="E5040" s="34" t="s">
        <v>639</v>
      </c>
      <c r="F5040" s="33"/>
    </row>
    <row r="5041" s="11" customFormat="1" ht="15" spans="1:6">
      <c r="A5041" s="43">
        <f>IF(E5041="","",COUNT(A$4:A5040)+1)</f>
        <v>4327</v>
      </c>
      <c r="B5041" s="123">
        <v>25110400003</v>
      </c>
      <c r="C5041" s="228" t="s">
        <v>5279</v>
      </c>
      <c r="D5041" s="228" t="s">
        <v>5282</v>
      </c>
      <c r="E5041" s="34" t="s">
        <v>639</v>
      </c>
      <c r="F5041" s="33"/>
    </row>
    <row r="5042" s="11" customFormat="1" ht="15" spans="1:6">
      <c r="A5042" s="43">
        <f>IF(E5042="","",COUNT(A$4:A5041)+1)</f>
        <v>4328</v>
      </c>
      <c r="B5042" s="123">
        <v>25110400004</v>
      </c>
      <c r="C5042" s="228" t="s">
        <v>5279</v>
      </c>
      <c r="D5042" s="228" t="s">
        <v>5283</v>
      </c>
      <c r="E5042" s="34" t="s">
        <v>639</v>
      </c>
      <c r="F5042" s="33"/>
    </row>
    <row r="5043" s="11" customFormat="1" ht="15" spans="1:6">
      <c r="A5043" s="43">
        <f>IF(E5043="","",COUNT(A$4:A5042)+1)</f>
        <v>4329</v>
      </c>
      <c r="B5043" s="123">
        <v>25110400005</v>
      </c>
      <c r="C5043" s="228" t="s">
        <v>5279</v>
      </c>
      <c r="D5043" s="228" t="s">
        <v>5284</v>
      </c>
      <c r="E5043" s="34" t="s">
        <v>639</v>
      </c>
      <c r="F5043" s="33"/>
    </row>
    <row r="5044" s="11" customFormat="1" ht="15" spans="1:6">
      <c r="A5044" s="43">
        <f>IF(E5044="","",COUNT(A$4:A5043)+1)</f>
        <v>4330</v>
      </c>
      <c r="B5044" s="123">
        <v>25110400006</v>
      </c>
      <c r="C5044" s="228" t="s">
        <v>5279</v>
      </c>
      <c r="D5044" s="228" t="s">
        <v>5285</v>
      </c>
      <c r="E5044" s="34" t="s">
        <v>639</v>
      </c>
      <c r="F5044" s="33"/>
    </row>
    <row r="5045" s="11" customFormat="1" ht="15" spans="1:6">
      <c r="A5045" s="43" t="str">
        <f>IF(E5045="","",COUNT(A$4:A5044)+1)</f>
        <v/>
      </c>
      <c r="B5045" s="125">
        <v>2515</v>
      </c>
      <c r="C5045" s="116" t="s">
        <v>5286</v>
      </c>
      <c r="D5045" s="53"/>
      <c r="E5045" s="40"/>
      <c r="F5045" s="53"/>
    </row>
    <row r="5046" s="11" customFormat="1" ht="15" spans="1:6">
      <c r="A5046" s="43" t="str">
        <f>IF(E5046="","",COUNT(A$4:A5045)+1)</f>
        <v/>
      </c>
      <c r="B5046" s="125">
        <v>251501</v>
      </c>
      <c r="C5046" s="227" t="s">
        <v>5287</v>
      </c>
      <c r="D5046" s="53"/>
      <c r="E5046" s="40"/>
      <c r="F5046" s="53"/>
    </row>
    <row r="5047" s="11" customFormat="1" ht="15" spans="1:6">
      <c r="A5047" s="43">
        <f>IF(E5047="","",COUNT(A$4:A5046)+1)</f>
        <v>4331</v>
      </c>
      <c r="B5047" s="123">
        <v>25150100001</v>
      </c>
      <c r="C5047" s="228" t="s">
        <v>5287</v>
      </c>
      <c r="D5047" s="228" t="s">
        <v>5259</v>
      </c>
      <c r="E5047" s="34" t="s">
        <v>639</v>
      </c>
      <c r="F5047" s="33"/>
    </row>
    <row r="5048" s="11" customFormat="1" ht="15" spans="1:6">
      <c r="A5048" s="43">
        <f>IF(E5048="","",COUNT(A$4:A5047)+1)</f>
        <v>4332</v>
      </c>
      <c r="B5048" s="123">
        <v>25150100002</v>
      </c>
      <c r="C5048" s="228" t="s">
        <v>5287</v>
      </c>
      <c r="D5048" s="228" t="s">
        <v>5288</v>
      </c>
      <c r="E5048" s="34" t="s">
        <v>639</v>
      </c>
      <c r="F5048" s="33"/>
    </row>
    <row r="5049" s="11" customFormat="1" ht="15" spans="1:6">
      <c r="A5049" s="43">
        <f>IF(E5049="","",COUNT(A$4:A5048)+1)</f>
        <v>4333</v>
      </c>
      <c r="B5049" s="123">
        <v>25150100003</v>
      </c>
      <c r="C5049" s="228" t="s">
        <v>5287</v>
      </c>
      <c r="D5049" s="228" t="s">
        <v>5289</v>
      </c>
      <c r="E5049" s="34" t="s">
        <v>639</v>
      </c>
      <c r="F5049" s="33"/>
    </row>
    <row r="5050" s="11" customFormat="1" ht="15" spans="1:6">
      <c r="A5050" s="43">
        <f>IF(E5050="","",COUNT(A$4:A5049)+1)</f>
        <v>4334</v>
      </c>
      <c r="B5050" s="123">
        <v>25150100004</v>
      </c>
      <c r="C5050" s="228" t="s">
        <v>5287</v>
      </c>
      <c r="D5050" s="228" t="s">
        <v>5290</v>
      </c>
      <c r="E5050" s="34" t="s">
        <v>639</v>
      </c>
      <c r="F5050" s="33"/>
    </row>
    <row r="5051" s="11" customFormat="1" ht="15" spans="1:6">
      <c r="A5051" s="43" t="str">
        <f>IF(E5051="","",COUNT(A$4:A5050)+1)</f>
        <v/>
      </c>
      <c r="B5051" s="125">
        <v>251502</v>
      </c>
      <c r="C5051" s="227" t="s">
        <v>5291</v>
      </c>
      <c r="D5051" s="227"/>
      <c r="E5051" s="40"/>
      <c r="F5051" s="53"/>
    </row>
    <row r="5052" s="11" customFormat="1" ht="15" spans="1:6">
      <c r="A5052" s="43">
        <f>IF(E5052="","",COUNT(A$4:A5051)+1)</f>
        <v>4335</v>
      </c>
      <c r="B5052" s="123">
        <v>25150200001</v>
      </c>
      <c r="C5052" s="228" t="s">
        <v>5291</v>
      </c>
      <c r="D5052" s="228" t="s">
        <v>5259</v>
      </c>
      <c r="E5052" s="34" t="s">
        <v>639</v>
      </c>
      <c r="F5052" s="33"/>
    </row>
    <row r="5053" s="11" customFormat="1" ht="15" spans="1:6">
      <c r="A5053" s="43">
        <f>IF(E5053="","",COUNT(A$4:A5052)+1)</f>
        <v>4336</v>
      </c>
      <c r="B5053" s="123">
        <v>25150200002</v>
      </c>
      <c r="C5053" s="228" t="s">
        <v>5291</v>
      </c>
      <c r="D5053" s="228" t="s">
        <v>5288</v>
      </c>
      <c r="E5053" s="34" t="s">
        <v>639</v>
      </c>
      <c r="F5053" s="33"/>
    </row>
    <row r="5054" s="11" customFormat="1" ht="15" spans="1:6">
      <c r="A5054" s="43">
        <f>IF(E5054="","",COUNT(A$4:A5053)+1)</f>
        <v>4337</v>
      </c>
      <c r="B5054" s="123">
        <v>25150200003</v>
      </c>
      <c r="C5054" s="228" t="s">
        <v>5291</v>
      </c>
      <c r="D5054" s="228" t="s">
        <v>5289</v>
      </c>
      <c r="E5054" s="34" t="s">
        <v>639</v>
      </c>
      <c r="F5054" s="33"/>
    </row>
    <row r="5055" s="11" customFormat="1" ht="15" spans="1:6">
      <c r="A5055" s="43">
        <f>IF(E5055="","",COUNT(A$4:A5054)+1)</f>
        <v>4338</v>
      </c>
      <c r="B5055" s="123">
        <v>25150200004</v>
      </c>
      <c r="C5055" s="228" t="s">
        <v>5291</v>
      </c>
      <c r="D5055" s="228" t="s">
        <v>5290</v>
      </c>
      <c r="E5055" s="34" t="s">
        <v>639</v>
      </c>
      <c r="F5055" s="33"/>
    </row>
    <row r="5056" s="11" customFormat="1" ht="15" spans="1:6">
      <c r="A5056" s="43" t="str">
        <f>IF(E5056="","",COUNT(A$4:A5055)+1)</f>
        <v/>
      </c>
      <c r="B5056" s="125">
        <v>251503</v>
      </c>
      <c r="C5056" s="227" t="s">
        <v>5292</v>
      </c>
      <c r="D5056" s="227"/>
      <c r="E5056" s="40"/>
      <c r="F5056" s="53"/>
    </row>
    <row r="5057" s="11" customFormat="1" ht="15" spans="1:6">
      <c r="A5057" s="43">
        <f>IF(E5057="","",COUNT(A$4:A5056)+1)</f>
        <v>4339</v>
      </c>
      <c r="B5057" s="123">
        <v>25150300001</v>
      </c>
      <c r="C5057" s="228" t="s">
        <v>5292</v>
      </c>
      <c r="D5057" s="228" t="s">
        <v>5293</v>
      </c>
      <c r="E5057" s="34" t="s">
        <v>639</v>
      </c>
      <c r="F5057" s="33"/>
    </row>
    <row r="5058" s="11" customFormat="1" ht="15" spans="1:6">
      <c r="A5058" s="43">
        <f>IF(E5058="","",COUNT(A$4:A5057)+1)</f>
        <v>4340</v>
      </c>
      <c r="B5058" s="123">
        <v>25150300002</v>
      </c>
      <c r="C5058" s="228" t="s">
        <v>5292</v>
      </c>
      <c r="D5058" s="228" t="s">
        <v>5294</v>
      </c>
      <c r="E5058" s="34" t="s">
        <v>639</v>
      </c>
      <c r="F5058" s="33"/>
    </row>
    <row r="5059" s="11" customFormat="1" ht="15" spans="1:6">
      <c r="A5059" s="43">
        <f>IF(E5059="","",COUNT(A$4:A5058)+1)</f>
        <v>4341</v>
      </c>
      <c r="B5059" s="123">
        <v>25150300003</v>
      </c>
      <c r="C5059" s="228" t="s">
        <v>5292</v>
      </c>
      <c r="D5059" s="228" t="s">
        <v>5295</v>
      </c>
      <c r="E5059" s="34" t="s">
        <v>639</v>
      </c>
      <c r="F5059" s="33"/>
    </row>
    <row r="5060" s="11" customFormat="1" ht="15" spans="1:6">
      <c r="A5060" s="43" t="str">
        <f>IF(E5060="","",COUNT(A$4:A5059)+1)</f>
        <v/>
      </c>
      <c r="B5060" s="125">
        <v>251504</v>
      </c>
      <c r="C5060" s="227" t="s">
        <v>5296</v>
      </c>
      <c r="D5060" s="227"/>
      <c r="E5060" s="40"/>
      <c r="F5060" s="53"/>
    </row>
    <row r="5061" s="11" customFormat="1" ht="15" spans="1:6">
      <c r="A5061" s="43">
        <f>IF(E5061="","",COUNT(A$4:A5060)+1)</f>
        <v>4342</v>
      </c>
      <c r="B5061" s="123">
        <v>25150400001</v>
      </c>
      <c r="C5061" s="228" t="s">
        <v>5296</v>
      </c>
      <c r="D5061" s="228" t="s">
        <v>5293</v>
      </c>
      <c r="E5061" s="34" t="s">
        <v>639</v>
      </c>
      <c r="F5061" s="33"/>
    </row>
    <row r="5062" s="11" customFormat="1" ht="15" spans="1:6">
      <c r="A5062" s="43">
        <f>IF(E5062="","",COUNT(A$4:A5061)+1)</f>
        <v>4343</v>
      </c>
      <c r="B5062" s="123">
        <v>25150400002</v>
      </c>
      <c r="C5062" s="228" t="s">
        <v>5296</v>
      </c>
      <c r="D5062" s="228" t="s">
        <v>5294</v>
      </c>
      <c r="E5062" s="34" t="s">
        <v>639</v>
      </c>
      <c r="F5062" s="33"/>
    </row>
    <row r="5063" s="11" customFormat="1" ht="15" spans="1:6">
      <c r="A5063" s="43">
        <f>IF(E5063="","",COUNT(A$4:A5062)+1)</f>
        <v>4344</v>
      </c>
      <c r="B5063" s="123">
        <v>25150400003</v>
      </c>
      <c r="C5063" s="228" t="s">
        <v>5296</v>
      </c>
      <c r="D5063" s="228" t="s">
        <v>5295</v>
      </c>
      <c r="E5063" s="34" t="s">
        <v>639</v>
      </c>
      <c r="F5063" s="33"/>
    </row>
    <row r="5064" s="11" customFormat="1" ht="15" spans="1:6">
      <c r="A5064" s="43" t="str">
        <f>IF(E5064="","",COUNT(A$4:A5063)+1)</f>
        <v/>
      </c>
      <c r="B5064" s="125">
        <v>251505</v>
      </c>
      <c r="C5064" s="227" t="s">
        <v>5297</v>
      </c>
      <c r="D5064" s="227"/>
      <c r="E5064" s="40"/>
      <c r="F5064" s="53"/>
    </row>
    <row r="5065" s="11" customFormat="1" ht="15" spans="1:6">
      <c r="A5065" s="43">
        <f>IF(E5065="","",COUNT(A$4:A5064)+1)</f>
        <v>4345</v>
      </c>
      <c r="B5065" s="123">
        <v>25150500001</v>
      </c>
      <c r="C5065" s="228" t="s">
        <v>5297</v>
      </c>
      <c r="D5065" s="228" t="s">
        <v>1830</v>
      </c>
      <c r="E5065" s="34" t="s">
        <v>639</v>
      </c>
      <c r="F5065" s="33"/>
    </row>
    <row r="5066" s="11" customFormat="1" ht="15" spans="1:6">
      <c r="A5066" s="43">
        <f>IF(E5066="","",COUNT(A$4:A5065)+1)</f>
        <v>4346</v>
      </c>
      <c r="B5066" s="123">
        <v>25150500002</v>
      </c>
      <c r="C5066" s="228" t="s">
        <v>5297</v>
      </c>
      <c r="D5066" s="228" t="s">
        <v>5298</v>
      </c>
      <c r="E5066" s="34" t="s">
        <v>639</v>
      </c>
      <c r="F5066" s="33"/>
    </row>
    <row r="5067" s="11" customFormat="1" ht="15" spans="1:6">
      <c r="A5067" s="43">
        <f>IF(E5067="","",COUNT(A$4:A5066)+1)</f>
        <v>4347</v>
      </c>
      <c r="B5067" s="123">
        <v>25150500003</v>
      </c>
      <c r="C5067" s="228" t="s">
        <v>5297</v>
      </c>
      <c r="D5067" s="228" t="s">
        <v>5299</v>
      </c>
      <c r="E5067" s="34" t="s">
        <v>639</v>
      </c>
      <c r="F5067" s="33"/>
    </row>
    <row r="5068" s="11" customFormat="1" ht="15" spans="1:6">
      <c r="A5068" s="43" t="str">
        <f>IF(E5068="","",COUNT(A$4:A5067)+1)</f>
        <v/>
      </c>
      <c r="B5068" s="125">
        <v>2517</v>
      </c>
      <c r="C5068" s="116" t="s">
        <v>5300</v>
      </c>
      <c r="D5068" s="53"/>
      <c r="E5068" s="40"/>
      <c r="F5068" s="53"/>
    </row>
    <row r="5069" s="11" customFormat="1" ht="15" spans="1:6">
      <c r="A5069" s="43" t="str">
        <f>IF(E5069="","",COUNT(A$4:A5068)+1)</f>
        <v/>
      </c>
      <c r="B5069" s="125">
        <v>251701</v>
      </c>
      <c r="C5069" s="227" t="s">
        <v>5301</v>
      </c>
      <c r="D5069" s="53"/>
      <c r="E5069" s="40"/>
      <c r="F5069" s="53"/>
    </row>
    <row r="5070" s="11" customFormat="1" ht="15" spans="1:6">
      <c r="A5070" s="43">
        <f>IF(E5070="","",COUNT(A$4:A5069)+1)</f>
        <v>4348</v>
      </c>
      <c r="B5070" s="123">
        <v>25170100001</v>
      </c>
      <c r="C5070" s="228" t="s">
        <v>5301</v>
      </c>
      <c r="D5070" s="228" t="s">
        <v>5302</v>
      </c>
      <c r="E5070" s="34" t="s">
        <v>639</v>
      </c>
      <c r="F5070" s="33"/>
    </row>
    <row r="5071" s="11" customFormat="1" ht="15" spans="1:6">
      <c r="A5071" s="43">
        <f>IF(E5071="","",COUNT(A$4:A5070)+1)</f>
        <v>4349</v>
      </c>
      <c r="B5071" s="123">
        <v>25170100002</v>
      </c>
      <c r="C5071" s="228" t="s">
        <v>5301</v>
      </c>
      <c r="D5071" s="228" t="s">
        <v>5303</v>
      </c>
      <c r="E5071" s="34" t="s">
        <v>639</v>
      </c>
      <c r="F5071" s="33"/>
    </row>
    <row r="5072" s="11" customFormat="1" ht="15" spans="1:6">
      <c r="A5072" s="43">
        <f>IF(E5072="","",COUNT(A$4:A5071)+1)</f>
        <v>4350</v>
      </c>
      <c r="B5072" s="123">
        <v>25170100003</v>
      </c>
      <c r="C5072" s="228" t="s">
        <v>5301</v>
      </c>
      <c r="D5072" s="228" t="s">
        <v>5304</v>
      </c>
      <c r="E5072" s="34" t="s">
        <v>639</v>
      </c>
      <c r="F5072" s="33"/>
    </row>
    <row r="5073" s="11" customFormat="1" ht="15" spans="1:6">
      <c r="A5073" s="43">
        <f>IF(E5073="","",COUNT(A$4:A5072)+1)</f>
        <v>4351</v>
      </c>
      <c r="B5073" s="123">
        <v>25170100004</v>
      </c>
      <c r="C5073" s="228" t="s">
        <v>5301</v>
      </c>
      <c r="D5073" s="228" t="s">
        <v>5255</v>
      </c>
      <c r="E5073" s="34" t="s">
        <v>639</v>
      </c>
      <c r="F5073" s="33"/>
    </row>
    <row r="5074" s="11" customFormat="1" ht="15" spans="1:6">
      <c r="A5074" s="43">
        <f>IF(E5074="","",COUNT(A$4:A5073)+1)</f>
        <v>4352</v>
      </c>
      <c r="B5074" s="123">
        <v>25170100005</v>
      </c>
      <c r="C5074" s="228" t="s">
        <v>5301</v>
      </c>
      <c r="D5074" s="228" t="s">
        <v>5305</v>
      </c>
      <c r="E5074" s="34" t="s">
        <v>639</v>
      </c>
      <c r="F5074" s="33"/>
    </row>
    <row r="5075" s="11" customFormat="1" ht="15" spans="1:6">
      <c r="A5075" s="43">
        <f>IF(E5075="","",COUNT(A$4:A5074)+1)</f>
        <v>4353</v>
      </c>
      <c r="B5075" s="123">
        <v>25170100006</v>
      </c>
      <c r="C5075" s="228" t="s">
        <v>5301</v>
      </c>
      <c r="D5075" s="228" t="s">
        <v>5257</v>
      </c>
      <c r="E5075" s="34" t="s">
        <v>639</v>
      </c>
      <c r="F5075" s="33"/>
    </row>
    <row r="5076" s="11" customFormat="1" ht="15" spans="1:6">
      <c r="A5076" s="43" t="str">
        <f>IF(E5076="","",COUNT(A$4:A5075)+1)</f>
        <v/>
      </c>
      <c r="B5076" s="125">
        <v>251702</v>
      </c>
      <c r="C5076" s="227" t="s">
        <v>5306</v>
      </c>
      <c r="D5076" s="227"/>
      <c r="E5076" s="40"/>
      <c r="F5076" s="53"/>
    </row>
    <row r="5077" s="11" customFormat="1" ht="15" spans="1:6">
      <c r="A5077" s="43">
        <f>IF(E5077="","",COUNT(A$4:A5076)+1)</f>
        <v>4354</v>
      </c>
      <c r="B5077" s="123">
        <v>25170200001</v>
      </c>
      <c r="C5077" s="228" t="s">
        <v>5306</v>
      </c>
      <c r="D5077" s="228" t="s">
        <v>5307</v>
      </c>
      <c r="E5077" s="34" t="s">
        <v>639</v>
      </c>
      <c r="F5077" s="33"/>
    </row>
    <row r="5078" s="11" customFormat="1" ht="15" spans="1:6">
      <c r="A5078" s="43">
        <f>IF(E5078="","",COUNT(A$4:A5077)+1)</f>
        <v>4355</v>
      </c>
      <c r="B5078" s="123">
        <v>25170200002</v>
      </c>
      <c r="C5078" s="228" t="s">
        <v>5306</v>
      </c>
      <c r="D5078" s="228" t="s">
        <v>5302</v>
      </c>
      <c r="E5078" s="34" t="s">
        <v>639</v>
      </c>
      <c r="F5078" s="33"/>
    </row>
    <row r="5079" s="11" customFormat="1" ht="15" spans="1:6">
      <c r="A5079" s="43">
        <f>IF(E5079="","",COUNT(A$4:A5078)+1)</f>
        <v>4356</v>
      </c>
      <c r="B5079" s="123">
        <v>25170200003</v>
      </c>
      <c r="C5079" s="228" t="s">
        <v>5306</v>
      </c>
      <c r="D5079" s="228" t="s">
        <v>5266</v>
      </c>
      <c r="E5079" s="34" t="s">
        <v>639</v>
      </c>
      <c r="F5079" s="33"/>
    </row>
    <row r="5080" s="11" customFormat="1" ht="15" spans="1:6">
      <c r="A5080" s="43">
        <f>IF(E5080="","",COUNT(A$4:A5079)+1)</f>
        <v>4357</v>
      </c>
      <c r="B5080" s="123">
        <v>25170200004</v>
      </c>
      <c r="C5080" s="228" t="s">
        <v>5306</v>
      </c>
      <c r="D5080" s="228" t="s">
        <v>5308</v>
      </c>
      <c r="E5080" s="34" t="s">
        <v>639</v>
      </c>
      <c r="F5080" s="33"/>
    </row>
    <row r="5081" s="11" customFormat="1" ht="15" spans="1:6">
      <c r="A5081" s="43">
        <f>IF(E5081="","",COUNT(A$4:A5080)+1)</f>
        <v>4358</v>
      </c>
      <c r="B5081" s="123">
        <v>25170200005</v>
      </c>
      <c r="C5081" s="228" t="s">
        <v>5306</v>
      </c>
      <c r="D5081" s="228" t="s">
        <v>5267</v>
      </c>
      <c r="E5081" s="34" t="s">
        <v>639</v>
      </c>
      <c r="F5081" s="33"/>
    </row>
    <row r="5082" s="11" customFormat="1" ht="15" spans="1:6">
      <c r="A5082" s="43">
        <f>IF(E5082="","",COUNT(A$4:A5081)+1)</f>
        <v>4359</v>
      </c>
      <c r="B5082" s="123">
        <v>25170200006</v>
      </c>
      <c r="C5082" s="228" t="s">
        <v>5306</v>
      </c>
      <c r="D5082" s="228" t="s">
        <v>5304</v>
      </c>
      <c r="E5082" s="34" t="s">
        <v>639</v>
      </c>
      <c r="F5082" s="33"/>
    </row>
    <row r="5083" s="11" customFormat="1" ht="15" spans="1:6">
      <c r="A5083" s="43">
        <f>IF(E5083="","",COUNT(A$4:A5082)+1)</f>
        <v>4360</v>
      </c>
      <c r="B5083" s="123">
        <v>25170200007</v>
      </c>
      <c r="C5083" s="228" t="s">
        <v>5306</v>
      </c>
      <c r="D5083" s="228" t="s">
        <v>5259</v>
      </c>
      <c r="E5083" s="34" t="s">
        <v>639</v>
      </c>
      <c r="F5083" s="33"/>
    </row>
    <row r="5084" s="11" customFormat="1" ht="15" spans="1:6">
      <c r="A5084" s="43" t="str">
        <f>IF(E5084="","",COUNT(A$4:A5083)+1)</f>
        <v/>
      </c>
      <c r="B5084" s="125">
        <v>251703</v>
      </c>
      <c r="C5084" s="227" t="s">
        <v>5309</v>
      </c>
      <c r="D5084" s="227"/>
      <c r="E5084" s="40"/>
      <c r="F5084" s="53"/>
    </row>
    <row r="5085" s="11" customFormat="1" ht="15" spans="1:6">
      <c r="A5085" s="43">
        <f>IF(E5085="","",COUNT(A$4:A5084)+1)</f>
        <v>4361</v>
      </c>
      <c r="B5085" s="123">
        <v>25170300001</v>
      </c>
      <c r="C5085" s="228" t="s">
        <v>5309</v>
      </c>
      <c r="D5085" s="228" t="s">
        <v>5310</v>
      </c>
      <c r="E5085" s="34" t="s">
        <v>639</v>
      </c>
      <c r="F5085" s="33"/>
    </row>
    <row r="5086" s="11" customFormat="1" ht="15" spans="1:6">
      <c r="A5086" s="43">
        <f>IF(E5086="","",COUNT(A$4:A5085)+1)</f>
        <v>4362</v>
      </c>
      <c r="B5086" s="123">
        <v>25170300002</v>
      </c>
      <c r="C5086" s="228" t="s">
        <v>5309</v>
      </c>
      <c r="D5086" s="228" t="s">
        <v>5311</v>
      </c>
      <c r="E5086" s="34" t="s">
        <v>639</v>
      </c>
      <c r="F5086" s="33"/>
    </row>
    <row r="5087" s="11" customFormat="1" ht="15" spans="1:6">
      <c r="A5087" s="43">
        <f>IF(E5087="","",COUNT(A$4:A5086)+1)</f>
        <v>4363</v>
      </c>
      <c r="B5087" s="123">
        <v>25170300003</v>
      </c>
      <c r="C5087" s="228" t="s">
        <v>5309</v>
      </c>
      <c r="D5087" s="228" t="s">
        <v>5312</v>
      </c>
      <c r="E5087" s="34" t="s">
        <v>639</v>
      </c>
      <c r="F5087" s="33"/>
    </row>
    <row r="5088" s="11" customFormat="1" ht="15" spans="1:6">
      <c r="A5088" s="43" t="str">
        <f>IF(E5088="","",COUNT(A$4:A5087)+1)</f>
        <v/>
      </c>
      <c r="B5088" s="125">
        <v>2525</v>
      </c>
      <c r="C5088" s="227" t="s">
        <v>5313</v>
      </c>
      <c r="D5088" s="227"/>
      <c r="E5088" s="40"/>
      <c r="F5088" s="53"/>
    </row>
    <row r="5089" s="11" customFormat="1" ht="15" spans="1:6">
      <c r="A5089" s="43" t="str">
        <f>IF(E5089="","",COUNT(A$4:A5088)+1)</f>
        <v/>
      </c>
      <c r="B5089" s="125">
        <v>252501</v>
      </c>
      <c r="C5089" s="229" t="s">
        <v>5314</v>
      </c>
      <c r="D5089" s="227"/>
      <c r="E5089" s="40"/>
      <c r="F5089" s="53"/>
    </row>
    <row r="5090" s="11" customFormat="1" ht="15" spans="1:6">
      <c r="A5090" s="43">
        <f>IF(E5090="","",COUNT(A$4:A5089)+1)</f>
        <v>4364</v>
      </c>
      <c r="B5090" s="123">
        <v>25250100001</v>
      </c>
      <c r="C5090" s="230" t="s">
        <v>5314</v>
      </c>
      <c r="D5090" s="230" t="s">
        <v>5315</v>
      </c>
      <c r="E5090" s="85" t="s">
        <v>639</v>
      </c>
      <c r="F5090" s="33"/>
    </row>
    <row r="5091" s="11" customFormat="1" ht="15" spans="1:6">
      <c r="A5091" s="43">
        <f>IF(E5091="","",COUNT(A$4:A5090)+1)</f>
        <v>4365</v>
      </c>
      <c r="B5091" s="123">
        <v>25250100002</v>
      </c>
      <c r="C5091" s="230" t="s">
        <v>5314</v>
      </c>
      <c r="D5091" s="230" t="s">
        <v>5316</v>
      </c>
      <c r="E5091" s="85" t="s">
        <v>639</v>
      </c>
      <c r="F5091" s="33"/>
    </row>
    <row r="5092" s="11" customFormat="1" ht="15" spans="1:6">
      <c r="A5092" s="43">
        <f>IF(E5092="","",COUNT(A$4:A5091)+1)</f>
        <v>4366</v>
      </c>
      <c r="B5092" s="123">
        <v>25250100003</v>
      </c>
      <c r="C5092" s="230" t="s">
        <v>5314</v>
      </c>
      <c r="D5092" s="230" t="s">
        <v>5317</v>
      </c>
      <c r="E5092" s="85" t="s">
        <v>639</v>
      </c>
      <c r="F5092" s="33"/>
    </row>
    <row r="5093" s="11" customFormat="1" ht="15" spans="1:6">
      <c r="A5093" s="43">
        <f>IF(E5093="","",COUNT(A$4:A5092)+1)</f>
        <v>4367</v>
      </c>
      <c r="B5093" s="123">
        <v>25250100004</v>
      </c>
      <c r="C5093" s="230" t="s">
        <v>5314</v>
      </c>
      <c r="D5093" s="230" t="s">
        <v>5318</v>
      </c>
      <c r="E5093" s="85" t="s">
        <v>639</v>
      </c>
      <c r="F5093" s="33"/>
    </row>
    <row r="5094" s="11" customFormat="1" ht="15" spans="1:6">
      <c r="A5094" s="43">
        <f>IF(E5094="","",COUNT(A$4:A5093)+1)</f>
        <v>4368</v>
      </c>
      <c r="B5094" s="123">
        <v>25250100005</v>
      </c>
      <c r="C5094" s="230" t="s">
        <v>5314</v>
      </c>
      <c r="D5094" s="230" t="s">
        <v>5319</v>
      </c>
      <c r="E5094" s="85" t="s">
        <v>639</v>
      </c>
      <c r="F5094" s="33"/>
    </row>
    <row r="5095" s="11" customFormat="1" ht="15" spans="1:6">
      <c r="A5095" s="43">
        <f>IF(E5095="","",COUNT(A$4:A5094)+1)</f>
        <v>4369</v>
      </c>
      <c r="B5095" s="123">
        <v>25250100006</v>
      </c>
      <c r="C5095" s="230" t="s">
        <v>5314</v>
      </c>
      <c r="D5095" s="230" t="s">
        <v>5320</v>
      </c>
      <c r="E5095" s="85" t="s">
        <v>639</v>
      </c>
      <c r="F5095" s="33"/>
    </row>
    <row r="5096" s="11" customFormat="1" ht="15" spans="1:6">
      <c r="A5096" s="43">
        <f>IF(E5096="","",COUNT(A$4:A5095)+1)</f>
        <v>4370</v>
      </c>
      <c r="B5096" s="123">
        <v>25250100007</v>
      </c>
      <c r="C5096" s="230" t="s">
        <v>5314</v>
      </c>
      <c r="D5096" s="230" t="s">
        <v>5321</v>
      </c>
      <c r="E5096" s="85" t="s">
        <v>639</v>
      </c>
      <c r="F5096" s="33"/>
    </row>
    <row r="5097" s="11" customFormat="1" ht="15" spans="1:6">
      <c r="A5097" s="43">
        <f>IF(E5097="","",COUNT(A$4:A5096)+1)</f>
        <v>4371</v>
      </c>
      <c r="B5097" s="123">
        <v>25250100008</v>
      </c>
      <c r="C5097" s="230" t="s">
        <v>5314</v>
      </c>
      <c r="D5097" s="230" t="s">
        <v>5322</v>
      </c>
      <c r="E5097" s="85" t="s">
        <v>639</v>
      </c>
      <c r="F5097" s="33"/>
    </row>
    <row r="5098" s="11" customFormat="1" ht="15" spans="1:6">
      <c r="A5098" s="43">
        <f>IF(E5098="","",COUNT(A$4:A5097)+1)</f>
        <v>4372</v>
      </c>
      <c r="B5098" s="123">
        <v>25250100009</v>
      </c>
      <c r="C5098" s="230" t="s">
        <v>5314</v>
      </c>
      <c r="D5098" s="230" t="s">
        <v>5323</v>
      </c>
      <c r="E5098" s="85" t="s">
        <v>639</v>
      </c>
      <c r="F5098" s="33"/>
    </row>
    <row r="5099" s="11" customFormat="1" ht="15" spans="1:6">
      <c r="A5099" s="43">
        <f>IF(E5099="","",COUNT(A$4:A5098)+1)</f>
        <v>4373</v>
      </c>
      <c r="B5099" s="123">
        <v>25250100010</v>
      </c>
      <c r="C5099" s="230" t="s">
        <v>5314</v>
      </c>
      <c r="D5099" s="230" t="s">
        <v>5324</v>
      </c>
      <c r="E5099" s="85" t="s">
        <v>639</v>
      </c>
      <c r="F5099" s="33"/>
    </row>
    <row r="5100" s="11" customFormat="1" ht="15" spans="1:6">
      <c r="A5100" s="43" t="str">
        <f>IF(E5100="","",COUNT(A$4:A5099)+1)</f>
        <v/>
      </c>
      <c r="B5100" s="125">
        <v>2527</v>
      </c>
      <c r="C5100" s="227" t="s">
        <v>5325</v>
      </c>
      <c r="D5100" s="227"/>
      <c r="E5100" s="40"/>
      <c r="F5100" s="53"/>
    </row>
    <row r="5101" s="11" customFormat="1" ht="15" spans="1:6">
      <c r="A5101" s="43" t="str">
        <f>IF(E5101="","",COUNT(A$4:A5100)+1)</f>
        <v/>
      </c>
      <c r="B5101" s="125">
        <v>252701</v>
      </c>
      <c r="C5101" s="229" t="s">
        <v>5326</v>
      </c>
      <c r="D5101" s="227"/>
      <c r="E5101" s="40"/>
      <c r="F5101" s="53"/>
    </row>
    <row r="5102" s="11" customFormat="1" ht="15" spans="1:6">
      <c r="A5102" s="43">
        <f>IF(E5102="","",COUNT(A$4:A5101)+1)</f>
        <v>4374</v>
      </c>
      <c r="B5102" s="123">
        <v>25270100001</v>
      </c>
      <c r="C5102" s="230" t="s">
        <v>5326</v>
      </c>
      <c r="D5102" s="230" t="s">
        <v>5307</v>
      </c>
      <c r="E5102" s="85" t="s">
        <v>639</v>
      </c>
      <c r="F5102" s="33"/>
    </row>
    <row r="5103" s="11" customFormat="1" ht="15" spans="1:6">
      <c r="A5103" s="43">
        <f>IF(E5103="","",COUNT(A$4:A5102)+1)</f>
        <v>4375</v>
      </c>
      <c r="B5103" s="123">
        <v>25270100002</v>
      </c>
      <c r="C5103" s="230" t="s">
        <v>5326</v>
      </c>
      <c r="D5103" s="230" t="s">
        <v>5327</v>
      </c>
      <c r="E5103" s="85" t="s">
        <v>639</v>
      </c>
      <c r="F5103" s="33"/>
    </row>
    <row r="5104" s="11" customFormat="1" ht="15" spans="1:6">
      <c r="A5104" s="43">
        <f>IF(E5104="","",COUNT(A$4:A5103)+1)</f>
        <v>4376</v>
      </c>
      <c r="B5104" s="123">
        <v>25270100003</v>
      </c>
      <c r="C5104" s="230" t="s">
        <v>5326</v>
      </c>
      <c r="D5104" s="230" t="s">
        <v>5308</v>
      </c>
      <c r="E5104" s="85" t="s">
        <v>639</v>
      </c>
      <c r="F5104" s="33"/>
    </row>
    <row r="5105" s="11" customFormat="1" ht="15" spans="1:6">
      <c r="A5105" s="43">
        <f>IF(E5105="","",COUNT(A$4:A5104)+1)</f>
        <v>4377</v>
      </c>
      <c r="B5105" s="123">
        <v>25270100004</v>
      </c>
      <c r="C5105" s="230" t="s">
        <v>5326</v>
      </c>
      <c r="D5105" s="230" t="s">
        <v>5267</v>
      </c>
      <c r="E5105" s="85" t="s">
        <v>639</v>
      </c>
      <c r="F5105" s="33"/>
    </row>
    <row r="5106" s="11" customFormat="1" ht="15" spans="1:6">
      <c r="A5106" s="43">
        <f>IF(E5106="","",COUNT(A$4:A5105)+1)</f>
        <v>4378</v>
      </c>
      <c r="B5106" s="123">
        <v>25270100005</v>
      </c>
      <c r="C5106" s="230" t="s">
        <v>5326</v>
      </c>
      <c r="D5106" s="230" t="s">
        <v>5259</v>
      </c>
      <c r="E5106" s="85" t="s">
        <v>639</v>
      </c>
      <c r="F5106" s="33"/>
    </row>
    <row r="5107" s="11" customFormat="1" ht="15" spans="1:6">
      <c r="A5107" s="43">
        <f>IF(E5107="","",COUNT(A$4:A5106)+1)</f>
        <v>4379</v>
      </c>
      <c r="B5107" s="123">
        <v>25270100006</v>
      </c>
      <c r="C5107" s="230" t="s">
        <v>5326</v>
      </c>
      <c r="D5107" s="230" t="s">
        <v>5305</v>
      </c>
      <c r="E5107" s="85" t="s">
        <v>639</v>
      </c>
      <c r="F5107" s="33"/>
    </row>
    <row r="5108" s="11" customFormat="1" ht="15" spans="1:6">
      <c r="A5108" s="43">
        <f>IF(E5108="","",COUNT(A$4:A5107)+1)</f>
        <v>4380</v>
      </c>
      <c r="B5108" s="123">
        <v>25270100007</v>
      </c>
      <c r="C5108" s="230" t="s">
        <v>5326</v>
      </c>
      <c r="D5108" s="230" t="s">
        <v>5289</v>
      </c>
      <c r="E5108" s="85" t="s">
        <v>639</v>
      </c>
      <c r="F5108" s="33"/>
    </row>
    <row r="5109" s="11" customFormat="1" ht="15" spans="1:6">
      <c r="A5109" s="43" t="str">
        <f>IF(E5109="","",COUNT(A$4:A5108)+1)</f>
        <v/>
      </c>
      <c r="B5109" s="125">
        <v>2529</v>
      </c>
      <c r="C5109" s="116" t="s">
        <v>5328</v>
      </c>
      <c r="D5109" s="53"/>
      <c r="E5109" s="40"/>
      <c r="F5109" s="53"/>
    </row>
    <row r="5110" s="11" customFormat="1" ht="15" spans="1:6">
      <c r="A5110" s="43" t="str">
        <f>IF(E5110="","",COUNT(A$4:A5109)+1)</f>
        <v/>
      </c>
      <c r="B5110" s="125">
        <v>252901</v>
      </c>
      <c r="C5110" s="227" t="s">
        <v>5328</v>
      </c>
      <c r="D5110" s="53"/>
      <c r="E5110" s="40"/>
      <c r="F5110" s="53"/>
    </row>
    <row r="5111" s="11" customFormat="1" ht="15" spans="1:6">
      <c r="A5111" s="43">
        <f>IF(E5111="","",COUNT(A$4:A5110)+1)</f>
        <v>4381</v>
      </c>
      <c r="B5111" s="123">
        <v>25290100001</v>
      </c>
      <c r="C5111" s="228" t="s">
        <v>5328</v>
      </c>
      <c r="D5111" s="228" t="s">
        <v>5329</v>
      </c>
      <c r="E5111" s="34" t="s">
        <v>639</v>
      </c>
      <c r="F5111" s="33"/>
    </row>
    <row r="5112" s="11" customFormat="1" ht="15" spans="1:6">
      <c r="A5112" s="43">
        <f>IF(E5112="","",COUNT(A$4:A5111)+1)</f>
        <v>4382</v>
      </c>
      <c r="B5112" s="123">
        <v>25290100002</v>
      </c>
      <c r="C5112" s="228" t="s">
        <v>5328</v>
      </c>
      <c r="D5112" s="228" t="s">
        <v>5330</v>
      </c>
      <c r="E5112" s="34" t="s">
        <v>639</v>
      </c>
      <c r="F5112" s="33"/>
    </row>
    <row r="5113" s="11" customFormat="1" ht="15" spans="1:6">
      <c r="A5113" s="43" t="str">
        <f>IF(E5113="","",COUNT(A$4:A5112)+1)</f>
        <v/>
      </c>
      <c r="B5113" s="125">
        <v>252902</v>
      </c>
      <c r="C5113" s="229" t="s">
        <v>5331</v>
      </c>
      <c r="D5113" s="227"/>
      <c r="E5113" s="40"/>
      <c r="F5113" s="53"/>
    </row>
    <row r="5114" s="11" customFormat="1" ht="15" spans="1:6">
      <c r="A5114" s="43">
        <f>IF(E5114="","",COUNT(A$4:A5113)+1)</f>
        <v>4383</v>
      </c>
      <c r="B5114" s="328" t="s">
        <v>5332</v>
      </c>
      <c r="C5114" s="230" t="s">
        <v>5331</v>
      </c>
      <c r="D5114" s="230"/>
      <c r="E5114" s="85" t="s">
        <v>639</v>
      </c>
      <c r="F5114" s="33"/>
    </row>
    <row r="5115" s="11" customFormat="1" ht="15" spans="1:6">
      <c r="A5115" s="43" t="str">
        <f>IF(E5115="","",COUNT(A$4:A5114)+1)</f>
        <v/>
      </c>
      <c r="B5115" s="125">
        <v>2531</v>
      </c>
      <c r="C5115" s="116" t="s">
        <v>5333</v>
      </c>
      <c r="D5115" s="53"/>
      <c r="E5115" s="40"/>
      <c r="F5115" s="53"/>
    </row>
    <row r="5116" s="11" customFormat="1" ht="15" spans="1:6">
      <c r="A5116" s="43" t="str">
        <f>IF(E5116="","",COUNT(A$4:A5115)+1)</f>
        <v/>
      </c>
      <c r="B5116" s="125">
        <v>253101</v>
      </c>
      <c r="C5116" s="227" t="s">
        <v>5334</v>
      </c>
      <c r="D5116" s="53"/>
      <c r="E5116" s="40"/>
      <c r="F5116" s="53"/>
    </row>
    <row r="5117" s="11" customFormat="1" ht="15" spans="1:6">
      <c r="A5117" s="43">
        <f>IF(E5117="","",COUNT(A$4:A5116)+1)</f>
        <v>4384</v>
      </c>
      <c r="B5117" s="123">
        <v>25310100001</v>
      </c>
      <c r="C5117" s="228" t="s">
        <v>5334</v>
      </c>
      <c r="D5117" s="228" t="s">
        <v>1820</v>
      </c>
      <c r="E5117" s="34" t="s">
        <v>639</v>
      </c>
      <c r="F5117" s="33"/>
    </row>
    <row r="5118" s="11" customFormat="1" ht="15" spans="1:6">
      <c r="A5118" s="43">
        <f>IF(E5118="","",COUNT(A$4:A5117)+1)</f>
        <v>4385</v>
      </c>
      <c r="B5118" s="123">
        <v>25310100002</v>
      </c>
      <c r="C5118" s="228" t="s">
        <v>5334</v>
      </c>
      <c r="D5118" s="228" t="s">
        <v>1824</v>
      </c>
      <c r="E5118" s="34" t="s">
        <v>639</v>
      </c>
      <c r="F5118" s="33"/>
    </row>
    <row r="5119" s="11" customFormat="1" ht="15" spans="1:6">
      <c r="A5119" s="43">
        <f>IF(E5119="","",COUNT(A$4:A5118)+1)</f>
        <v>4386</v>
      </c>
      <c r="B5119" s="123">
        <v>25310100003</v>
      </c>
      <c r="C5119" s="228" t="s">
        <v>5334</v>
      </c>
      <c r="D5119" s="228" t="s">
        <v>1830</v>
      </c>
      <c r="E5119" s="34" t="s">
        <v>639</v>
      </c>
      <c r="F5119" s="33"/>
    </row>
    <row r="5120" s="11" customFormat="1" ht="15" spans="1:6">
      <c r="A5120" s="43">
        <f>IF(E5120="","",COUNT(A$4:A5119)+1)</f>
        <v>4387</v>
      </c>
      <c r="B5120" s="123">
        <v>25310100004</v>
      </c>
      <c r="C5120" s="228" t="s">
        <v>5334</v>
      </c>
      <c r="D5120" s="228" t="s">
        <v>5298</v>
      </c>
      <c r="E5120" s="34" t="s">
        <v>639</v>
      </c>
      <c r="F5120" s="33"/>
    </row>
    <row r="5121" s="11" customFormat="1" ht="15" spans="1:6">
      <c r="A5121" s="43">
        <f>IF(E5121="","",COUNT(A$4:A5120)+1)</f>
        <v>4388</v>
      </c>
      <c r="B5121" s="123">
        <v>25310100005</v>
      </c>
      <c r="C5121" s="228" t="s">
        <v>5334</v>
      </c>
      <c r="D5121" s="228" t="s">
        <v>1900</v>
      </c>
      <c r="E5121" s="34" t="s">
        <v>639</v>
      </c>
      <c r="F5121" s="33"/>
    </row>
    <row r="5122" s="11" customFormat="1" ht="15" spans="1:6">
      <c r="A5122" s="43" t="str">
        <f>IF(E5122="","",COUNT(A$4:A5121)+1)</f>
        <v/>
      </c>
      <c r="B5122" s="125">
        <v>2533</v>
      </c>
      <c r="C5122" s="116" t="s">
        <v>5335</v>
      </c>
      <c r="D5122" s="53"/>
      <c r="E5122" s="40"/>
      <c r="F5122" s="53"/>
    </row>
    <row r="5123" s="11" customFormat="1" ht="15" spans="1:6">
      <c r="A5123" s="43" t="str">
        <f>IF(E5123="","",COUNT(A$4:A5122)+1)</f>
        <v/>
      </c>
      <c r="B5123" s="125">
        <v>253301</v>
      </c>
      <c r="C5123" s="229" t="s">
        <v>5336</v>
      </c>
      <c r="D5123" s="53"/>
      <c r="E5123" s="40"/>
      <c r="F5123" s="53"/>
    </row>
    <row r="5124" s="11" customFormat="1" ht="15" spans="1:6">
      <c r="A5124" s="43">
        <f>IF(E5124="","",COUNT(A$4:A5123)+1)</f>
        <v>4389</v>
      </c>
      <c r="B5124" s="123">
        <v>25330100001</v>
      </c>
      <c r="C5124" s="230" t="s">
        <v>5336</v>
      </c>
      <c r="D5124" s="230" t="s">
        <v>5337</v>
      </c>
      <c r="E5124" s="85" t="s">
        <v>5195</v>
      </c>
      <c r="F5124" s="33"/>
    </row>
    <row r="5125" s="11" customFormat="1" ht="15" spans="1:6">
      <c r="A5125" s="43">
        <f>IF(E5125="","",COUNT(A$4:A5124)+1)</f>
        <v>4390</v>
      </c>
      <c r="B5125" s="123">
        <v>25330100002</v>
      </c>
      <c r="C5125" s="230" t="s">
        <v>5336</v>
      </c>
      <c r="D5125" s="230" t="s">
        <v>5338</v>
      </c>
      <c r="E5125" s="85" t="s">
        <v>5195</v>
      </c>
      <c r="F5125" s="33"/>
    </row>
    <row r="5126" s="11" customFormat="1" ht="15" spans="1:6">
      <c r="A5126" s="43">
        <f>IF(E5126="","",COUNT(A$4:A5125)+1)</f>
        <v>4391</v>
      </c>
      <c r="B5126" s="123">
        <v>25330100003</v>
      </c>
      <c r="C5126" s="230" t="s">
        <v>5336</v>
      </c>
      <c r="D5126" s="230" t="s">
        <v>5339</v>
      </c>
      <c r="E5126" s="85" t="s">
        <v>5195</v>
      </c>
      <c r="F5126" s="33"/>
    </row>
    <row r="5127" s="11" customFormat="1" ht="15" spans="1:6">
      <c r="A5127" s="43">
        <f>IF(E5127="","",COUNT(A$4:A5126)+1)</f>
        <v>4392</v>
      </c>
      <c r="B5127" s="123">
        <v>25330100004</v>
      </c>
      <c r="C5127" s="230" t="s">
        <v>5336</v>
      </c>
      <c r="D5127" s="230" t="s">
        <v>5340</v>
      </c>
      <c r="E5127" s="85" t="s">
        <v>5195</v>
      </c>
      <c r="F5127" s="33"/>
    </row>
    <row r="5128" s="11" customFormat="1" ht="15" spans="1:6">
      <c r="A5128" s="43">
        <f>IF(E5128="","",COUNT(A$4:A5127)+1)</f>
        <v>4393</v>
      </c>
      <c r="B5128" s="123">
        <v>25330100005</v>
      </c>
      <c r="C5128" s="230" t="s">
        <v>5336</v>
      </c>
      <c r="D5128" s="230" t="s">
        <v>5341</v>
      </c>
      <c r="E5128" s="85" t="s">
        <v>5195</v>
      </c>
      <c r="F5128" s="33"/>
    </row>
    <row r="5129" s="11" customFormat="1" ht="15" spans="1:6">
      <c r="A5129" s="43">
        <f>IF(E5129="","",COUNT(A$4:A5128)+1)</f>
        <v>4394</v>
      </c>
      <c r="B5129" s="123">
        <v>25330100006</v>
      </c>
      <c r="C5129" s="230" t="s">
        <v>5336</v>
      </c>
      <c r="D5129" s="230" t="s">
        <v>5342</v>
      </c>
      <c r="E5129" s="85" t="s">
        <v>5195</v>
      </c>
      <c r="F5129" s="33"/>
    </row>
    <row r="5130" s="11" customFormat="1" ht="15" spans="1:6">
      <c r="A5130" s="43">
        <f>IF(E5130="","",COUNT(A$4:A5129)+1)</f>
        <v>4395</v>
      </c>
      <c r="B5130" s="123">
        <v>25330100007</v>
      </c>
      <c r="C5130" s="230" t="s">
        <v>5336</v>
      </c>
      <c r="D5130" s="230" t="s">
        <v>5343</v>
      </c>
      <c r="E5130" s="231" t="s">
        <v>5195</v>
      </c>
      <c r="F5130" s="33"/>
    </row>
    <row r="5131" s="11" customFormat="1" ht="15" spans="1:6">
      <c r="A5131" s="43">
        <f>IF(E5131="","",COUNT(A$4:A5130)+1)</f>
        <v>4396</v>
      </c>
      <c r="B5131" s="123">
        <v>25330100008</v>
      </c>
      <c r="C5131" s="230" t="s">
        <v>5336</v>
      </c>
      <c r="D5131" s="230" t="s">
        <v>5344</v>
      </c>
      <c r="E5131" s="231" t="s">
        <v>5195</v>
      </c>
      <c r="F5131" s="33"/>
    </row>
    <row r="5132" s="11" customFormat="1" ht="15" spans="1:6">
      <c r="A5132" s="43">
        <f>IF(E5132="","",COUNT(A$4:A5131)+1)</f>
        <v>4397</v>
      </c>
      <c r="B5132" s="123">
        <v>25330100009</v>
      </c>
      <c r="C5132" s="230" t="s">
        <v>5336</v>
      </c>
      <c r="D5132" s="230" t="s">
        <v>5345</v>
      </c>
      <c r="E5132" s="231" t="s">
        <v>5195</v>
      </c>
      <c r="F5132" s="33"/>
    </row>
    <row r="5133" s="11" customFormat="1" ht="15" spans="1:6">
      <c r="A5133" s="43">
        <f>IF(E5133="","",COUNT(A$4:A5132)+1)</f>
        <v>4398</v>
      </c>
      <c r="B5133" s="123">
        <v>25330100010</v>
      </c>
      <c r="C5133" s="230" t="s">
        <v>5336</v>
      </c>
      <c r="D5133" s="230" t="s">
        <v>5346</v>
      </c>
      <c r="E5133" s="231" t="s">
        <v>5195</v>
      </c>
      <c r="F5133" s="33"/>
    </row>
    <row r="5134" s="11" customFormat="1" ht="15" spans="1:6">
      <c r="A5134" s="43" t="str">
        <f>IF(E5134="","",COUNT(A$4:A5133)+1)</f>
        <v/>
      </c>
      <c r="B5134" s="125">
        <v>253302</v>
      </c>
      <c r="C5134" s="229" t="s">
        <v>5347</v>
      </c>
      <c r="D5134" s="229"/>
      <c r="E5134" s="232"/>
      <c r="F5134" s="53"/>
    </row>
    <row r="5135" s="11" customFormat="1" ht="15" spans="1:6">
      <c r="A5135" s="43">
        <f>IF(E5135="","",COUNT(A$4:A5134)+1)</f>
        <v>4399</v>
      </c>
      <c r="B5135" s="123">
        <v>25330200001</v>
      </c>
      <c r="C5135" s="230" t="s">
        <v>5347</v>
      </c>
      <c r="D5135" s="230" t="s">
        <v>5348</v>
      </c>
      <c r="E5135" s="85" t="s">
        <v>5195</v>
      </c>
      <c r="F5135" s="33"/>
    </row>
    <row r="5136" s="11" customFormat="1" ht="15" spans="1:6">
      <c r="A5136" s="43">
        <f>IF(E5136="","",COUNT(A$4:A5135)+1)</f>
        <v>4400</v>
      </c>
      <c r="B5136" s="123">
        <v>25330200002</v>
      </c>
      <c r="C5136" s="230" t="s">
        <v>5347</v>
      </c>
      <c r="D5136" s="230" t="s">
        <v>5338</v>
      </c>
      <c r="E5136" s="85" t="s">
        <v>5195</v>
      </c>
      <c r="F5136" s="33"/>
    </row>
    <row r="5137" s="11" customFormat="1" ht="15" spans="1:6">
      <c r="A5137" s="43">
        <f>IF(E5137="","",COUNT(A$4:A5136)+1)</f>
        <v>4401</v>
      </c>
      <c r="B5137" s="123">
        <v>25330200003</v>
      </c>
      <c r="C5137" s="230" t="s">
        <v>5347</v>
      </c>
      <c r="D5137" s="230" t="s">
        <v>5339</v>
      </c>
      <c r="E5137" s="85" t="s">
        <v>5195</v>
      </c>
      <c r="F5137" s="33"/>
    </row>
    <row r="5138" s="11" customFormat="1" ht="15" spans="1:6">
      <c r="A5138" s="43">
        <f>IF(E5138="","",COUNT(A$4:A5137)+1)</f>
        <v>4402</v>
      </c>
      <c r="B5138" s="123">
        <v>25330200004</v>
      </c>
      <c r="C5138" s="230" t="s">
        <v>5347</v>
      </c>
      <c r="D5138" s="230" t="s">
        <v>5340</v>
      </c>
      <c r="E5138" s="85" t="s">
        <v>5195</v>
      </c>
      <c r="F5138" s="33"/>
    </row>
    <row r="5139" s="11" customFormat="1" ht="15" spans="1:6">
      <c r="A5139" s="43">
        <f>IF(E5139="","",COUNT(A$4:A5138)+1)</f>
        <v>4403</v>
      </c>
      <c r="B5139" s="123">
        <v>25330200005</v>
      </c>
      <c r="C5139" s="230" t="s">
        <v>5347</v>
      </c>
      <c r="D5139" s="230" t="s">
        <v>5341</v>
      </c>
      <c r="E5139" s="85" t="s">
        <v>5195</v>
      </c>
      <c r="F5139" s="33"/>
    </row>
    <row r="5140" s="11" customFormat="1" ht="15" spans="1:6">
      <c r="A5140" s="43">
        <f>IF(E5140="","",COUNT(A$4:A5139)+1)</f>
        <v>4404</v>
      </c>
      <c r="B5140" s="123">
        <v>25330200006</v>
      </c>
      <c r="C5140" s="230" t="s">
        <v>5347</v>
      </c>
      <c r="D5140" s="230" t="s">
        <v>5342</v>
      </c>
      <c r="E5140" s="85" t="s">
        <v>5195</v>
      </c>
      <c r="F5140" s="33"/>
    </row>
    <row r="5141" s="11" customFormat="1" ht="15" spans="1:6">
      <c r="A5141" s="43">
        <f>IF(E5141="","",COUNT(A$4:A5140)+1)</f>
        <v>4405</v>
      </c>
      <c r="B5141" s="123">
        <v>25330200007</v>
      </c>
      <c r="C5141" s="230" t="s">
        <v>5347</v>
      </c>
      <c r="D5141" s="230" t="s">
        <v>5343</v>
      </c>
      <c r="E5141" s="231" t="s">
        <v>5195</v>
      </c>
      <c r="F5141" s="33"/>
    </row>
    <row r="5142" s="11" customFormat="1" ht="15" spans="1:6">
      <c r="A5142" s="43">
        <f>IF(E5142="","",COUNT(A$4:A5141)+1)</f>
        <v>4406</v>
      </c>
      <c r="B5142" s="123">
        <v>25330200008</v>
      </c>
      <c r="C5142" s="230" t="s">
        <v>5347</v>
      </c>
      <c r="D5142" s="230" t="s">
        <v>5344</v>
      </c>
      <c r="E5142" s="231" t="s">
        <v>5195</v>
      </c>
      <c r="F5142" s="33"/>
    </row>
    <row r="5143" s="11" customFormat="1" ht="15" spans="1:6">
      <c r="A5143" s="43">
        <f>IF(E5143="","",COUNT(A$4:A5142)+1)</f>
        <v>4407</v>
      </c>
      <c r="B5143" s="123">
        <v>25330200009</v>
      </c>
      <c r="C5143" s="230" t="s">
        <v>5347</v>
      </c>
      <c r="D5143" s="230" t="s">
        <v>5345</v>
      </c>
      <c r="E5143" s="231" t="s">
        <v>5195</v>
      </c>
      <c r="F5143" s="33"/>
    </row>
    <row r="5144" s="11" customFormat="1" ht="15" spans="1:6">
      <c r="A5144" s="43">
        <f>IF(E5144="","",COUNT(A$4:A5143)+1)</f>
        <v>4408</v>
      </c>
      <c r="B5144" s="123">
        <v>25330200010</v>
      </c>
      <c r="C5144" s="230" t="s">
        <v>5347</v>
      </c>
      <c r="D5144" s="230" t="s">
        <v>5346</v>
      </c>
      <c r="E5144" s="231" t="s">
        <v>5195</v>
      </c>
      <c r="F5144" s="33"/>
    </row>
    <row r="5145" s="11" customFormat="1" ht="15" spans="1:6">
      <c r="A5145" s="43" t="str">
        <f>IF(E5145="","",COUNT(A$4:A5144)+1)</f>
        <v/>
      </c>
      <c r="B5145" s="125">
        <v>253303</v>
      </c>
      <c r="C5145" s="229" t="s">
        <v>5349</v>
      </c>
      <c r="D5145" s="229"/>
      <c r="E5145" s="232"/>
      <c r="F5145" s="53"/>
    </row>
    <row r="5146" s="11" customFormat="1" ht="15" spans="1:6">
      <c r="A5146" s="43">
        <f>IF(E5146="","",COUNT(A$4:A5145)+1)</f>
        <v>4409</v>
      </c>
      <c r="B5146" s="123">
        <v>25330300001</v>
      </c>
      <c r="C5146" s="230" t="s">
        <v>5349</v>
      </c>
      <c r="D5146" s="230" t="s">
        <v>5350</v>
      </c>
      <c r="E5146" s="85" t="s">
        <v>639</v>
      </c>
      <c r="F5146" s="33"/>
    </row>
    <row r="5147" s="11" customFormat="1" ht="15" spans="1:6">
      <c r="A5147" s="43">
        <f>IF(E5147="","",COUNT(A$4:A5146)+1)</f>
        <v>4410</v>
      </c>
      <c r="B5147" s="123">
        <v>25330300002</v>
      </c>
      <c r="C5147" s="230" t="s">
        <v>5349</v>
      </c>
      <c r="D5147" s="230" t="s">
        <v>5351</v>
      </c>
      <c r="E5147" s="85" t="s">
        <v>639</v>
      </c>
      <c r="F5147" s="33"/>
    </row>
    <row r="5148" s="11" customFormat="1" ht="15" spans="1:6">
      <c r="A5148" s="43">
        <f>IF(E5148="","",COUNT(A$4:A5147)+1)</f>
        <v>4411</v>
      </c>
      <c r="B5148" s="123">
        <v>25330300003</v>
      </c>
      <c r="C5148" s="230" t="s">
        <v>5349</v>
      </c>
      <c r="D5148" s="230" t="s">
        <v>5352</v>
      </c>
      <c r="E5148" s="85" t="s">
        <v>639</v>
      </c>
      <c r="F5148" s="33"/>
    </row>
    <row r="5149" s="11" customFormat="1" ht="15" spans="1:6">
      <c r="A5149" s="43">
        <f>IF(E5149="","",COUNT(A$4:A5148)+1)</f>
        <v>4412</v>
      </c>
      <c r="B5149" s="123">
        <v>25330300004</v>
      </c>
      <c r="C5149" s="230" t="s">
        <v>5349</v>
      </c>
      <c r="D5149" s="230" t="s">
        <v>5353</v>
      </c>
      <c r="E5149" s="85" t="s">
        <v>639</v>
      </c>
      <c r="F5149" s="33"/>
    </row>
    <row r="5150" s="11" customFormat="1" ht="15" spans="1:6">
      <c r="A5150" s="43">
        <f>IF(E5150="","",COUNT(A$4:A5149)+1)</f>
        <v>4413</v>
      </c>
      <c r="B5150" s="123">
        <v>25330300005</v>
      </c>
      <c r="C5150" s="230" t="s">
        <v>5349</v>
      </c>
      <c r="D5150" s="230" t="s">
        <v>5354</v>
      </c>
      <c r="E5150" s="85" t="s">
        <v>639</v>
      </c>
      <c r="F5150" s="33"/>
    </row>
    <row r="5151" s="11" customFormat="1" ht="15" spans="1:6">
      <c r="A5151" s="43">
        <f>IF(E5151="","",COUNT(A$4:A5150)+1)</f>
        <v>4414</v>
      </c>
      <c r="B5151" s="123">
        <v>25330300006</v>
      </c>
      <c r="C5151" s="230" t="s">
        <v>5349</v>
      </c>
      <c r="D5151" s="230" t="s">
        <v>5355</v>
      </c>
      <c r="E5151" s="85" t="s">
        <v>639</v>
      </c>
      <c r="F5151" s="33"/>
    </row>
    <row r="5152" s="11" customFormat="1" ht="15" spans="1:6">
      <c r="A5152" s="43">
        <f>IF(E5152="","",COUNT(A$4:A5151)+1)</f>
        <v>4415</v>
      </c>
      <c r="B5152" s="123">
        <v>25330300007</v>
      </c>
      <c r="C5152" s="230" t="s">
        <v>5349</v>
      </c>
      <c r="D5152" s="230" t="s">
        <v>5356</v>
      </c>
      <c r="E5152" s="85" t="s">
        <v>639</v>
      </c>
      <c r="F5152" s="33"/>
    </row>
    <row r="5153" s="11" customFormat="1" ht="15" spans="1:6">
      <c r="A5153" s="43" t="str">
        <f>IF(E5153="","",COUNT(A$4:A5152)+1)</f>
        <v/>
      </c>
      <c r="B5153" s="125">
        <v>253304</v>
      </c>
      <c r="C5153" s="229" t="s">
        <v>5357</v>
      </c>
      <c r="D5153" s="229"/>
      <c r="E5153" s="111"/>
      <c r="F5153" s="53"/>
    </row>
    <row r="5154" s="11" customFormat="1" ht="15" spans="1:6">
      <c r="A5154" s="43">
        <f>IF(E5154="","",COUNT(A$4:A5153)+1)</f>
        <v>4416</v>
      </c>
      <c r="B5154" s="123">
        <v>25330400001</v>
      </c>
      <c r="C5154" s="230" t="s">
        <v>5357</v>
      </c>
      <c r="D5154" s="230" t="s">
        <v>5358</v>
      </c>
      <c r="E5154" s="85" t="s">
        <v>639</v>
      </c>
      <c r="F5154" s="33"/>
    </row>
    <row r="5155" s="11" customFormat="1" ht="15" spans="1:6">
      <c r="A5155" s="43">
        <f>IF(E5155="","",COUNT(A$4:A5154)+1)</f>
        <v>4417</v>
      </c>
      <c r="B5155" s="123">
        <v>25330400002</v>
      </c>
      <c r="C5155" s="230" t="s">
        <v>5357</v>
      </c>
      <c r="D5155" s="230" t="s">
        <v>5359</v>
      </c>
      <c r="E5155" s="85" t="s">
        <v>639</v>
      </c>
      <c r="F5155" s="33"/>
    </row>
    <row r="5156" s="11" customFormat="1" ht="15" spans="1:6">
      <c r="A5156" s="43">
        <f>IF(E5156="","",COUNT(A$4:A5155)+1)</f>
        <v>4418</v>
      </c>
      <c r="B5156" s="123">
        <v>25330400003</v>
      </c>
      <c r="C5156" s="230" t="s">
        <v>5357</v>
      </c>
      <c r="D5156" s="230" t="s">
        <v>5360</v>
      </c>
      <c r="E5156" s="85" t="s">
        <v>639</v>
      </c>
      <c r="F5156" s="33"/>
    </row>
    <row r="5157" s="11" customFormat="1" ht="15" spans="1:6">
      <c r="A5157" s="43">
        <f>IF(E5157="","",COUNT(A$4:A5156)+1)</f>
        <v>4419</v>
      </c>
      <c r="B5157" s="123">
        <v>25330400004</v>
      </c>
      <c r="C5157" s="230" t="s">
        <v>5357</v>
      </c>
      <c r="D5157" s="230" t="s">
        <v>5361</v>
      </c>
      <c r="E5157" s="85" t="s">
        <v>639</v>
      </c>
      <c r="F5157" s="33"/>
    </row>
    <row r="5158" s="11" customFormat="1" ht="15" spans="1:6">
      <c r="A5158" s="43">
        <f>IF(E5158="","",COUNT(A$4:A5157)+1)</f>
        <v>4420</v>
      </c>
      <c r="B5158" s="123">
        <v>25330400005</v>
      </c>
      <c r="C5158" s="230" t="s">
        <v>5357</v>
      </c>
      <c r="D5158" s="230" t="s">
        <v>5362</v>
      </c>
      <c r="E5158" s="85" t="s">
        <v>639</v>
      </c>
      <c r="F5158" s="33"/>
    </row>
    <row r="5159" s="11" customFormat="1" ht="15" spans="1:6">
      <c r="A5159" s="43">
        <f>IF(E5159="","",COUNT(A$4:A5158)+1)</f>
        <v>4421</v>
      </c>
      <c r="B5159" s="123">
        <v>25330400006</v>
      </c>
      <c r="C5159" s="230" t="s">
        <v>5357</v>
      </c>
      <c r="D5159" s="230" t="s">
        <v>5363</v>
      </c>
      <c r="E5159" s="85" t="s">
        <v>639</v>
      </c>
      <c r="F5159" s="33"/>
    </row>
    <row r="5160" s="11" customFormat="1" ht="15" spans="1:6">
      <c r="A5160" s="43">
        <f>IF(E5160="","",COUNT(A$4:A5159)+1)</f>
        <v>4422</v>
      </c>
      <c r="B5160" s="123">
        <v>25330400007</v>
      </c>
      <c r="C5160" s="230" t="s">
        <v>5357</v>
      </c>
      <c r="D5160" s="230" t="s">
        <v>5364</v>
      </c>
      <c r="E5160" s="85" t="s">
        <v>639</v>
      </c>
      <c r="F5160" s="33"/>
    </row>
    <row r="5161" s="11" customFormat="1" ht="15" spans="1:6">
      <c r="A5161" s="43" t="str">
        <f>IF(E5161="","",COUNT(A$4:A5160)+1)</f>
        <v/>
      </c>
      <c r="B5161" s="125">
        <v>253305</v>
      </c>
      <c r="C5161" s="229" t="s">
        <v>5365</v>
      </c>
      <c r="D5161" s="229"/>
      <c r="E5161" s="111"/>
      <c r="F5161" s="53"/>
    </row>
    <row r="5162" s="11" customFormat="1" ht="15" spans="1:6">
      <c r="A5162" s="43">
        <f>IF(E5162="","",COUNT(A$4:A5161)+1)</f>
        <v>4423</v>
      </c>
      <c r="B5162" s="123">
        <v>25330500001</v>
      </c>
      <c r="C5162" s="230" t="s">
        <v>5365</v>
      </c>
      <c r="D5162" s="230" t="s">
        <v>5366</v>
      </c>
      <c r="E5162" s="85" t="s">
        <v>639</v>
      </c>
      <c r="F5162" s="33"/>
    </row>
    <row r="5163" s="11" customFormat="1" ht="15" spans="1:6">
      <c r="A5163" s="43">
        <f>IF(E5163="","",COUNT(A$4:A5162)+1)</f>
        <v>4424</v>
      </c>
      <c r="B5163" s="123">
        <v>25330500002</v>
      </c>
      <c r="C5163" s="230" t="s">
        <v>5365</v>
      </c>
      <c r="D5163" s="230" t="s">
        <v>5367</v>
      </c>
      <c r="E5163" s="85" t="s">
        <v>639</v>
      </c>
      <c r="F5163" s="33"/>
    </row>
    <row r="5164" s="11" customFormat="1" ht="15" spans="1:6">
      <c r="A5164" s="43">
        <f>IF(E5164="","",COUNT(A$4:A5163)+1)</f>
        <v>4425</v>
      </c>
      <c r="B5164" s="123">
        <v>25330500003</v>
      </c>
      <c r="C5164" s="230" t="s">
        <v>5365</v>
      </c>
      <c r="D5164" s="230" t="s">
        <v>5368</v>
      </c>
      <c r="E5164" s="85" t="s">
        <v>639</v>
      </c>
      <c r="F5164" s="33"/>
    </row>
    <row r="5165" s="11" customFormat="1" ht="15" spans="1:6">
      <c r="A5165" s="43">
        <f>IF(E5165="","",COUNT(A$4:A5164)+1)</f>
        <v>4426</v>
      </c>
      <c r="B5165" s="123">
        <v>25330500004</v>
      </c>
      <c r="C5165" s="230" t="s">
        <v>5365</v>
      </c>
      <c r="D5165" s="230" t="s">
        <v>5369</v>
      </c>
      <c r="E5165" s="85" t="s">
        <v>639</v>
      </c>
      <c r="F5165" s="33"/>
    </row>
    <row r="5166" s="11" customFormat="1" ht="15" spans="1:6">
      <c r="A5166" s="43">
        <f>IF(E5166="","",COUNT(A$4:A5165)+1)</f>
        <v>4427</v>
      </c>
      <c r="B5166" s="123">
        <v>25330500005</v>
      </c>
      <c r="C5166" s="230" t="s">
        <v>5365</v>
      </c>
      <c r="D5166" s="230" t="s">
        <v>5370</v>
      </c>
      <c r="E5166" s="85" t="s">
        <v>639</v>
      </c>
      <c r="F5166" s="33"/>
    </row>
    <row r="5167" s="11" customFormat="1" ht="15" spans="1:6">
      <c r="A5167" s="43">
        <f>IF(E5167="","",COUNT(A$4:A5166)+1)</f>
        <v>4428</v>
      </c>
      <c r="B5167" s="123">
        <v>25330500006</v>
      </c>
      <c r="C5167" s="230" t="s">
        <v>5365</v>
      </c>
      <c r="D5167" s="230" t="s">
        <v>5371</v>
      </c>
      <c r="E5167" s="85" t="s">
        <v>639</v>
      </c>
      <c r="F5167" s="33"/>
    </row>
    <row r="5168" s="11" customFormat="1" ht="15" spans="1:6">
      <c r="A5168" s="43">
        <f>IF(E5168="","",COUNT(A$4:A5167)+1)</f>
        <v>4429</v>
      </c>
      <c r="B5168" s="123">
        <v>25330500007</v>
      </c>
      <c r="C5168" s="230" t="s">
        <v>5365</v>
      </c>
      <c r="D5168" s="230" t="s">
        <v>5372</v>
      </c>
      <c r="E5168" s="85" t="s">
        <v>639</v>
      </c>
      <c r="F5168" s="33"/>
    </row>
    <row r="5169" s="11" customFormat="1" ht="15" spans="1:6">
      <c r="A5169" s="43" t="str">
        <f>IF(E5169="","",COUNT(A$4:A5168)+1)</f>
        <v/>
      </c>
      <c r="B5169" s="125">
        <v>253306</v>
      </c>
      <c r="C5169" s="229" t="s">
        <v>5373</v>
      </c>
      <c r="D5169" s="229"/>
      <c r="E5169" s="111"/>
      <c r="F5169" s="53"/>
    </row>
    <row r="5170" s="1" customFormat="1" ht="15" customHeight="1" spans="1:7">
      <c r="A5170" s="43">
        <f>IF(E5170="","",COUNT(A$4:A5169)+1)</f>
        <v>4430</v>
      </c>
      <c r="B5170" s="123">
        <v>25330600001</v>
      </c>
      <c r="C5170" s="147" t="s">
        <v>5373</v>
      </c>
      <c r="D5170" s="233" t="s">
        <v>5374</v>
      </c>
      <c r="E5170" s="149" t="s">
        <v>5375</v>
      </c>
      <c r="F5170" s="47"/>
      <c r="G5170" s="48"/>
    </row>
    <row r="5171" s="1" customFormat="1" ht="15" customHeight="1" spans="1:7">
      <c r="A5171" s="43">
        <f>IF(E5171="","",COUNT(A$4:A5170)+1)</f>
        <v>4431</v>
      </c>
      <c r="B5171" s="123">
        <v>25330600002</v>
      </c>
      <c r="C5171" s="147" t="s">
        <v>5373</v>
      </c>
      <c r="D5171" s="233" t="s">
        <v>5376</v>
      </c>
      <c r="E5171" s="149" t="s">
        <v>639</v>
      </c>
      <c r="F5171" s="47"/>
      <c r="G5171" s="48"/>
    </row>
    <row r="5172" s="19" customFormat="1" ht="15" customHeight="1" spans="1:7">
      <c r="A5172" s="43">
        <f>IF(E5172="","",COUNT(A$4:A5171)+1)</f>
        <v>4432</v>
      </c>
      <c r="B5172" s="123">
        <v>25330600003</v>
      </c>
      <c r="C5172" s="147" t="s">
        <v>5373</v>
      </c>
      <c r="D5172" s="233" t="s">
        <v>5377</v>
      </c>
      <c r="E5172" s="149" t="s">
        <v>639</v>
      </c>
      <c r="F5172" s="47"/>
      <c r="G5172" s="234"/>
    </row>
    <row r="5173" s="1" customFormat="1" ht="15" customHeight="1" spans="1:7">
      <c r="A5173" s="43">
        <f>IF(E5173="","",COUNT(A$4:A5172)+1)</f>
        <v>4433</v>
      </c>
      <c r="B5173" s="123">
        <v>25330600004</v>
      </c>
      <c r="C5173" s="147" t="s">
        <v>5373</v>
      </c>
      <c r="D5173" s="233" t="s">
        <v>5378</v>
      </c>
      <c r="E5173" s="149" t="s">
        <v>639</v>
      </c>
      <c r="F5173" s="47"/>
      <c r="G5173" s="48"/>
    </row>
    <row r="5174" s="1" customFormat="1" ht="15" customHeight="1" spans="1:7">
      <c r="A5174" s="43">
        <f>IF(E5174="","",COUNT(A$4:A5173)+1)</f>
        <v>4434</v>
      </c>
      <c r="B5174" s="123">
        <v>25330600005</v>
      </c>
      <c r="C5174" s="147" t="s">
        <v>5373</v>
      </c>
      <c r="D5174" s="233" t="s">
        <v>5379</v>
      </c>
      <c r="E5174" s="149" t="s">
        <v>639</v>
      </c>
      <c r="F5174" s="47"/>
      <c r="G5174" s="48"/>
    </row>
    <row r="5175" s="1" customFormat="1" ht="15" customHeight="1" spans="1:7">
      <c r="A5175" s="43">
        <f>IF(E5175="","",COUNT(A$4:A5174)+1)</f>
        <v>4435</v>
      </c>
      <c r="B5175" s="123">
        <v>25330600006</v>
      </c>
      <c r="C5175" s="147" t="s">
        <v>5373</v>
      </c>
      <c r="D5175" s="233" t="s">
        <v>5380</v>
      </c>
      <c r="E5175" s="149" t="s">
        <v>639</v>
      </c>
      <c r="F5175" s="47"/>
      <c r="G5175" s="48"/>
    </row>
    <row r="5176" s="11" customFormat="1" ht="15" spans="1:6">
      <c r="A5176" s="43" t="str">
        <f>IF(E5176="","",COUNT(A$4:A5175)+1)</f>
        <v/>
      </c>
      <c r="B5176" s="125">
        <v>2535</v>
      </c>
      <c r="C5176" s="116" t="s">
        <v>5381</v>
      </c>
      <c r="D5176" s="53"/>
      <c r="E5176" s="40"/>
      <c r="F5176" s="53"/>
    </row>
    <row r="5177" s="11" customFormat="1" ht="15" spans="1:6">
      <c r="A5177" s="43" t="str">
        <f>IF(E5177="","",COUNT(A$4:A5176)+1)</f>
        <v/>
      </c>
      <c r="B5177" s="125">
        <v>253501</v>
      </c>
      <c r="C5177" s="53" t="s">
        <v>5382</v>
      </c>
      <c r="D5177" s="53"/>
      <c r="E5177" s="40"/>
      <c r="F5177" s="53"/>
    </row>
    <row r="5178" s="11" customFormat="1" ht="40.5" spans="1:6">
      <c r="A5178" s="43">
        <f>IF(E5178="","",COUNT(A$4:A5177)+1)</f>
        <v>4436</v>
      </c>
      <c r="B5178" s="123">
        <v>25350100001</v>
      </c>
      <c r="C5178" s="33" t="s">
        <v>5382</v>
      </c>
      <c r="D5178" s="33" t="s">
        <v>5383</v>
      </c>
      <c r="E5178" s="85" t="s">
        <v>639</v>
      </c>
      <c r="F5178" s="33"/>
    </row>
    <row r="5179" s="11" customFormat="1" ht="40.5" spans="1:6">
      <c r="A5179" s="43">
        <f>IF(E5179="","",COUNT(A$4:A5178)+1)</f>
        <v>4437</v>
      </c>
      <c r="B5179" s="123">
        <v>25350100002</v>
      </c>
      <c r="C5179" s="33" t="s">
        <v>5382</v>
      </c>
      <c r="D5179" s="33" t="s">
        <v>5384</v>
      </c>
      <c r="E5179" s="85" t="s">
        <v>639</v>
      </c>
      <c r="F5179" s="33"/>
    </row>
    <row r="5180" s="11" customFormat="1" ht="40.5" spans="1:6">
      <c r="A5180" s="43">
        <f>IF(E5180="","",COUNT(A$4:A5179)+1)</f>
        <v>4438</v>
      </c>
      <c r="B5180" s="123">
        <v>25350100003</v>
      </c>
      <c r="C5180" s="33" t="s">
        <v>5382</v>
      </c>
      <c r="D5180" s="33" t="s">
        <v>5385</v>
      </c>
      <c r="E5180" s="85" t="s">
        <v>639</v>
      </c>
      <c r="F5180" s="33"/>
    </row>
    <row r="5181" s="11" customFormat="1" ht="15" spans="1:6">
      <c r="A5181" s="43" t="str">
        <f>IF(E5181="","",COUNT(A$4:A5180)+1)</f>
        <v/>
      </c>
      <c r="B5181" s="125">
        <v>253502</v>
      </c>
      <c r="C5181" s="53" t="s">
        <v>5386</v>
      </c>
      <c r="D5181" s="53"/>
      <c r="E5181" s="111"/>
      <c r="F5181" s="53"/>
    </row>
    <row r="5182" s="11" customFormat="1" ht="40.5" spans="1:6">
      <c r="A5182" s="43">
        <f>IF(E5182="","",COUNT(A$4:A5181)+1)</f>
        <v>4439</v>
      </c>
      <c r="B5182" s="123">
        <v>25350200001</v>
      </c>
      <c r="C5182" s="33" t="s">
        <v>5386</v>
      </c>
      <c r="D5182" s="33" t="s">
        <v>5387</v>
      </c>
      <c r="E5182" s="85" t="s">
        <v>639</v>
      </c>
      <c r="F5182" s="33"/>
    </row>
    <row r="5183" s="11" customFormat="1" ht="15" spans="1:6">
      <c r="A5183" s="43" t="str">
        <f>IF(E5183="","",COUNT(A$4:A5182)+1)</f>
        <v/>
      </c>
      <c r="B5183" s="125">
        <v>253503</v>
      </c>
      <c r="C5183" s="227" t="s">
        <v>5388</v>
      </c>
      <c r="D5183" s="53"/>
      <c r="E5183" s="111"/>
      <c r="F5183" s="53"/>
    </row>
    <row r="5184" s="11" customFormat="1" ht="15" spans="1:6">
      <c r="A5184" s="43">
        <f>IF(E5184="","",COUNT(A$4:A5183)+1)</f>
        <v>4440</v>
      </c>
      <c r="B5184" s="123">
        <v>25350300001</v>
      </c>
      <c r="C5184" s="228" t="s">
        <v>5388</v>
      </c>
      <c r="D5184" s="228" t="s">
        <v>5389</v>
      </c>
      <c r="E5184" s="34" t="s">
        <v>639</v>
      </c>
      <c r="F5184" s="33"/>
    </row>
    <row r="5185" s="11" customFormat="1" ht="15" spans="1:6">
      <c r="A5185" s="43" t="str">
        <f>IF(E5185="","",COUNT(A$4:A5184)+1)</f>
        <v/>
      </c>
      <c r="B5185" s="125">
        <v>253504</v>
      </c>
      <c r="C5185" s="227" t="s">
        <v>5390</v>
      </c>
      <c r="D5185" s="227"/>
      <c r="E5185" s="40"/>
      <c r="F5185" s="53"/>
    </row>
    <row r="5186" s="11" customFormat="1" ht="15" spans="1:6">
      <c r="A5186" s="43">
        <f>IF(E5186="","",COUNT(A$4:A5185)+1)</f>
        <v>4441</v>
      </c>
      <c r="B5186" s="123">
        <v>25350400001</v>
      </c>
      <c r="C5186" s="228" t="s">
        <v>5390</v>
      </c>
      <c r="D5186" s="49" t="s">
        <v>5391</v>
      </c>
      <c r="E5186" s="34" t="s">
        <v>639</v>
      </c>
      <c r="F5186" s="33"/>
    </row>
    <row r="5187" s="11" customFormat="1" ht="15" spans="1:6">
      <c r="A5187" s="43">
        <f>IF(E5187="","",COUNT(A$4:A5186)+1)</f>
        <v>4442</v>
      </c>
      <c r="B5187" s="123">
        <v>25350400002</v>
      </c>
      <c r="C5187" s="228" t="s">
        <v>5390</v>
      </c>
      <c r="D5187" s="49" t="s">
        <v>5392</v>
      </c>
      <c r="E5187" s="34" t="s">
        <v>639</v>
      </c>
      <c r="F5187" s="33"/>
    </row>
    <row r="5188" s="11" customFormat="1" ht="15" spans="1:6">
      <c r="A5188" s="43" t="str">
        <f>IF(E5188="","",COUNT(A$4:A5187)+1)</f>
        <v/>
      </c>
      <c r="B5188" s="125">
        <v>253505</v>
      </c>
      <c r="C5188" s="227" t="s">
        <v>5393</v>
      </c>
      <c r="D5188" s="38"/>
      <c r="E5188" s="40"/>
      <c r="F5188" s="53"/>
    </row>
    <row r="5189" s="11" customFormat="1" ht="15" spans="1:6">
      <c r="A5189" s="43">
        <f>IF(E5189="","",COUNT(A$4:A5188)+1)</f>
        <v>4443</v>
      </c>
      <c r="B5189" s="123">
        <v>25350500001</v>
      </c>
      <c r="C5189" s="228" t="s">
        <v>5393</v>
      </c>
      <c r="D5189" s="228" t="s">
        <v>5389</v>
      </c>
      <c r="E5189" s="34" t="s">
        <v>639</v>
      </c>
      <c r="F5189" s="33"/>
    </row>
    <row r="5190" s="11" customFormat="1" ht="15" spans="1:6">
      <c r="A5190" s="43" t="str">
        <f>IF(E5190="","",COUNT(A$4:A5189)+1)</f>
        <v/>
      </c>
      <c r="B5190" s="125">
        <v>253506</v>
      </c>
      <c r="C5190" s="53" t="s">
        <v>5394</v>
      </c>
      <c r="D5190" s="227"/>
      <c r="E5190" s="40"/>
      <c r="F5190" s="53"/>
    </row>
    <row r="5191" s="11" customFormat="1" ht="15" spans="1:6">
      <c r="A5191" s="43">
        <f>IF(E5191="","",COUNT(A$4:A5190)+1)</f>
        <v>4444</v>
      </c>
      <c r="B5191" s="123">
        <v>25350600001</v>
      </c>
      <c r="C5191" s="33" t="s">
        <v>5394</v>
      </c>
      <c r="D5191" s="228" t="s">
        <v>5389</v>
      </c>
      <c r="E5191" s="34" t="s">
        <v>639</v>
      </c>
      <c r="F5191" s="33"/>
    </row>
    <row r="5192" s="11" customFormat="1" ht="15" spans="1:6">
      <c r="A5192" s="43" t="str">
        <f>IF(E5192="","",COUNT(A$4:A5191)+1)</f>
        <v/>
      </c>
      <c r="B5192" s="125">
        <v>253507</v>
      </c>
      <c r="C5192" s="53" t="s">
        <v>5395</v>
      </c>
      <c r="D5192" s="227"/>
      <c r="E5192" s="40"/>
      <c r="F5192" s="53"/>
    </row>
    <row r="5193" s="11" customFormat="1" ht="15" spans="1:6">
      <c r="A5193" s="43">
        <f>IF(E5193="","",COUNT(A$4:A5192)+1)</f>
        <v>4445</v>
      </c>
      <c r="B5193" s="123">
        <v>25350700001</v>
      </c>
      <c r="C5193" s="33" t="s">
        <v>5395</v>
      </c>
      <c r="D5193" s="228" t="s">
        <v>5389</v>
      </c>
      <c r="E5193" s="34" t="s">
        <v>639</v>
      </c>
      <c r="F5193" s="33"/>
    </row>
    <row r="5194" s="11" customFormat="1" ht="15" spans="1:6">
      <c r="A5194" s="43" t="str">
        <f>IF(E5194="","",COUNT(A$4:A5193)+1)</f>
        <v/>
      </c>
      <c r="B5194" s="53">
        <v>253508</v>
      </c>
      <c r="C5194" s="53" t="s">
        <v>5396</v>
      </c>
      <c r="D5194" s="227"/>
      <c r="E5194" s="40"/>
      <c r="F5194" s="53"/>
    </row>
    <row r="5195" s="11" customFormat="1" ht="15" spans="1:6">
      <c r="A5195" s="43">
        <f>IF(E5195="","",COUNT(A$4:A5194)+1)</f>
        <v>4446</v>
      </c>
      <c r="B5195" s="33">
        <v>25350800001</v>
      </c>
      <c r="C5195" s="33" t="s">
        <v>5396</v>
      </c>
      <c r="D5195" s="228" t="s">
        <v>5389</v>
      </c>
      <c r="E5195" s="34" t="s">
        <v>639</v>
      </c>
      <c r="F5195" s="33"/>
    </row>
    <row r="5196" s="11" customFormat="1" ht="15" spans="1:6">
      <c r="A5196" s="43" t="str">
        <f>IF(E5196="","",COUNT(A$4:A5195)+1)</f>
        <v/>
      </c>
      <c r="B5196" s="53">
        <v>253509</v>
      </c>
      <c r="C5196" s="116" t="s">
        <v>5397</v>
      </c>
      <c r="D5196" s="227"/>
      <c r="E5196" s="40"/>
      <c r="F5196" s="53"/>
    </row>
    <row r="5197" s="11" customFormat="1" ht="15" spans="1:6">
      <c r="A5197" s="43">
        <f>IF(E5197="","",COUNT(A$4:A5196)+1)</f>
        <v>4447</v>
      </c>
      <c r="B5197" s="33">
        <v>25350900001</v>
      </c>
      <c r="C5197" s="66" t="s">
        <v>5397</v>
      </c>
      <c r="D5197" s="33"/>
      <c r="E5197" s="34" t="s">
        <v>639</v>
      </c>
      <c r="F5197" s="33"/>
    </row>
    <row r="5198" s="12" customFormat="1" ht="15" spans="1:6">
      <c r="A5198" s="43" t="str">
        <f>IF(E5198="","",COUNT(A$4:A5197)+1)</f>
        <v/>
      </c>
      <c r="B5198" s="125">
        <v>2537</v>
      </c>
      <c r="C5198" s="116" t="s">
        <v>5398</v>
      </c>
      <c r="D5198" s="53"/>
      <c r="E5198" s="40"/>
      <c r="F5198" s="53"/>
    </row>
    <row r="5199" s="12" customFormat="1" ht="15" spans="1:6">
      <c r="A5199" s="43" t="str">
        <f>IF(E5199="","",COUNT(A$4:A5198)+1)</f>
        <v/>
      </c>
      <c r="B5199" s="125">
        <v>253701</v>
      </c>
      <c r="C5199" s="235" t="s">
        <v>5399</v>
      </c>
      <c r="D5199" s="53"/>
      <c r="E5199" s="40"/>
      <c r="F5199" s="53"/>
    </row>
    <row r="5200" s="12" customFormat="1" ht="15" spans="1:6">
      <c r="A5200" s="43">
        <f>IF(E5200="","",COUNT(A$4:A5199)+1)</f>
        <v>4448</v>
      </c>
      <c r="B5200" s="123">
        <v>25370100001</v>
      </c>
      <c r="C5200" s="236" t="s">
        <v>5400</v>
      </c>
      <c r="D5200" s="237" t="s">
        <v>5401</v>
      </c>
      <c r="E5200" s="238" t="s">
        <v>639</v>
      </c>
      <c r="F5200" s="33"/>
    </row>
    <row r="5201" s="12" customFormat="1" ht="15" spans="1:6">
      <c r="A5201" s="43">
        <f>IF(E5201="","",COUNT(A$4:A5200)+1)</f>
        <v>4449</v>
      </c>
      <c r="B5201" s="123">
        <v>25370100002</v>
      </c>
      <c r="C5201" s="236" t="s">
        <v>5402</v>
      </c>
      <c r="D5201" s="237" t="s">
        <v>5401</v>
      </c>
      <c r="E5201" s="238" t="s">
        <v>639</v>
      </c>
      <c r="F5201" s="33"/>
    </row>
    <row r="5202" s="12" customFormat="1" ht="15" spans="1:6">
      <c r="A5202" s="43">
        <f>IF(E5202="","",COUNT(A$4:A5201)+1)</f>
        <v>4450</v>
      </c>
      <c r="B5202" s="123">
        <v>25370100003</v>
      </c>
      <c r="C5202" s="236" t="s">
        <v>5403</v>
      </c>
      <c r="D5202" s="237" t="s">
        <v>5401</v>
      </c>
      <c r="E5202" s="238" t="s">
        <v>639</v>
      </c>
      <c r="F5202" s="33"/>
    </row>
    <row r="5203" s="12" customFormat="1" ht="15" spans="1:6">
      <c r="A5203" s="43">
        <f>IF(E5203="","",COUNT(A$4:A5202)+1)</f>
        <v>4451</v>
      </c>
      <c r="B5203" s="123">
        <v>25370100004</v>
      </c>
      <c r="C5203" s="236" t="s">
        <v>5400</v>
      </c>
      <c r="D5203" s="237" t="s">
        <v>5404</v>
      </c>
      <c r="E5203" s="238" t="s">
        <v>639</v>
      </c>
      <c r="F5203" s="33"/>
    </row>
    <row r="5204" s="12" customFormat="1" ht="15" spans="1:6">
      <c r="A5204" s="43">
        <f>IF(E5204="","",COUNT(A$4:A5203)+1)</f>
        <v>4452</v>
      </c>
      <c r="B5204" s="123">
        <v>25370100005</v>
      </c>
      <c r="C5204" s="236" t="s">
        <v>5402</v>
      </c>
      <c r="D5204" s="237" t="s">
        <v>5404</v>
      </c>
      <c r="E5204" s="238" t="s">
        <v>639</v>
      </c>
      <c r="F5204" s="33"/>
    </row>
    <row r="5205" s="12" customFormat="1" ht="15" spans="1:6">
      <c r="A5205" s="43">
        <f>IF(E5205="","",COUNT(A$4:A5204)+1)</f>
        <v>4453</v>
      </c>
      <c r="B5205" s="123">
        <v>25370100006</v>
      </c>
      <c r="C5205" s="236" t="s">
        <v>5403</v>
      </c>
      <c r="D5205" s="237" t="s">
        <v>5404</v>
      </c>
      <c r="E5205" s="238" t="s">
        <v>639</v>
      </c>
      <c r="F5205" s="33"/>
    </row>
    <row r="5206" s="12" customFormat="1" ht="15" spans="1:6">
      <c r="A5206" s="43">
        <f>IF(E5206="","",COUNT(A$4:A5205)+1)</f>
        <v>4454</v>
      </c>
      <c r="B5206" s="123">
        <v>25370100007</v>
      </c>
      <c r="C5206" s="236" t="s">
        <v>5405</v>
      </c>
      <c r="D5206" s="237" t="s">
        <v>5406</v>
      </c>
      <c r="E5206" s="238" t="s">
        <v>639</v>
      </c>
      <c r="F5206" s="33"/>
    </row>
    <row r="5207" s="12" customFormat="1" ht="15" spans="1:6">
      <c r="A5207" s="43" t="str">
        <f>IF(E5207="","",COUNT(A$4:A5206)+1)</f>
        <v/>
      </c>
      <c r="B5207" s="125">
        <v>253702</v>
      </c>
      <c r="C5207" s="120" t="s">
        <v>5407</v>
      </c>
      <c r="D5207" s="239"/>
      <c r="E5207" s="111"/>
      <c r="F5207" s="53"/>
    </row>
    <row r="5208" s="12" customFormat="1" ht="15" spans="1:6">
      <c r="A5208" s="43">
        <f>IF(E5208="","",COUNT(A$4:A5207)+1)</f>
        <v>4455</v>
      </c>
      <c r="B5208" s="123">
        <v>25370200001</v>
      </c>
      <c r="C5208" s="240" t="s">
        <v>5407</v>
      </c>
      <c r="D5208" s="83" t="s">
        <v>5408</v>
      </c>
      <c r="E5208" s="238" t="s">
        <v>639</v>
      </c>
      <c r="F5208" s="33"/>
    </row>
    <row r="5209" s="12" customFormat="1" ht="15" spans="1:6">
      <c r="A5209" s="43" t="str">
        <f>IF(E5209="","",COUNT(A$4:A5208)+1)</f>
        <v/>
      </c>
      <c r="B5209" s="125">
        <v>253703</v>
      </c>
      <c r="C5209" s="120" t="s">
        <v>5409</v>
      </c>
      <c r="D5209" s="110"/>
      <c r="E5209" s="111"/>
      <c r="F5209" s="53"/>
    </row>
    <row r="5210" s="12" customFormat="1" ht="15" spans="1:6">
      <c r="A5210" s="43">
        <f>IF(E5210="","",COUNT(A$4:A5209)+1)</f>
        <v>4456</v>
      </c>
      <c r="B5210" s="123">
        <v>25370300001</v>
      </c>
      <c r="C5210" s="240" t="s">
        <v>5409</v>
      </c>
      <c r="D5210" s="83" t="s">
        <v>5410</v>
      </c>
      <c r="E5210" s="238" t="s">
        <v>5411</v>
      </c>
      <c r="F5210" s="33"/>
    </row>
    <row r="5211" s="12" customFormat="1" ht="15" spans="1:6">
      <c r="A5211" s="43">
        <f>IF(E5211="","",COUNT(A$4:A5210)+1)</f>
        <v>4457</v>
      </c>
      <c r="B5211" s="123">
        <v>25370300002</v>
      </c>
      <c r="C5211" s="240" t="s">
        <v>5409</v>
      </c>
      <c r="D5211" s="83" t="s">
        <v>5412</v>
      </c>
      <c r="E5211" s="238" t="s">
        <v>5411</v>
      </c>
      <c r="F5211" s="33"/>
    </row>
    <row r="5212" ht="15" spans="1:6">
      <c r="A5212" s="43" t="str">
        <f>IF(E5212="","",COUNT(A$4:A5211)+1)</f>
        <v/>
      </c>
      <c r="B5212" s="110">
        <v>26</v>
      </c>
      <c r="C5212" s="53" t="s">
        <v>5413</v>
      </c>
      <c r="D5212" s="53"/>
      <c r="E5212" s="88"/>
      <c r="F5212" s="53"/>
    </row>
    <row r="5213" s="11" customFormat="1" ht="15" spans="1:6">
      <c r="A5213" s="43" t="str">
        <f>IF(E5213="","",COUNT(A$4:A5212)+1)</f>
        <v/>
      </c>
      <c r="B5213" s="125">
        <v>2605</v>
      </c>
      <c r="C5213" s="116" t="s">
        <v>5414</v>
      </c>
      <c r="D5213" s="53"/>
      <c r="E5213" s="40"/>
      <c r="F5213" s="53"/>
    </row>
    <row r="5214" s="11" customFormat="1" ht="15" spans="1:6">
      <c r="A5214" s="43" t="str">
        <f>IF(E5214="","",COUNT(A$4:A5213)+1)</f>
        <v/>
      </c>
      <c r="B5214" s="125">
        <v>260501</v>
      </c>
      <c r="C5214" s="120" t="s">
        <v>5415</v>
      </c>
      <c r="D5214" s="53"/>
      <c r="E5214" s="40"/>
      <c r="F5214" s="53"/>
    </row>
    <row r="5215" s="11" customFormat="1" ht="15" spans="1:6">
      <c r="A5215" s="43">
        <f>IF(E5215="","",COUNT(A$4:A5214)+1)</f>
        <v>4458</v>
      </c>
      <c r="B5215" s="123">
        <v>26050100001</v>
      </c>
      <c r="C5215" s="84" t="s">
        <v>5415</v>
      </c>
      <c r="D5215" s="92" t="s">
        <v>5416</v>
      </c>
      <c r="E5215" s="85" t="s">
        <v>4167</v>
      </c>
      <c r="F5215" s="33"/>
    </row>
    <row r="5216" s="11" customFormat="1" ht="15" spans="1:6">
      <c r="A5216" s="43">
        <f>IF(E5216="","",COUNT(A$4:A5215)+1)</f>
        <v>4459</v>
      </c>
      <c r="B5216" s="123">
        <v>26050100002</v>
      </c>
      <c r="C5216" s="84" t="s">
        <v>5415</v>
      </c>
      <c r="D5216" s="92" t="s">
        <v>5417</v>
      </c>
      <c r="E5216" s="85" t="s">
        <v>4167</v>
      </c>
      <c r="F5216" s="33"/>
    </row>
    <row r="5217" s="11" customFormat="1" ht="15" spans="1:6">
      <c r="A5217" s="43" t="str">
        <f>IF(E5217="","",COUNT(A$4:A5216)+1)</f>
        <v/>
      </c>
      <c r="B5217" s="125">
        <v>260502</v>
      </c>
      <c r="C5217" s="120" t="s">
        <v>5418</v>
      </c>
      <c r="D5217" s="110"/>
      <c r="E5217" s="111"/>
      <c r="F5217" s="53"/>
    </row>
    <row r="5218" s="11" customFormat="1" ht="15" spans="1:6">
      <c r="A5218" s="43">
        <f>IF(E5218="","",COUNT(A$4:A5217)+1)</f>
        <v>4460</v>
      </c>
      <c r="B5218" s="123">
        <v>26050200001</v>
      </c>
      <c r="C5218" s="84" t="s">
        <v>5418</v>
      </c>
      <c r="D5218" s="92" t="s">
        <v>5416</v>
      </c>
      <c r="E5218" s="85" t="s">
        <v>4167</v>
      </c>
      <c r="F5218" s="33"/>
    </row>
    <row r="5219" s="11" customFormat="1" ht="15" spans="1:6">
      <c r="A5219" s="43">
        <f>IF(E5219="","",COUNT(A$4:A5218)+1)</f>
        <v>4461</v>
      </c>
      <c r="B5219" s="123">
        <v>26050200002</v>
      </c>
      <c r="C5219" s="84" t="s">
        <v>5418</v>
      </c>
      <c r="D5219" s="92" t="s">
        <v>5417</v>
      </c>
      <c r="E5219" s="85" t="s">
        <v>4167</v>
      </c>
      <c r="F5219" s="33"/>
    </row>
    <row r="5220" s="11" customFormat="1" ht="15" spans="1:6">
      <c r="A5220" s="43" t="str">
        <f>IF(E5220="","",COUNT(A$4:A5219)+1)</f>
        <v/>
      </c>
      <c r="B5220" s="125">
        <v>260503</v>
      </c>
      <c r="C5220" s="120" t="s">
        <v>5419</v>
      </c>
      <c r="D5220" s="110"/>
      <c r="E5220" s="111"/>
      <c r="F5220" s="53"/>
    </row>
    <row r="5221" s="11" customFormat="1" ht="15" spans="1:6">
      <c r="A5221" s="43">
        <f>IF(E5221="","",COUNT(A$4:A5220)+1)</f>
        <v>4462</v>
      </c>
      <c r="B5221" s="123">
        <v>26050300001</v>
      </c>
      <c r="C5221" s="84" t="s">
        <v>5419</v>
      </c>
      <c r="D5221" s="92" t="s">
        <v>5416</v>
      </c>
      <c r="E5221" s="85" t="s">
        <v>4167</v>
      </c>
      <c r="F5221" s="33"/>
    </row>
    <row r="5222" s="11" customFormat="1" ht="15" spans="1:6">
      <c r="A5222" s="43">
        <f>IF(E5222="","",COUNT(A$4:A5221)+1)</f>
        <v>4463</v>
      </c>
      <c r="B5222" s="123">
        <v>26050300002</v>
      </c>
      <c r="C5222" s="84" t="s">
        <v>5419</v>
      </c>
      <c r="D5222" s="92" t="s">
        <v>5417</v>
      </c>
      <c r="E5222" s="85" t="s">
        <v>4167</v>
      </c>
      <c r="F5222" s="33"/>
    </row>
    <row r="5223" s="11" customFormat="1" ht="15" spans="1:6">
      <c r="A5223" s="43" t="str">
        <f>IF(E5223="","",COUNT(A$4:A5222)+1)</f>
        <v/>
      </c>
      <c r="B5223" s="125">
        <v>260504</v>
      </c>
      <c r="C5223" s="120" t="s">
        <v>5420</v>
      </c>
      <c r="D5223" s="110"/>
      <c r="E5223" s="111"/>
      <c r="F5223" s="53"/>
    </row>
    <row r="5224" s="11" customFormat="1" ht="15" spans="1:6">
      <c r="A5224" s="43">
        <f>IF(E5224="","",COUNT(A$4:A5223)+1)</f>
        <v>4464</v>
      </c>
      <c r="B5224" s="123">
        <v>26050400001</v>
      </c>
      <c r="C5224" s="84" t="s">
        <v>5420</v>
      </c>
      <c r="D5224" s="92" t="s">
        <v>5416</v>
      </c>
      <c r="E5224" s="85" t="s">
        <v>4167</v>
      </c>
      <c r="F5224" s="33"/>
    </row>
    <row r="5225" s="11" customFormat="1" ht="15" spans="1:6">
      <c r="A5225" s="43">
        <f>IF(E5225="","",COUNT(A$4:A5224)+1)</f>
        <v>4465</v>
      </c>
      <c r="B5225" s="123">
        <v>26050400002</v>
      </c>
      <c r="C5225" s="84" t="s">
        <v>5420</v>
      </c>
      <c r="D5225" s="92" t="s">
        <v>5417</v>
      </c>
      <c r="E5225" s="85" t="s">
        <v>4167</v>
      </c>
      <c r="F5225" s="33"/>
    </row>
    <row r="5226" s="11" customFormat="1" ht="15" spans="1:6">
      <c r="A5226" s="43" t="str">
        <f>IF(E5226="","",COUNT(A$4:A5225)+1)</f>
        <v/>
      </c>
      <c r="B5226" s="125">
        <v>260505</v>
      </c>
      <c r="C5226" s="120" t="s">
        <v>5421</v>
      </c>
      <c r="D5226" s="110"/>
      <c r="E5226" s="111"/>
      <c r="F5226" s="53"/>
    </row>
    <row r="5227" s="11" customFormat="1" ht="15" spans="1:6">
      <c r="A5227" s="43">
        <f>IF(E5227="","",COUNT(A$4:A5226)+1)</f>
        <v>4466</v>
      </c>
      <c r="B5227" s="123">
        <v>26050500001</v>
      </c>
      <c r="C5227" s="84" t="s">
        <v>5421</v>
      </c>
      <c r="D5227" s="92" t="s">
        <v>5416</v>
      </c>
      <c r="E5227" s="85" t="s">
        <v>4167</v>
      </c>
      <c r="F5227" s="33"/>
    </row>
    <row r="5228" s="11" customFormat="1" ht="15" spans="1:6">
      <c r="A5228" s="43">
        <f>IF(E5228="","",COUNT(A$4:A5227)+1)</f>
        <v>4467</v>
      </c>
      <c r="B5228" s="123">
        <v>26050500002</v>
      </c>
      <c r="C5228" s="84" t="s">
        <v>5421</v>
      </c>
      <c r="D5228" s="92" t="s">
        <v>5417</v>
      </c>
      <c r="E5228" s="85" t="s">
        <v>4167</v>
      </c>
      <c r="F5228" s="33"/>
    </row>
    <row r="5229" s="11" customFormat="1" ht="15" spans="1:6">
      <c r="A5229" s="43" t="str">
        <f>IF(E5229="","",COUNT(A$4:A5228)+1)</f>
        <v/>
      </c>
      <c r="B5229" s="125">
        <v>260506</v>
      </c>
      <c r="C5229" s="120" t="s">
        <v>5422</v>
      </c>
      <c r="D5229" s="110"/>
      <c r="E5229" s="111"/>
      <c r="F5229" s="53"/>
    </row>
    <row r="5230" s="11" customFormat="1" ht="15" spans="1:6">
      <c r="A5230" s="43">
        <f>IF(E5230="","",COUNT(A$4:A5229)+1)</f>
        <v>4468</v>
      </c>
      <c r="B5230" s="123">
        <v>26050600001</v>
      </c>
      <c r="C5230" s="84" t="s">
        <v>5422</v>
      </c>
      <c r="D5230" s="92" t="s">
        <v>5416</v>
      </c>
      <c r="E5230" s="85" t="s">
        <v>4167</v>
      </c>
      <c r="F5230" s="33"/>
    </row>
    <row r="5231" s="11" customFormat="1" ht="15" spans="1:6">
      <c r="A5231" s="43">
        <f>IF(E5231="","",COUNT(A$4:A5230)+1)</f>
        <v>4469</v>
      </c>
      <c r="B5231" s="123">
        <v>26050600002</v>
      </c>
      <c r="C5231" s="84" t="s">
        <v>5422</v>
      </c>
      <c r="D5231" s="92" t="s">
        <v>5417</v>
      </c>
      <c r="E5231" s="85" t="s">
        <v>4167</v>
      </c>
      <c r="F5231" s="33"/>
    </row>
    <row r="5232" s="11" customFormat="1" ht="15" spans="1:6">
      <c r="A5232" s="43" t="str">
        <f>IF(E5232="","",COUNT(A$4:A5231)+1)</f>
        <v/>
      </c>
      <c r="B5232" s="125">
        <v>260507</v>
      </c>
      <c r="C5232" s="120" t="s">
        <v>5423</v>
      </c>
      <c r="D5232" s="110"/>
      <c r="E5232" s="111"/>
      <c r="F5232" s="53"/>
    </row>
    <row r="5233" s="11" customFormat="1" ht="15" spans="1:6">
      <c r="A5233" s="43">
        <f>IF(E5233="","",COUNT(A$4:A5232)+1)</f>
        <v>4470</v>
      </c>
      <c r="B5233" s="123">
        <v>26050700001</v>
      </c>
      <c r="C5233" s="84" t="s">
        <v>5423</v>
      </c>
      <c r="D5233" s="92" t="s">
        <v>5416</v>
      </c>
      <c r="E5233" s="85" t="s">
        <v>4167</v>
      </c>
      <c r="F5233" s="33"/>
    </row>
    <row r="5234" s="11" customFormat="1" ht="15" spans="1:6">
      <c r="A5234" s="43">
        <f>IF(E5234="","",COUNT(A$4:A5233)+1)</f>
        <v>4471</v>
      </c>
      <c r="B5234" s="123">
        <v>26050700002</v>
      </c>
      <c r="C5234" s="84" t="s">
        <v>5423</v>
      </c>
      <c r="D5234" s="92" t="s">
        <v>5417</v>
      </c>
      <c r="E5234" s="85" t="s">
        <v>4167</v>
      </c>
      <c r="F5234" s="33"/>
    </row>
    <row r="5235" s="11" customFormat="1" ht="15" spans="1:6">
      <c r="A5235" s="43" t="str">
        <f>IF(E5235="","",COUNT(A$4:A5234)+1)</f>
        <v/>
      </c>
      <c r="B5235" s="125">
        <v>260508</v>
      </c>
      <c r="C5235" s="120" t="s">
        <v>5424</v>
      </c>
      <c r="D5235" s="110"/>
      <c r="E5235" s="111"/>
      <c r="F5235" s="53"/>
    </row>
    <row r="5236" s="11" customFormat="1" ht="15" spans="1:6">
      <c r="A5236" s="43">
        <f>IF(E5236="","",COUNT(A$4:A5235)+1)</f>
        <v>4472</v>
      </c>
      <c r="B5236" s="123">
        <v>26050800001</v>
      </c>
      <c r="C5236" s="84" t="s">
        <v>5424</v>
      </c>
      <c r="D5236" s="92" t="s">
        <v>5416</v>
      </c>
      <c r="E5236" s="85" t="s">
        <v>4167</v>
      </c>
      <c r="F5236" s="33"/>
    </row>
    <row r="5237" s="11" customFormat="1" ht="15" spans="1:6">
      <c r="A5237" s="43">
        <f>IF(E5237="","",COUNT(A$4:A5236)+1)</f>
        <v>4473</v>
      </c>
      <c r="B5237" s="123">
        <v>26050800002</v>
      </c>
      <c r="C5237" s="84" t="s">
        <v>5424</v>
      </c>
      <c r="D5237" s="92" t="s">
        <v>5417</v>
      </c>
      <c r="E5237" s="85" t="s">
        <v>4167</v>
      </c>
      <c r="F5237" s="33"/>
    </row>
    <row r="5238" s="11" customFormat="1" ht="15" spans="1:6">
      <c r="A5238" s="43" t="str">
        <f>IF(E5238="","",COUNT(A$4:A5237)+1)</f>
        <v/>
      </c>
      <c r="B5238" s="125">
        <v>260509</v>
      </c>
      <c r="C5238" s="120" t="s">
        <v>5425</v>
      </c>
      <c r="D5238" s="110"/>
      <c r="E5238" s="111"/>
      <c r="F5238" s="53"/>
    </row>
    <row r="5239" s="11" customFormat="1" ht="15" spans="1:6">
      <c r="A5239" s="43">
        <f>IF(E5239="","",COUNT(A$4:A5238)+1)</f>
        <v>4474</v>
      </c>
      <c r="B5239" s="123">
        <v>26050900001</v>
      </c>
      <c r="C5239" s="84" t="s">
        <v>5425</v>
      </c>
      <c r="D5239" s="92" t="s">
        <v>5416</v>
      </c>
      <c r="E5239" s="85" t="s">
        <v>4167</v>
      </c>
      <c r="F5239" s="33"/>
    </row>
    <row r="5240" s="11" customFormat="1" ht="15" spans="1:6">
      <c r="A5240" s="43">
        <f>IF(E5240="","",COUNT(A$4:A5239)+1)</f>
        <v>4475</v>
      </c>
      <c r="B5240" s="123">
        <v>26050900002</v>
      </c>
      <c r="C5240" s="84" t="s">
        <v>5425</v>
      </c>
      <c r="D5240" s="92" t="s">
        <v>5417</v>
      </c>
      <c r="E5240" s="85" t="s">
        <v>4167</v>
      </c>
      <c r="F5240" s="33"/>
    </row>
    <row r="5241" s="11" customFormat="1" ht="15" spans="1:6">
      <c r="A5241" s="43" t="str">
        <f>IF(E5241="","",COUNT(A$4:A5240)+1)</f>
        <v/>
      </c>
      <c r="B5241" s="125">
        <v>260510</v>
      </c>
      <c r="C5241" s="229" t="s">
        <v>5426</v>
      </c>
      <c r="D5241" s="110"/>
      <c r="E5241" s="111"/>
      <c r="F5241" s="53"/>
    </row>
    <row r="5242" s="11" customFormat="1" ht="15" spans="1:6">
      <c r="A5242" s="43">
        <f>IF(E5242="","",COUNT(A$4:A5241)+1)</f>
        <v>4476</v>
      </c>
      <c r="B5242" s="123">
        <v>26051000001</v>
      </c>
      <c r="C5242" s="230" t="s">
        <v>5426</v>
      </c>
      <c r="D5242" s="230" t="s">
        <v>5416</v>
      </c>
      <c r="E5242" s="85" t="s">
        <v>4167</v>
      </c>
      <c r="F5242" s="33"/>
    </row>
    <row r="5243" s="11" customFormat="1" ht="15" spans="1:6">
      <c r="A5243" s="43">
        <f>IF(E5243="","",COUNT(A$4:A5242)+1)</f>
        <v>4477</v>
      </c>
      <c r="B5243" s="123">
        <v>26051000002</v>
      </c>
      <c r="C5243" s="230" t="s">
        <v>5426</v>
      </c>
      <c r="D5243" s="230" t="s">
        <v>5417</v>
      </c>
      <c r="E5243" s="85" t="s">
        <v>4167</v>
      </c>
      <c r="F5243" s="33"/>
    </row>
    <row r="5244" s="11" customFormat="1" ht="15" spans="1:6">
      <c r="A5244" s="43" t="str">
        <f>IF(E5244="","",COUNT(A$4:A5243)+1)</f>
        <v/>
      </c>
      <c r="B5244" s="125">
        <v>260511</v>
      </c>
      <c r="C5244" s="229" t="s">
        <v>5427</v>
      </c>
      <c r="D5244" s="229"/>
      <c r="E5244" s="111"/>
      <c r="F5244" s="53"/>
    </row>
    <row r="5245" s="11" customFormat="1" ht="15" spans="1:6">
      <c r="A5245" s="43">
        <f>IF(E5245="","",COUNT(A$4:A5244)+1)</f>
        <v>4478</v>
      </c>
      <c r="B5245" s="123">
        <v>26051100001</v>
      </c>
      <c r="C5245" s="230" t="s">
        <v>5427</v>
      </c>
      <c r="D5245" s="230" t="s">
        <v>5416</v>
      </c>
      <c r="E5245" s="85" t="s">
        <v>4167</v>
      </c>
      <c r="F5245" s="33"/>
    </row>
    <row r="5246" s="11" customFormat="1" ht="15" spans="1:6">
      <c r="A5246" s="43">
        <f>IF(E5246="","",COUNT(A$4:A5245)+1)</f>
        <v>4479</v>
      </c>
      <c r="B5246" s="123">
        <v>26051100002</v>
      </c>
      <c r="C5246" s="230" t="s">
        <v>5427</v>
      </c>
      <c r="D5246" s="230" t="s">
        <v>5417</v>
      </c>
      <c r="E5246" s="85" t="s">
        <v>4167</v>
      </c>
      <c r="F5246" s="33"/>
    </row>
    <row r="5247" s="11" customFormat="1" ht="15" spans="1:6">
      <c r="A5247" s="43" t="str">
        <f>IF(E5247="","",COUNT(A$4:A5246)+1)</f>
        <v/>
      </c>
      <c r="B5247" s="125">
        <v>260512</v>
      </c>
      <c r="C5247" s="229" t="s">
        <v>5428</v>
      </c>
      <c r="D5247" s="229"/>
      <c r="E5247" s="111"/>
      <c r="F5247" s="53"/>
    </row>
    <row r="5248" s="11" customFormat="1" ht="15" spans="1:6">
      <c r="A5248" s="43">
        <f>IF(E5248="","",COUNT(A$4:A5247)+1)</f>
        <v>4480</v>
      </c>
      <c r="B5248" s="123">
        <v>26051200001</v>
      </c>
      <c r="C5248" s="230" t="s">
        <v>5428</v>
      </c>
      <c r="D5248" s="230" t="s">
        <v>5416</v>
      </c>
      <c r="E5248" s="85" t="s">
        <v>4167</v>
      </c>
      <c r="F5248" s="33"/>
    </row>
    <row r="5249" s="11" customFormat="1" ht="15" spans="1:6">
      <c r="A5249" s="43">
        <f>IF(E5249="","",COUNT(A$4:A5248)+1)</f>
        <v>4481</v>
      </c>
      <c r="B5249" s="123">
        <v>26051200002</v>
      </c>
      <c r="C5249" s="230" t="s">
        <v>5428</v>
      </c>
      <c r="D5249" s="230" t="s">
        <v>5417</v>
      </c>
      <c r="E5249" s="85" t="s">
        <v>4167</v>
      </c>
      <c r="F5249" s="33"/>
    </row>
    <row r="5250" s="11" customFormat="1" ht="15" spans="1:6">
      <c r="A5250" s="43" t="str">
        <f>IF(E5250="","",COUNT(A$4:A5249)+1)</f>
        <v/>
      </c>
      <c r="B5250" s="125">
        <v>2607</v>
      </c>
      <c r="C5250" s="229" t="s">
        <v>5429</v>
      </c>
      <c r="D5250" s="229"/>
      <c r="E5250" s="111"/>
      <c r="F5250" s="53"/>
    </row>
    <row r="5251" s="11" customFormat="1" ht="15" spans="1:6">
      <c r="A5251" s="43" t="str">
        <f>IF(E5251="","",COUNT(A$4:A5250)+1)</f>
        <v/>
      </c>
      <c r="B5251" s="125">
        <v>260701</v>
      </c>
      <c r="C5251" s="53" t="s">
        <v>5430</v>
      </c>
      <c r="D5251" s="229"/>
      <c r="E5251" s="111"/>
      <c r="F5251" s="53"/>
    </row>
    <row r="5252" s="11" customFormat="1" ht="15" spans="1:6">
      <c r="A5252" s="43">
        <f>IF(E5252="","",COUNT(A$4:A5251)+1)</f>
        <v>4482</v>
      </c>
      <c r="B5252" s="123">
        <v>26070100001</v>
      </c>
      <c r="C5252" s="33" t="s">
        <v>5430</v>
      </c>
      <c r="D5252" s="230"/>
      <c r="E5252" s="85" t="s">
        <v>4167</v>
      </c>
      <c r="F5252" s="33"/>
    </row>
    <row r="5253" s="11" customFormat="1" ht="15" spans="1:6">
      <c r="A5253" s="43" t="str">
        <f>IF(E5253="","",COUNT(A$4:A5252)+1)</f>
        <v/>
      </c>
      <c r="B5253" s="125">
        <v>2609</v>
      </c>
      <c r="C5253" s="116" t="s">
        <v>5431</v>
      </c>
      <c r="D5253" s="53"/>
      <c r="E5253" s="40"/>
      <c r="F5253" s="53"/>
    </row>
    <row r="5254" s="11" customFormat="1" ht="15" spans="1:6">
      <c r="A5254" s="43" t="str">
        <f>IF(E5254="","",COUNT(A$4:A5253)+1)</f>
        <v/>
      </c>
      <c r="B5254" s="125">
        <v>260901</v>
      </c>
      <c r="C5254" s="53" t="s">
        <v>5432</v>
      </c>
      <c r="D5254" s="53"/>
      <c r="E5254" s="40"/>
      <c r="F5254" s="53"/>
    </row>
    <row r="5255" s="11" customFormat="1" ht="15" spans="1:6">
      <c r="A5255" s="43">
        <f>IF(E5255="","",COUNT(A$4:A5254)+1)</f>
        <v>4483</v>
      </c>
      <c r="B5255" s="123">
        <v>26090100001</v>
      </c>
      <c r="C5255" s="33" t="s">
        <v>5432</v>
      </c>
      <c r="D5255" s="33"/>
      <c r="E5255" s="85" t="s">
        <v>4167</v>
      </c>
      <c r="F5255" s="33"/>
    </row>
    <row r="5256" s="11" customFormat="1" ht="15" spans="1:6">
      <c r="A5256" s="43" t="str">
        <f>IF(E5256="","",COUNT(A$4:A5255)+1)</f>
        <v/>
      </c>
      <c r="B5256" s="125">
        <v>260902</v>
      </c>
      <c r="C5256" s="110" t="s">
        <v>5433</v>
      </c>
      <c r="D5256" s="53"/>
      <c r="E5256" s="111"/>
      <c r="F5256" s="53"/>
    </row>
    <row r="5257" s="11" customFormat="1" ht="15" spans="1:6">
      <c r="A5257" s="43">
        <f>IF(E5257="","",COUNT(A$4:A5256)+1)</f>
        <v>4484</v>
      </c>
      <c r="B5257" s="123">
        <v>26090200001</v>
      </c>
      <c r="C5257" s="92" t="s">
        <v>5433</v>
      </c>
      <c r="D5257" s="33"/>
      <c r="E5257" s="85" t="s">
        <v>4167</v>
      </c>
      <c r="F5257" s="33"/>
    </row>
    <row r="5258" s="11" customFormat="1" ht="15" spans="1:6">
      <c r="A5258" s="43" t="str">
        <f>IF(E5258="","",COUNT(A$4:A5257)+1)</f>
        <v/>
      </c>
      <c r="B5258" s="125">
        <v>260903</v>
      </c>
      <c r="C5258" s="53" t="s">
        <v>5434</v>
      </c>
      <c r="D5258" s="53"/>
      <c r="E5258" s="111"/>
      <c r="F5258" s="53"/>
    </row>
    <row r="5259" s="11" customFormat="1" ht="15" spans="1:6">
      <c r="A5259" s="43">
        <f>IF(E5259="","",COUNT(A$4:A5258)+1)</f>
        <v>4485</v>
      </c>
      <c r="B5259" s="123">
        <v>26090300001</v>
      </c>
      <c r="C5259" s="33" t="s">
        <v>5434</v>
      </c>
      <c r="D5259" s="33"/>
      <c r="E5259" s="85" t="s">
        <v>4167</v>
      </c>
      <c r="F5259" s="33"/>
    </row>
    <row r="5260" s="11" customFormat="1" ht="15" spans="1:6">
      <c r="A5260" s="43" t="str">
        <f>IF(E5260="","",COUNT(A$4:A5259)+1)</f>
        <v/>
      </c>
      <c r="B5260" s="125">
        <v>260904</v>
      </c>
      <c r="C5260" s="110" t="s">
        <v>5435</v>
      </c>
      <c r="D5260" s="53"/>
      <c r="E5260" s="111"/>
      <c r="F5260" s="53"/>
    </row>
    <row r="5261" s="11" customFormat="1" ht="15" spans="1:6">
      <c r="A5261" s="43">
        <f>IF(E5261="","",COUNT(A$4:A5260)+1)</f>
        <v>4486</v>
      </c>
      <c r="B5261" s="123">
        <v>26090400001</v>
      </c>
      <c r="C5261" s="92" t="s">
        <v>5435</v>
      </c>
      <c r="D5261" s="33"/>
      <c r="E5261" s="85" t="s">
        <v>4167</v>
      </c>
      <c r="F5261" s="33"/>
    </row>
    <row r="5262" s="11" customFormat="1" ht="15" spans="1:6">
      <c r="A5262" s="43" t="str">
        <f>IF(E5262="","",COUNT(A$4:A5261)+1)</f>
        <v/>
      </c>
      <c r="B5262" s="125">
        <v>260905</v>
      </c>
      <c r="C5262" s="53" t="s">
        <v>5436</v>
      </c>
      <c r="D5262" s="53"/>
      <c r="E5262" s="111"/>
      <c r="F5262" s="53"/>
    </row>
    <row r="5263" s="11" customFormat="1" ht="15" spans="1:6">
      <c r="A5263" s="43">
        <f>IF(E5263="","",COUNT(A$4:A5262)+1)</f>
        <v>4487</v>
      </c>
      <c r="B5263" s="123">
        <v>26090500001</v>
      </c>
      <c r="C5263" s="33" t="s">
        <v>5436</v>
      </c>
      <c r="D5263" s="33"/>
      <c r="E5263" s="85" t="s">
        <v>4167</v>
      </c>
      <c r="F5263" s="33"/>
    </row>
    <row r="5264" s="11" customFormat="1" ht="15" spans="1:6">
      <c r="A5264" s="43" t="str">
        <f>IF(E5264="","",COUNT(A$4:A5263)+1)</f>
        <v/>
      </c>
      <c r="B5264" s="125">
        <v>2641</v>
      </c>
      <c r="C5264" s="116" t="s">
        <v>5437</v>
      </c>
      <c r="D5264" s="53"/>
      <c r="E5264" s="40"/>
      <c r="F5264" s="53"/>
    </row>
    <row r="5265" s="11" customFormat="1" ht="15" spans="1:6">
      <c r="A5265" s="43" t="str">
        <f>IF(E5265="","",COUNT(A$4:A5264)+1)</f>
        <v/>
      </c>
      <c r="B5265" s="125">
        <v>264101</v>
      </c>
      <c r="C5265" s="229" t="s">
        <v>5438</v>
      </c>
      <c r="D5265" s="53"/>
      <c r="E5265" s="40"/>
      <c r="F5265" s="53"/>
    </row>
    <row r="5266" s="11" customFormat="1" ht="15" spans="1:6">
      <c r="A5266" s="43">
        <f>IF(E5266="","",COUNT(A$4:A5265)+1)</f>
        <v>4488</v>
      </c>
      <c r="B5266" s="123">
        <v>26410100002</v>
      </c>
      <c r="C5266" s="230" t="s">
        <v>5438</v>
      </c>
      <c r="D5266" s="230" t="s">
        <v>5439</v>
      </c>
      <c r="E5266" s="85" t="s">
        <v>639</v>
      </c>
      <c r="F5266" s="33"/>
    </row>
    <row r="5267" s="11" customFormat="1" ht="15" spans="1:6">
      <c r="A5267" s="43">
        <f>IF(E5267="","",COUNT(A$4:A5266)+1)</f>
        <v>4489</v>
      </c>
      <c r="B5267" s="123">
        <v>26410100003</v>
      </c>
      <c r="C5267" s="230" t="s">
        <v>5438</v>
      </c>
      <c r="D5267" s="230" t="s">
        <v>5440</v>
      </c>
      <c r="E5267" s="85" t="s">
        <v>639</v>
      </c>
      <c r="F5267" s="33"/>
    </row>
    <row r="5268" s="11" customFormat="1" ht="15" spans="1:6">
      <c r="A5268" s="43">
        <f>IF(E5268="","",COUNT(A$4:A5267)+1)</f>
        <v>4490</v>
      </c>
      <c r="B5268" s="123">
        <v>26410100004</v>
      </c>
      <c r="C5268" s="230" t="s">
        <v>5438</v>
      </c>
      <c r="D5268" s="230" t="s">
        <v>5441</v>
      </c>
      <c r="E5268" s="85" t="s">
        <v>639</v>
      </c>
      <c r="F5268" s="33"/>
    </row>
    <row r="5269" s="11" customFormat="1" ht="15" spans="1:6">
      <c r="A5269" s="43" t="str">
        <f>IF(E5269="","",COUNT(A$4:A5268)+1)</f>
        <v/>
      </c>
      <c r="B5269" s="125">
        <v>264102</v>
      </c>
      <c r="C5269" s="229" t="s">
        <v>5442</v>
      </c>
      <c r="D5269" s="229"/>
      <c r="E5269" s="111"/>
      <c r="F5269" s="53"/>
    </row>
    <row r="5270" s="11" customFormat="1" ht="15" spans="1:6">
      <c r="A5270" s="43">
        <f>IF(E5270="","",COUNT(A$4:A5269)+1)</f>
        <v>4491</v>
      </c>
      <c r="B5270" s="123">
        <v>26410200001</v>
      </c>
      <c r="C5270" s="230" t="s">
        <v>5442</v>
      </c>
      <c r="D5270" s="230" t="s">
        <v>5439</v>
      </c>
      <c r="E5270" s="85" t="s">
        <v>639</v>
      </c>
      <c r="F5270" s="33"/>
    </row>
    <row r="5271" s="11" customFormat="1" ht="15" spans="1:6">
      <c r="A5271" s="43">
        <f>IF(E5271="","",COUNT(A$4:A5270)+1)</f>
        <v>4492</v>
      </c>
      <c r="B5271" s="123">
        <v>26410200002</v>
      </c>
      <c r="C5271" s="230" t="s">
        <v>5442</v>
      </c>
      <c r="D5271" s="230" t="s">
        <v>5440</v>
      </c>
      <c r="E5271" s="85" t="s">
        <v>639</v>
      </c>
      <c r="F5271" s="33"/>
    </row>
    <row r="5272" s="11" customFormat="1" ht="15" spans="1:6">
      <c r="A5272" s="43">
        <f>IF(E5272="","",COUNT(A$4:A5271)+1)</f>
        <v>4493</v>
      </c>
      <c r="B5272" s="123">
        <v>26410200003</v>
      </c>
      <c r="C5272" s="230" t="s">
        <v>5442</v>
      </c>
      <c r="D5272" s="230" t="s">
        <v>5441</v>
      </c>
      <c r="E5272" s="85" t="s">
        <v>639</v>
      </c>
      <c r="F5272" s="33"/>
    </row>
    <row r="5273" s="11" customFormat="1" ht="15" spans="1:6">
      <c r="A5273" s="43" t="str">
        <f>IF(E5273="","",COUNT(A$4:A5272)+1)</f>
        <v/>
      </c>
      <c r="B5273" s="125">
        <v>264103</v>
      </c>
      <c r="C5273" s="229" t="s">
        <v>5443</v>
      </c>
      <c r="D5273" s="229"/>
      <c r="E5273" s="111"/>
      <c r="F5273" s="53"/>
    </row>
    <row r="5274" s="11" customFormat="1" ht="15" spans="1:6">
      <c r="A5274" s="43">
        <f>IF(E5274="","",COUNT(A$4:A5273)+1)</f>
        <v>4494</v>
      </c>
      <c r="B5274" s="123">
        <v>26410300001</v>
      </c>
      <c r="C5274" s="230" t="s">
        <v>5443</v>
      </c>
      <c r="D5274" s="230" t="s">
        <v>5444</v>
      </c>
      <c r="E5274" s="85" t="s">
        <v>639</v>
      </c>
      <c r="F5274" s="33"/>
    </row>
    <row r="5275" s="11" customFormat="1" ht="15" spans="1:6">
      <c r="A5275" s="43">
        <f>IF(E5275="","",COUNT(A$4:A5274)+1)</f>
        <v>4495</v>
      </c>
      <c r="B5275" s="123">
        <v>26410300002</v>
      </c>
      <c r="C5275" s="230" t="s">
        <v>5443</v>
      </c>
      <c r="D5275" s="230" t="s">
        <v>5445</v>
      </c>
      <c r="E5275" s="85" t="s">
        <v>639</v>
      </c>
      <c r="F5275" s="33"/>
    </row>
    <row r="5276" s="11" customFormat="1" ht="15" spans="1:6">
      <c r="A5276" s="43">
        <f>IF(E5276="","",COUNT(A$4:A5275)+1)</f>
        <v>4496</v>
      </c>
      <c r="B5276" s="123">
        <v>26410300003</v>
      </c>
      <c r="C5276" s="230" t="s">
        <v>5443</v>
      </c>
      <c r="D5276" s="230" t="s">
        <v>5446</v>
      </c>
      <c r="E5276" s="85" t="s">
        <v>639</v>
      </c>
      <c r="F5276" s="33"/>
    </row>
    <row r="5277" s="11" customFormat="1" ht="15" spans="1:6">
      <c r="A5277" s="43" t="str">
        <f>IF(E5277="","",COUNT(A$4:A5276)+1)</f>
        <v/>
      </c>
      <c r="B5277" s="125">
        <v>264104</v>
      </c>
      <c r="C5277" s="229" t="s">
        <v>5447</v>
      </c>
      <c r="D5277" s="229"/>
      <c r="E5277" s="111"/>
      <c r="F5277" s="53"/>
    </row>
    <row r="5278" s="11" customFormat="1" ht="15" spans="1:6">
      <c r="A5278" s="43">
        <f>IF(E5278="","",COUNT(A$4:A5277)+1)</f>
        <v>4497</v>
      </c>
      <c r="B5278" s="123">
        <v>26410400001</v>
      </c>
      <c r="C5278" s="230" t="s">
        <v>5447</v>
      </c>
      <c r="D5278" s="230" t="s">
        <v>5448</v>
      </c>
      <c r="E5278" s="85" t="s">
        <v>639</v>
      </c>
      <c r="F5278" s="33"/>
    </row>
    <row r="5279" s="11" customFormat="1" ht="15" spans="1:6">
      <c r="A5279" s="43">
        <f>IF(E5279="","",COUNT(A$4:A5278)+1)</f>
        <v>4498</v>
      </c>
      <c r="B5279" s="123">
        <v>26410400002</v>
      </c>
      <c r="C5279" s="230" t="s">
        <v>5447</v>
      </c>
      <c r="D5279" s="230" t="s">
        <v>5449</v>
      </c>
      <c r="E5279" s="85" t="s">
        <v>639</v>
      </c>
      <c r="F5279" s="33"/>
    </row>
    <row r="5280" s="11" customFormat="1" ht="15" spans="1:6">
      <c r="A5280" s="43">
        <f>IF(E5280="","",COUNT(A$4:A5279)+1)</f>
        <v>4499</v>
      </c>
      <c r="B5280" s="123">
        <v>26410400003</v>
      </c>
      <c r="C5280" s="230" t="s">
        <v>5447</v>
      </c>
      <c r="D5280" s="230" t="s">
        <v>5450</v>
      </c>
      <c r="E5280" s="85" t="s">
        <v>639</v>
      </c>
      <c r="F5280" s="33"/>
    </row>
    <row r="5281" s="11" customFormat="1" ht="15" spans="1:6">
      <c r="A5281" s="43" t="str">
        <f>IF(E5281="","",COUNT(A$4:A5280)+1)</f>
        <v/>
      </c>
      <c r="B5281" s="125">
        <v>264105</v>
      </c>
      <c r="C5281" s="229" t="s">
        <v>5451</v>
      </c>
      <c r="D5281" s="229"/>
      <c r="E5281" s="111"/>
      <c r="F5281" s="53"/>
    </row>
    <row r="5282" s="11" customFormat="1" ht="15" spans="1:6">
      <c r="A5282" s="43">
        <f>IF(E5282="","",COUNT(A$4:A5281)+1)</f>
        <v>4500</v>
      </c>
      <c r="B5282" s="123">
        <v>26410500001</v>
      </c>
      <c r="C5282" s="230" t="s">
        <v>5451</v>
      </c>
      <c r="D5282" s="230" t="s">
        <v>5444</v>
      </c>
      <c r="E5282" s="85" t="s">
        <v>639</v>
      </c>
      <c r="F5282" s="33"/>
    </row>
    <row r="5283" s="11" customFormat="1" ht="15" spans="1:6">
      <c r="A5283" s="43">
        <f>IF(E5283="","",COUNT(A$4:A5282)+1)</f>
        <v>4501</v>
      </c>
      <c r="B5283" s="123">
        <v>26410500002</v>
      </c>
      <c r="C5283" s="230" t="s">
        <v>5451</v>
      </c>
      <c r="D5283" s="230" t="s">
        <v>5445</v>
      </c>
      <c r="E5283" s="85" t="s">
        <v>639</v>
      </c>
      <c r="F5283" s="33"/>
    </row>
    <row r="5284" s="11" customFormat="1" ht="15" spans="1:6">
      <c r="A5284" s="43">
        <f>IF(E5284="","",COUNT(A$4:A5283)+1)</f>
        <v>4502</v>
      </c>
      <c r="B5284" s="123">
        <v>26410500003</v>
      </c>
      <c r="C5284" s="230" t="s">
        <v>5451</v>
      </c>
      <c r="D5284" s="230" t="s">
        <v>5446</v>
      </c>
      <c r="E5284" s="85" t="s">
        <v>639</v>
      </c>
      <c r="F5284" s="33"/>
    </row>
    <row r="5285" s="11" customFormat="1" ht="15" spans="1:6">
      <c r="A5285" s="43" t="str">
        <f>IF(E5285="","",COUNT(A$4:A5284)+1)</f>
        <v/>
      </c>
      <c r="B5285" s="125">
        <v>2646</v>
      </c>
      <c r="C5285" s="116" t="s">
        <v>5452</v>
      </c>
      <c r="D5285" s="53"/>
      <c r="E5285" s="40"/>
      <c r="F5285" s="53"/>
    </row>
    <row r="5286" s="11" customFormat="1" ht="15" spans="1:6">
      <c r="A5286" s="43" t="str">
        <f>IF(E5286="","",COUNT(A$4:A5285)+1)</f>
        <v/>
      </c>
      <c r="B5286" s="125">
        <v>264601</v>
      </c>
      <c r="C5286" s="229" t="s">
        <v>5453</v>
      </c>
      <c r="D5286" s="53"/>
      <c r="E5286" s="40"/>
      <c r="F5286" s="53"/>
    </row>
    <row r="5287" s="11" customFormat="1" ht="15" spans="1:6">
      <c r="A5287" s="43">
        <f>IF(E5287="","",COUNT(A$4:A5286)+1)</f>
        <v>4503</v>
      </c>
      <c r="B5287" s="123">
        <v>26460100001</v>
      </c>
      <c r="C5287" s="230" t="s">
        <v>5453</v>
      </c>
      <c r="D5287" s="230" t="s">
        <v>5454</v>
      </c>
      <c r="E5287" s="85" t="s">
        <v>639</v>
      </c>
      <c r="F5287" s="33"/>
    </row>
    <row r="5288" s="11" customFormat="1" ht="15" spans="1:6">
      <c r="A5288" s="43" t="str">
        <f>IF(E5288="","",COUNT(A$4:A5287)+1)</f>
        <v/>
      </c>
      <c r="B5288" s="125">
        <v>264602</v>
      </c>
      <c r="C5288" s="229" t="s">
        <v>5455</v>
      </c>
      <c r="D5288" s="229"/>
      <c r="E5288" s="111"/>
      <c r="F5288" s="53"/>
    </row>
    <row r="5289" s="11" customFormat="1" ht="15" spans="1:6">
      <c r="A5289" s="43">
        <f>IF(E5289="","",COUNT(A$4:A5288)+1)</f>
        <v>4504</v>
      </c>
      <c r="B5289" s="123">
        <v>26460200001</v>
      </c>
      <c r="C5289" s="230" t="s">
        <v>5455</v>
      </c>
      <c r="D5289" s="230" t="s">
        <v>5454</v>
      </c>
      <c r="E5289" s="85" t="s">
        <v>639</v>
      </c>
      <c r="F5289" s="33"/>
    </row>
    <row r="5290" s="11" customFormat="1" ht="15" spans="1:6">
      <c r="A5290" s="43" t="str">
        <f>IF(E5290="","",COUNT(A$4:A5289)+1)</f>
        <v/>
      </c>
      <c r="B5290" s="125">
        <v>264603</v>
      </c>
      <c r="C5290" s="229" t="s">
        <v>5456</v>
      </c>
      <c r="D5290" s="229"/>
      <c r="E5290" s="111"/>
      <c r="F5290" s="53"/>
    </row>
    <row r="5291" s="11" customFormat="1" ht="15" spans="1:6">
      <c r="A5291" s="43">
        <f>IF(E5291="","",COUNT(A$4:A5290)+1)</f>
        <v>4505</v>
      </c>
      <c r="B5291" s="123">
        <v>26460300001</v>
      </c>
      <c r="C5291" s="230" t="s">
        <v>5456</v>
      </c>
      <c r="D5291" s="230" t="s">
        <v>5457</v>
      </c>
      <c r="E5291" s="85" t="s">
        <v>639</v>
      </c>
      <c r="F5291" s="33"/>
    </row>
    <row r="5292" s="11" customFormat="1" ht="15" spans="1:6">
      <c r="A5292" s="43" t="str">
        <f>IF(E5292="","",COUNT(A$4:A5291)+1)</f>
        <v/>
      </c>
      <c r="B5292" s="125">
        <v>264604</v>
      </c>
      <c r="C5292" s="229" t="s">
        <v>5458</v>
      </c>
      <c r="D5292" s="229"/>
      <c r="E5292" s="111"/>
      <c r="F5292" s="53"/>
    </row>
    <row r="5293" s="11" customFormat="1" ht="15" spans="1:6">
      <c r="A5293" s="43">
        <f>IF(E5293="","",COUNT(A$4:A5292)+1)</f>
        <v>4506</v>
      </c>
      <c r="B5293" s="123">
        <v>26460400001</v>
      </c>
      <c r="C5293" s="230" t="s">
        <v>5458</v>
      </c>
      <c r="D5293" s="230" t="s">
        <v>5454</v>
      </c>
      <c r="E5293" s="85" t="s">
        <v>639</v>
      </c>
      <c r="F5293" s="33"/>
    </row>
    <row r="5294" ht="15" spans="1:6">
      <c r="A5294" s="43" t="str">
        <f>IF(E5294="","",COUNT(A$4:A5293)+1)</f>
        <v/>
      </c>
      <c r="B5294" s="110">
        <v>28</v>
      </c>
      <c r="C5294" s="53" t="s">
        <v>5459</v>
      </c>
      <c r="D5294" s="53"/>
      <c r="E5294" s="88"/>
      <c r="F5294" s="53"/>
    </row>
    <row r="5295" ht="15" spans="1:6">
      <c r="A5295" s="43" t="str">
        <f>IF(E5295="","",COUNT(A$4:A5294)+1)</f>
        <v/>
      </c>
      <c r="B5295" s="125">
        <v>2801</v>
      </c>
      <c r="C5295" s="53" t="s">
        <v>5460</v>
      </c>
      <c r="D5295" s="53"/>
      <c r="E5295" s="40"/>
      <c r="F5295" s="53"/>
    </row>
    <row r="5296" ht="15" spans="1:6">
      <c r="A5296" s="43" t="str">
        <f>IF(E5296="","",COUNT(A$4:A5295)+1)</f>
        <v/>
      </c>
      <c r="B5296" s="125">
        <v>280101</v>
      </c>
      <c r="C5296" s="53" t="s">
        <v>5461</v>
      </c>
      <c r="D5296" s="53"/>
      <c r="E5296" s="40"/>
      <c r="F5296" s="53"/>
    </row>
    <row r="5297" ht="15" spans="1:6">
      <c r="A5297" s="43">
        <f>IF(E5297="","",COUNT(A$4:A5296)+1)</f>
        <v>4507</v>
      </c>
      <c r="B5297" s="123">
        <v>28010100002</v>
      </c>
      <c r="C5297" s="33" t="s">
        <v>5461</v>
      </c>
      <c r="D5297" s="33" t="s">
        <v>5462</v>
      </c>
      <c r="E5297" s="34" t="s">
        <v>577</v>
      </c>
      <c r="F5297" s="51"/>
    </row>
    <row r="5298" ht="15" spans="1:6">
      <c r="A5298" s="43">
        <f>IF(E5298="","",COUNT(A$4:A5297)+1)</f>
        <v>4508</v>
      </c>
      <c r="B5298" s="123">
        <v>28010100003</v>
      </c>
      <c r="C5298" s="33" t="s">
        <v>5461</v>
      </c>
      <c r="D5298" s="33" t="s">
        <v>5463</v>
      </c>
      <c r="E5298" s="34" t="s">
        <v>577</v>
      </c>
      <c r="F5298" s="51"/>
    </row>
    <row r="5299" ht="15" spans="1:6">
      <c r="A5299" s="43">
        <f>IF(E5299="","",COUNT(A$4:A5298)+1)</f>
        <v>4509</v>
      </c>
      <c r="B5299" s="123">
        <v>28010100004</v>
      </c>
      <c r="C5299" s="33" t="s">
        <v>5461</v>
      </c>
      <c r="D5299" s="33" t="s">
        <v>5464</v>
      </c>
      <c r="E5299" s="34" t="s">
        <v>577</v>
      </c>
      <c r="F5299" s="51"/>
    </row>
    <row r="5300" ht="15" spans="1:6">
      <c r="A5300" s="43">
        <f>IF(E5300="","",COUNT(A$4:A5299)+1)</f>
        <v>4510</v>
      </c>
      <c r="B5300" s="123">
        <v>28010100005</v>
      </c>
      <c r="C5300" s="33" t="s">
        <v>5461</v>
      </c>
      <c r="D5300" s="33" t="s">
        <v>5465</v>
      </c>
      <c r="E5300" s="34" t="s">
        <v>577</v>
      </c>
      <c r="F5300" s="51"/>
    </row>
    <row r="5301" ht="15" spans="1:6">
      <c r="A5301" s="43">
        <f>IF(E5301="","",COUNT(A$4:A5300)+1)</f>
        <v>4511</v>
      </c>
      <c r="B5301" s="123">
        <v>28010100006</v>
      </c>
      <c r="C5301" s="33" t="s">
        <v>5461</v>
      </c>
      <c r="D5301" s="33" t="s">
        <v>5466</v>
      </c>
      <c r="E5301" s="34" t="s">
        <v>577</v>
      </c>
      <c r="F5301" s="51"/>
    </row>
    <row r="5302" ht="15" spans="1:6">
      <c r="A5302" s="43">
        <f>IF(E5302="","",COUNT(A$4:A5301)+1)</f>
        <v>4512</v>
      </c>
      <c r="B5302" s="123">
        <v>28010100007</v>
      </c>
      <c r="C5302" s="33" t="s">
        <v>5461</v>
      </c>
      <c r="D5302" s="33" t="s">
        <v>5467</v>
      </c>
      <c r="E5302" s="34" t="s">
        <v>577</v>
      </c>
      <c r="F5302" s="51"/>
    </row>
    <row r="5303" ht="15" spans="1:6">
      <c r="A5303" s="43">
        <f>IF(E5303="","",COUNT(A$4:A5302)+1)</f>
        <v>4513</v>
      </c>
      <c r="B5303" s="123">
        <v>28010100008</v>
      </c>
      <c r="C5303" s="33" t="s">
        <v>5461</v>
      </c>
      <c r="D5303" s="33" t="s">
        <v>5468</v>
      </c>
      <c r="E5303" s="34" t="s">
        <v>577</v>
      </c>
      <c r="F5303" s="51"/>
    </row>
    <row r="5304" ht="15" spans="1:6">
      <c r="A5304" s="43">
        <f>IF(E5304="","",COUNT(A$4:A5303)+1)</f>
        <v>4514</v>
      </c>
      <c r="B5304" s="123">
        <v>28010100009</v>
      </c>
      <c r="C5304" s="33" t="s">
        <v>5461</v>
      </c>
      <c r="D5304" s="33" t="s">
        <v>5469</v>
      </c>
      <c r="E5304" s="34" t="s">
        <v>577</v>
      </c>
      <c r="F5304" s="51"/>
    </row>
    <row r="5305" ht="15" spans="1:6">
      <c r="A5305" s="43" t="str">
        <f>IF(E5305="","",COUNT(A$4:A5304)+1)</f>
        <v/>
      </c>
      <c r="B5305" s="125">
        <v>2803</v>
      </c>
      <c r="C5305" s="53" t="s">
        <v>5470</v>
      </c>
      <c r="D5305" s="53"/>
      <c r="E5305" s="40"/>
      <c r="F5305" s="53"/>
    </row>
    <row r="5306" ht="15" spans="1:6">
      <c r="A5306" s="43" t="str">
        <f>IF(E5306="","",COUNT(A$4:A5305)+1)</f>
        <v/>
      </c>
      <c r="B5306" s="125">
        <v>280321</v>
      </c>
      <c r="C5306" s="53" t="s">
        <v>5471</v>
      </c>
      <c r="D5306" s="53"/>
      <c r="E5306" s="40"/>
      <c r="F5306" s="53"/>
    </row>
    <row r="5307" ht="15" spans="1:6">
      <c r="A5307" s="43">
        <f>IF(E5307="","",COUNT(A$4:A5306)+1)</f>
        <v>4515</v>
      </c>
      <c r="B5307" s="123">
        <v>28032100009</v>
      </c>
      <c r="C5307" s="33" t="s">
        <v>5471</v>
      </c>
      <c r="D5307" s="33" t="s">
        <v>5472</v>
      </c>
      <c r="E5307" s="34" t="s">
        <v>5473</v>
      </c>
      <c r="F5307" s="51"/>
    </row>
    <row r="5308" ht="15" spans="1:6">
      <c r="A5308" s="43">
        <f>IF(E5308="","",COUNT(A$4:A5307)+1)</f>
        <v>4516</v>
      </c>
      <c r="B5308" s="123">
        <v>28032100010</v>
      </c>
      <c r="C5308" s="33" t="s">
        <v>5471</v>
      </c>
      <c r="D5308" s="33" t="s">
        <v>5474</v>
      </c>
      <c r="E5308" s="34" t="s">
        <v>5473</v>
      </c>
      <c r="F5308" s="51"/>
    </row>
    <row r="5309" ht="15" spans="1:6">
      <c r="A5309" s="43">
        <f>IF(E5309="","",COUNT(A$4:A5308)+1)</f>
        <v>4517</v>
      </c>
      <c r="B5309" s="123">
        <v>28032100011</v>
      </c>
      <c r="C5309" s="33" t="s">
        <v>5471</v>
      </c>
      <c r="D5309" s="33" t="s">
        <v>5475</v>
      </c>
      <c r="E5309" s="34" t="s">
        <v>5473</v>
      </c>
      <c r="F5309" s="51"/>
    </row>
    <row r="5310" ht="15" spans="1:6">
      <c r="A5310" s="43">
        <f>IF(E5310="","",COUNT(A$4:A5309)+1)</f>
        <v>4518</v>
      </c>
      <c r="B5310" s="123">
        <v>28032100012</v>
      </c>
      <c r="C5310" s="33" t="s">
        <v>5471</v>
      </c>
      <c r="D5310" s="33" t="s">
        <v>5476</v>
      </c>
      <c r="E5310" s="34" t="s">
        <v>5473</v>
      </c>
      <c r="F5310" s="51"/>
    </row>
    <row r="5311" ht="15" spans="1:6">
      <c r="A5311" s="43">
        <f>IF(E5311="","",COUNT(A$4:A5310)+1)</f>
        <v>4519</v>
      </c>
      <c r="B5311" s="123">
        <v>28032100013</v>
      </c>
      <c r="C5311" s="33" t="s">
        <v>5471</v>
      </c>
      <c r="D5311" s="33" t="s">
        <v>5477</v>
      </c>
      <c r="E5311" s="34" t="s">
        <v>5473</v>
      </c>
      <c r="F5311" s="51"/>
    </row>
    <row r="5312" ht="15" spans="1:6">
      <c r="A5312" s="43">
        <f>IF(E5312="","",COUNT(A$4:A5311)+1)</f>
        <v>4520</v>
      </c>
      <c r="B5312" s="123">
        <v>28032100014</v>
      </c>
      <c r="C5312" s="33" t="s">
        <v>5471</v>
      </c>
      <c r="D5312" s="33" t="s">
        <v>5478</v>
      </c>
      <c r="E5312" s="34" t="s">
        <v>5473</v>
      </c>
      <c r="F5312" s="51"/>
    </row>
    <row r="5313" ht="15" spans="1:6">
      <c r="A5313" s="43">
        <f>IF(E5313="","",COUNT(A$4:A5312)+1)</f>
        <v>4521</v>
      </c>
      <c r="B5313" s="123">
        <v>28032100015</v>
      </c>
      <c r="C5313" s="33" t="s">
        <v>5471</v>
      </c>
      <c r="D5313" s="33" t="s">
        <v>5479</v>
      </c>
      <c r="E5313" s="34" t="s">
        <v>5473</v>
      </c>
      <c r="F5313" s="51"/>
    </row>
    <row r="5314" ht="15" spans="1:6">
      <c r="A5314" s="43">
        <f>IF(E5314="","",COUNT(A$4:A5313)+1)</f>
        <v>4522</v>
      </c>
      <c r="B5314" s="123">
        <v>28032100016</v>
      </c>
      <c r="C5314" s="33" t="s">
        <v>5471</v>
      </c>
      <c r="D5314" s="33" t="s">
        <v>5480</v>
      </c>
      <c r="E5314" s="34" t="s">
        <v>5473</v>
      </c>
      <c r="F5314" s="51"/>
    </row>
    <row r="5315" ht="15" spans="1:6">
      <c r="A5315" s="43">
        <f>IF(E5315="","",COUNT(A$4:A5314)+1)</f>
        <v>4523</v>
      </c>
      <c r="B5315" s="123">
        <v>28032100017</v>
      </c>
      <c r="C5315" s="33" t="s">
        <v>5471</v>
      </c>
      <c r="D5315" s="33" t="s">
        <v>5481</v>
      </c>
      <c r="E5315" s="34" t="s">
        <v>5473</v>
      </c>
      <c r="F5315" s="51"/>
    </row>
    <row r="5316" ht="15" spans="1:6">
      <c r="A5316" s="43">
        <f>IF(E5316="","",COUNT(A$4:A5315)+1)</f>
        <v>4524</v>
      </c>
      <c r="B5316" s="123">
        <v>28032100018</v>
      </c>
      <c r="C5316" s="33" t="s">
        <v>5471</v>
      </c>
      <c r="D5316" s="33" t="s">
        <v>5482</v>
      </c>
      <c r="E5316" s="34" t="s">
        <v>5473</v>
      </c>
      <c r="F5316" s="51"/>
    </row>
    <row r="5317" ht="15" spans="1:6">
      <c r="A5317" s="43">
        <f>IF(E5317="","",COUNT(A$4:A5316)+1)</f>
        <v>4525</v>
      </c>
      <c r="B5317" s="123">
        <v>28032100019</v>
      </c>
      <c r="C5317" s="33" t="s">
        <v>5471</v>
      </c>
      <c r="D5317" s="33" t="s">
        <v>5483</v>
      </c>
      <c r="E5317" s="34" t="s">
        <v>5473</v>
      </c>
      <c r="F5317" s="51"/>
    </row>
    <row r="5318" ht="15" spans="1:6">
      <c r="A5318" s="43">
        <f>IF(E5318="","",COUNT(A$4:A5317)+1)</f>
        <v>4526</v>
      </c>
      <c r="B5318" s="123">
        <v>28032100020</v>
      </c>
      <c r="C5318" s="33" t="s">
        <v>5471</v>
      </c>
      <c r="D5318" s="33" t="s">
        <v>5484</v>
      </c>
      <c r="E5318" s="34" t="s">
        <v>5473</v>
      </c>
      <c r="F5318" s="51"/>
    </row>
    <row r="5319" ht="15" spans="1:6">
      <c r="A5319" s="43">
        <f>IF(E5319="","",COUNT(A$4:A5318)+1)</f>
        <v>4527</v>
      </c>
      <c r="B5319" s="123">
        <v>28032100021</v>
      </c>
      <c r="C5319" s="33" t="s">
        <v>5471</v>
      </c>
      <c r="D5319" s="33" t="s">
        <v>5485</v>
      </c>
      <c r="E5319" s="34" t="s">
        <v>5473</v>
      </c>
      <c r="F5319" s="51"/>
    </row>
    <row r="5320" ht="15" spans="1:6">
      <c r="A5320" s="43">
        <f>IF(E5320="","",COUNT(A$4:A5319)+1)</f>
        <v>4528</v>
      </c>
      <c r="B5320" s="123">
        <v>28032100022</v>
      </c>
      <c r="C5320" s="33" t="s">
        <v>5471</v>
      </c>
      <c r="D5320" s="33" t="s">
        <v>5486</v>
      </c>
      <c r="E5320" s="34" t="s">
        <v>5473</v>
      </c>
      <c r="F5320" s="51"/>
    </row>
    <row r="5321" ht="15" spans="1:6">
      <c r="A5321" s="43">
        <f>IF(E5321="","",COUNT(A$4:A5320)+1)</f>
        <v>4529</v>
      </c>
      <c r="B5321" s="123">
        <v>28032100023</v>
      </c>
      <c r="C5321" s="33" t="s">
        <v>5471</v>
      </c>
      <c r="D5321" s="33" t="s">
        <v>5487</v>
      </c>
      <c r="E5321" s="34" t="s">
        <v>5473</v>
      </c>
      <c r="F5321" s="51"/>
    </row>
    <row r="5322" ht="15" spans="1:6">
      <c r="A5322" s="43">
        <f>IF(E5322="","",COUNT(A$4:A5321)+1)</f>
        <v>4530</v>
      </c>
      <c r="B5322" s="123">
        <v>28032100024</v>
      </c>
      <c r="C5322" s="33" t="s">
        <v>5471</v>
      </c>
      <c r="D5322" s="33" t="s">
        <v>5488</v>
      </c>
      <c r="E5322" s="34" t="s">
        <v>5473</v>
      </c>
      <c r="F5322" s="51"/>
    </row>
    <row r="5323" ht="15" spans="1:6">
      <c r="A5323" s="43">
        <f>IF(E5323="","",COUNT(A$4:A5322)+1)</f>
        <v>4531</v>
      </c>
      <c r="B5323" s="123">
        <v>28032100025</v>
      </c>
      <c r="C5323" s="33" t="s">
        <v>5471</v>
      </c>
      <c r="D5323" s="33" t="s">
        <v>5489</v>
      </c>
      <c r="E5323" s="34" t="s">
        <v>5473</v>
      </c>
      <c r="F5323" s="51"/>
    </row>
    <row r="5324" ht="15" spans="1:6">
      <c r="A5324" s="43" t="str">
        <f>IF(E5324="","",COUNT(A$4:A5323)+1)</f>
        <v/>
      </c>
      <c r="B5324" s="125">
        <v>280322</v>
      </c>
      <c r="C5324" s="53" t="s">
        <v>5490</v>
      </c>
      <c r="D5324" s="53"/>
      <c r="E5324" s="40"/>
      <c r="F5324" s="53"/>
    </row>
    <row r="5325" ht="15" spans="1:6">
      <c r="A5325" s="43">
        <f>IF(E5325="","",COUNT(A$4:A5324)+1)</f>
        <v>4532</v>
      </c>
      <c r="B5325" s="123">
        <v>28032200007</v>
      </c>
      <c r="C5325" s="33" t="s">
        <v>5490</v>
      </c>
      <c r="D5325" s="33" t="s">
        <v>5491</v>
      </c>
      <c r="E5325" s="34" t="s">
        <v>5473</v>
      </c>
      <c r="F5325" s="51"/>
    </row>
    <row r="5326" ht="15" spans="1:6">
      <c r="A5326" s="43">
        <f>IF(E5326="","",COUNT(A$4:A5325)+1)</f>
        <v>4533</v>
      </c>
      <c r="B5326" s="123">
        <v>28032200008</v>
      </c>
      <c r="C5326" s="33" t="s">
        <v>5490</v>
      </c>
      <c r="D5326" s="33" t="s">
        <v>5492</v>
      </c>
      <c r="E5326" s="34" t="s">
        <v>5473</v>
      </c>
      <c r="F5326" s="51"/>
    </row>
    <row r="5327" ht="15" spans="1:6">
      <c r="A5327" s="43">
        <f>IF(E5327="","",COUNT(A$4:A5326)+1)</f>
        <v>4534</v>
      </c>
      <c r="B5327" s="123">
        <v>28032200009</v>
      </c>
      <c r="C5327" s="33" t="s">
        <v>5490</v>
      </c>
      <c r="D5327" s="33" t="s">
        <v>5493</v>
      </c>
      <c r="E5327" s="34" t="s">
        <v>5473</v>
      </c>
      <c r="F5327" s="51"/>
    </row>
    <row r="5328" ht="15" spans="1:6">
      <c r="A5328" s="43">
        <f>IF(E5328="","",COUNT(A$4:A5327)+1)</f>
        <v>4535</v>
      </c>
      <c r="B5328" s="123">
        <v>28032200010</v>
      </c>
      <c r="C5328" s="33" t="s">
        <v>5490</v>
      </c>
      <c r="D5328" s="33" t="s">
        <v>5494</v>
      </c>
      <c r="E5328" s="34" t="s">
        <v>5473</v>
      </c>
      <c r="F5328" s="51"/>
    </row>
    <row r="5329" ht="15" spans="1:6">
      <c r="A5329" s="43">
        <f>IF(E5329="","",COUNT(A$4:A5328)+1)</f>
        <v>4536</v>
      </c>
      <c r="B5329" s="123">
        <v>28032200011</v>
      </c>
      <c r="C5329" s="33" t="s">
        <v>5490</v>
      </c>
      <c r="D5329" s="33" t="s">
        <v>5495</v>
      </c>
      <c r="E5329" s="34" t="s">
        <v>5473</v>
      </c>
      <c r="F5329" s="51"/>
    </row>
    <row r="5330" ht="15" spans="1:6">
      <c r="A5330" s="43">
        <f>IF(E5330="","",COUNT(A$4:A5329)+1)</f>
        <v>4537</v>
      </c>
      <c r="B5330" s="123">
        <v>28032200012</v>
      </c>
      <c r="C5330" s="33" t="s">
        <v>5490</v>
      </c>
      <c r="D5330" s="33" t="s">
        <v>5496</v>
      </c>
      <c r="E5330" s="34" t="s">
        <v>5473</v>
      </c>
      <c r="F5330" s="51"/>
    </row>
    <row r="5331" ht="15" spans="1:6">
      <c r="A5331" s="43">
        <f>IF(E5331="","",COUNT(A$4:A5330)+1)</f>
        <v>4538</v>
      </c>
      <c r="B5331" s="123">
        <v>28032200013</v>
      </c>
      <c r="C5331" s="33" t="s">
        <v>5490</v>
      </c>
      <c r="D5331" s="33" t="s">
        <v>5497</v>
      </c>
      <c r="E5331" s="34" t="s">
        <v>5473</v>
      </c>
      <c r="F5331" s="51"/>
    </row>
    <row r="5332" ht="15" spans="1:6">
      <c r="A5332" s="43">
        <f>IF(E5332="","",COUNT(A$4:A5331)+1)</f>
        <v>4539</v>
      </c>
      <c r="B5332" s="123">
        <v>28032200014</v>
      </c>
      <c r="C5332" s="33" t="s">
        <v>5490</v>
      </c>
      <c r="D5332" s="33" t="s">
        <v>5498</v>
      </c>
      <c r="E5332" s="34" t="s">
        <v>5473</v>
      </c>
      <c r="F5332" s="51"/>
    </row>
    <row r="5333" ht="15" spans="1:6">
      <c r="A5333" s="43">
        <f>IF(E5333="","",COUNT(A$4:A5332)+1)</f>
        <v>4540</v>
      </c>
      <c r="B5333" s="123">
        <v>28032200015</v>
      </c>
      <c r="C5333" s="33" t="s">
        <v>5490</v>
      </c>
      <c r="D5333" s="33" t="s">
        <v>5499</v>
      </c>
      <c r="E5333" s="34" t="s">
        <v>5473</v>
      </c>
      <c r="F5333" s="51"/>
    </row>
    <row r="5334" ht="15" spans="1:6">
      <c r="A5334" s="43">
        <f>IF(E5334="","",COUNT(A$4:A5333)+1)</f>
        <v>4541</v>
      </c>
      <c r="B5334" s="123">
        <v>28032200016</v>
      </c>
      <c r="C5334" s="33" t="s">
        <v>5490</v>
      </c>
      <c r="D5334" s="33" t="s">
        <v>5500</v>
      </c>
      <c r="E5334" s="34" t="s">
        <v>5473</v>
      </c>
      <c r="F5334" s="51"/>
    </row>
    <row r="5335" ht="15" spans="1:6">
      <c r="A5335" s="43">
        <f>IF(E5335="","",COUNT(A$4:A5334)+1)</f>
        <v>4542</v>
      </c>
      <c r="B5335" s="123">
        <v>28032200017</v>
      </c>
      <c r="C5335" s="33" t="s">
        <v>5490</v>
      </c>
      <c r="D5335" s="33" t="s">
        <v>5501</v>
      </c>
      <c r="E5335" s="34" t="s">
        <v>5473</v>
      </c>
      <c r="F5335" s="51"/>
    </row>
    <row r="5336" ht="15" spans="1:6">
      <c r="A5336" s="43">
        <f>IF(E5336="","",COUNT(A$4:A5335)+1)</f>
        <v>4543</v>
      </c>
      <c r="B5336" s="123">
        <v>28032200018</v>
      </c>
      <c r="C5336" s="33" t="s">
        <v>5490</v>
      </c>
      <c r="D5336" s="33" t="s">
        <v>5502</v>
      </c>
      <c r="E5336" s="34" t="s">
        <v>5473</v>
      </c>
      <c r="F5336" s="51"/>
    </row>
    <row r="5337" ht="15" spans="1:6">
      <c r="A5337" s="43">
        <f>IF(E5337="","",COUNT(A$4:A5336)+1)</f>
        <v>4544</v>
      </c>
      <c r="B5337" s="123">
        <v>28032200019</v>
      </c>
      <c r="C5337" s="33" t="s">
        <v>5490</v>
      </c>
      <c r="D5337" s="33" t="s">
        <v>5503</v>
      </c>
      <c r="E5337" s="34" t="s">
        <v>5473</v>
      </c>
      <c r="F5337" s="51"/>
    </row>
    <row r="5338" ht="15" spans="1:6">
      <c r="A5338" s="43" t="str">
        <f>IF(E5338="","",COUNT(A$4:A5337)+1)</f>
        <v/>
      </c>
      <c r="B5338" s="125">
        <v>280323</v>
      </c>
      <c r="C5338" s="53" t="s">
        <v>5504</v>
      </c>
      <c r="D5338" s="53"/>
      <c r="E5338" s="40"/>
      <c r="F5338" s="53"/>
    </row>
    <row r="5339" ht="15" spans="1:6">
      <c r="A5339" s="43">
        <f>IF(E5339="","",COUNT(A$4:A5338)+1)</f>
        <v>4545</v>
      </c>
      <c r="B5339" s="123">
        <v>28032300002</v>
      </c>
      <c r="C5339" s="33" t="s">
        <v>5504</v>
      </c>
      <c r="D5339" s="33" t="s">
        <v>5505</v>
      </c>
      <c r="E5339" s="34" t="s">
        <v>5473</v>
      </c>
      <c r="F5339" s="51"/>
    </row>
    <row r="5340" ht="15" spans="1:6">
      <c r="A5340" s="43">
        <f>IF(E5340="","",COUNT(A$4:A5339)+1)</f>
        <v>4546</v>
      </c>
      <c r="B5340" s="123">
        <v>28032300003</v>
      </c>
      <c r="C5340" s="33" t="s">
        <v>5504</v>
      </c>
      <c r="D5340" s="33" t="s">
        <v>5506</v>
      </c>
      <c r="E5340" s="34" t="s">
        <v>5473</v>
      </c>
      <c r="F5340" s="51"/>
    </row>
    <row r="5341" ht="15" spans="1:6">
      <c r="A5341" s="43">
        <f>IF(E5341="","",COUNT(A$4:A5340)+1)</f>
        <v>4547</v>
      </c>
      <c r="B5341" s="123">
        <v>28032300004</v>
      </c>
      <c r="C5341" s="33" t="s">
        <v>5504</v>
      </c>
      <c r="D5341" s="33" t="s">
        <v>5507</v>
      </c>
      <c r="E5341" s="34" t="s">
        <v>5473</v>
      </c>
      <c r="F5341" s="51"/>
    </row>
    <row r="5342" ht="15" spans="1:6">
      <c r="A5342" s="43">
        <f>IF(E5342="","",COUNT(A$4:A5341)+1)</f>
        <v>4548</v>
      </c>
      <c r="B5342" s="123">
        <v>28032300005</v>
      </c>
      <c r="C5342" s="33" t="s">
        <v>5504</v>
      </c>
      <c r="D5342" s="33" t="s">
        <v>5508</v>
      </c>
      <c r="E5342" s="34" t="s">
        <v>5473</v>
      </c>
      <c r="F5342" s="51"/>
    </row>
    <row r="5343" ht="15" spans="1:6">
      <c r="A5343" s="43">
        <f>IF(E5343="","",COUNT(A$4:A5342)+1)</f>
        <v>4549</v>
      </c>
      <c r="B5343" s="123">
        <v>28032300006</v>
      </c>
      <c r="C5343" s="33" t="s">
        <v>5504</v>
      </c>
      <c r="D5343" s="33" t="s">
        <v>5509</v>
      </c>
      <c r="E5343" s="34" t="s">
        <v>5473</v>
      </c>
      <c r="F5343" s="51"/>
    </row>
    <row r="5344" ht="15" spans="1:6">
      <c r="A5344" s="43">
        <f>IF(E5344="","",COUNT(A$4:A5343)+1)</f>
        <v>4550</v>
      </c>
      <c r="B5344" s="123">
        <v>28032300007</v>
      </c>
      <c r="C5344" s="33" t="s">
        <v>5504</v>
      </c>
      <c r="D5344" s="33" t="s">
        <v>5510</v>
      </c>
      <c r="E5344" s="34" t="s">
        <v>5473</v>
      </c>
      <c r="F5344" s="51"/>
    </row>
    <row r="5345" ht="15" spans="1:6">
      <c r="A5345" s="43">
        <f>IF(E5345="","",COUNT(A$4:A5344)+1)</f>
        <v>4551</v>
      </c>
      <c r="B5345" s="123">
        <v>28032300008</v>
      </c>
      <c r="C5345" s="33" t="s">
        <v>5504</v>
      </c>
      <c r="D5345" s="33" t="s">
        <v>5511</v>
      </c>
      <c r="E5345" s="34" t="s">
        <v>5473</v>
      </c>
      <c r="F5345" s="51"/>
    </row>
    <row r="5346" ht="15" spans="1:6">
      <c r="A5346" s="43">
        <f>IF(E5346="","",COUNT(A$4:A5345)+1)</f>
        <v>4552</v>
      </c>
      <c r="B5346" s="123">
        <v>28032300009</v>
      </c>
      <c r="C5346" s="33" t="s">
        <v>5504</v>
      </c>
      <c r="D5346" s="33" t="s">
        <v>5512</v>
      </c>
      <c r="E5346" s="34" t="s">
        <v>5473</v>
      </c>
      <c r="F5346" s="51"/>
    </row>
    <row r="5347" ht="15" spans="1:6">
      <c r="A5347" s="43">
        <f>IF(E5347="","",COUNT(A$4:A5346)+1)</f>
        <v>4553</v>
      </c>
      <c r="B5347" s="123">
        <v>28032300010</v>
      </c>
      <c r="C5347" s="33" t="s">
        <v>5504</v>
      </c>
      <c r="D5347" s="33" t="s">
        <v>5513</v>
      </c>
      <c r="E5347" s="34" t="s">
        <v>5473</v>
      </c>
      <c r="F5347" s="51"/>
    </row>
    <row r="5348" ht="15" spans="1:6">
      <c r="A5348" s="43">
        <f>IF(E5348="","",COUNT(A$4:A5347)+1)</f>
        <v>4554</v>
      </c>
      <c r="B5348" s="123">
        <v>28032300011</v>
      </c>
      <c r="C5348" s="33" t="s">
        <v>5504</v>
      </c>
      <c r="D5348" s="33" t="s">
        <v>5514</v>
      </c>
      <c r="E5348" s="34" t="s">
        <v>5473</v>
      </c>
      <c r="F5348" s="51"/>
    </row>
    <row r="5349" ht="15" spans="1:6">
      <c r="A5349" s="43">
        <f>IF(E5349="","",COUNT(A$4:A5348)+1)</f>
        <v>4555</v>
      </c>
      <c r="B5349" s="123">
        <v>28032300012</v>
      </c>
      <c r="C5349" s="33" t="s">
        <v>5504</v>
      </c>
      <c r="D5349" s="33" t="s">
        <v>5515</v>
      </c>
      <c r="E5349" s="34" t="s">
        <v>5473</v>
      </c>
      <c r="F5349" s="51"/>
    </row>
    <row r="5350" ht="15" spans="1:6">
      <c r="A5350" s="43">
        <f>IF(E5350="","",COUNT(A$4:A5349)+1)</f>
        <v>4556</v>
      </c>
      <c r="B5350" s="123">
        <v>28032300013</v>
      </c>
      <c r="C5350" s="33" t="s">
        <v>5504</v>
      </c>
      <c r="D5350" s="33" t="s">
        <v>5516</v>
      </c>
      <c r="E5350" s="34" t="s">
        <v>5473</v>
      </c>
      <c r="F5350" s="51"/>
    </row>
    <row r="5351" ht="15" spans="1:6">
      <c r="A5351" s="43" t="str">
        <f>IF(E5351="","",COUNT(A$4:A5350)+1)</f>
        <v/>
      </c>
      <c r="B5351" s="125">
        <v>280324</v>
      </c>
      <c r="C5351" s="53" t="s">
        <v>5517</v>
      </c>
      <c r="D5351" s="53"/>
      <c r="E5351" s="40"/>
      <c r="F5351" s="53"/>
    </row>
    <row r="5352" ht="15" spans="1:6">
      <c r="A5352" s="43">
        <f>IF(E5352="","",COUNT(A$4:A5351)+1)</f>
        <v>4557</v>
      </c>
      <c r="B5352" s="123">
        <v>28032400001</v>
      </c>
      <c r="C5352" s="33" t="s">
        <v>5517</v>
      </c>
      <c r="D5352" s="241" t="s">
        <v>5518</v>
      </c>
      <c r="E5352" s="34" t="s">
        <v>5473</v>
      </c>
      <c r="F5352" s="51"/>
    </row>
    <row r="5353" ht="15" spans="1:6">
      <c r="A5353" s="43">
        <f>IF(E5353="","",COUNT(A$4:A5352)+1)</f>
        <v>4558</v>
      </c>
      <c r="B5353" s="123">
        <v>28032400002</v>
      </c>
      <c r="C5353" s="33" t="s">
        <v>5517</v>
      </c>
      <c r="D5353" s="241" t="s">
        <v>5519</v>
      </c>
      <c r="E5353" s="34" t="s">
        <v>5473</v>
      </c>
      <c r="F5353" s="51"/>
    </row>
    <row r="5354" ht="15" spans="1:6">
      <c r="A5354" s="43">
        <f>IF(E5354="","",COUNT(A$4:A5353)+1)</f>
        <v>4559</v>
      </c>
      <c r="B5354" s="123">
        <v>28032400003</v>
      </c>
      <c r="C5354" s="33" t="s">
        <v>5517</v>
      </c>
      <c r="D5354" s="241" t="s">
        <v>5520</v>
      </c>
      <c r="E5354" s="34" t="s">
        <v>5473</v>
      </c>
      <c r="F5354" s="51"/>
    </row>
    <row r="5355" ht="15" spans="1:6">
      <c r="A5355" s="43">
        <f>IF(E5355="","",COUNT(A$4:A5354)+1)</f>
        <v>4560</v>
      </c>
      <c r="B5355" s="123">
        <v>28032400004</v>
      </c>
      <c r="C5355" s="33" t="s">
        <v>5517</v>
      </c>
      <c r="D5355" s="241" t="s">
        <v>5521</v>
      </c>
      <c r="E5355" s="34" t="s">
        <v>5473</v>
      </c>
      <c r="F5355" s="51"/>
    </row>
    <row r="5356" ht="15" spans="1:6">
      <c r="A5356" s="43">
        <f>IF(E5356="","",COUNT(A$4:A5355)+1)</f>
        <v>4561</v>
      </c>
      <c r="B5356" s="123">
        <v>28032400005</v>
      </c>
      <c r="C5356" s="33" t="s">
        <v>5517</v>
      </c>
      <c r="D5356" s="241" t="s">
        <v>5522</v>
      </c>
      <c r="E5356" s="34" t="s">
        <v>5473</v>
      </c>
      <c r="F5356" s="51"/>
    </row>
    <row r="5357" ht="15" spans="1:6">
      <c r="A5357" s="43">
        <f>IF(E5357="","",COUNT(A$4:A5356)+1)</f>
        <v>4562</v>
      </c>
      <c r="B5357" s="123">
        <v>28032400006</v>
      </c>
      <c r="C5357" s="33" t="s">
        <v>5517</v>
      </c>
      <c r="D5357" s="241" t="s">
        <v>5523</v>
      </c>
      <c r="E5357" s="34" t="s">
        <v>5473</v>
      </c>
      <c r="F5357" s="51"/>
    </row>
    <row r="5358" ht="15" spans="1:6">
      <c r="A5358" s="43">
        <f>IF(E5358="","",COUNT(A$4:A5357)+1)</f>
        <v>4563</v>
      </c>
      <c r="B5358" s="123">
        <v>28032400007</v>
      </c>
      <c r="C5358" s="33" t="s">
        <v>5517</v>
      </c>
      <c r="D5358" s="241" t="s">
        <v>5524</v>
      </c>
      <c r="E5358" s="34" t="s">
        <v>5473</v>
      </c>
      <c r="F5358" s="51"/>
    </row>
    <row r="5359" ht="15" spans="1:6">
      <c r="A5359" s="43">
        <f>IF(E5359="","",COUNT(A$4:A5358)+1)</f>
        <v>4564</v>
      </c>
      <c r="B5359" s="123">
        <v>28032400008</v>
      </c>
      <c r="C5359" s="33" t="s">
        <v>5517</v>
      </c>
      <c r="D5359" s="241" t="s">
        <v>5525</v>
      </c>
      <c r="E5359" s="34" t="s">
        <v>5473</v>
      </c>
      <c r="F5359" s="51"/>
    </row>
    <row r="5360" ht="15" spans="1:6">
      <c r="A5360" s="43">
        <f>IF(E5360="","",COUNT(A$4:A5359)+1)</f>
        <v>4565</v>
      </c>
      <c r="B5360" s="123">
        <v>28032400009</v>
      </c>
      <c r="C5360" s="33" t="s">
        <v>5517</v>
      </c>
      <c r="D5360" s="241" t="s">
        <v>5526</v>
      </c>
      <c r="E5360" s="34" t="s">
        <v>5473</v>
      </c>
      <c r="F5360" s="51"/>
    </row>
    <row r="5361" ht="15" spans="1:6">
      <c r="A5361" s="43">
        <f>IF(E5361="","",COUNT(A$4:A5360)+1)</f>
        <v>4566</v>
      </c>
      <c r="B5361" s="123">
        <v>28032400010</v>
      </c>
      <c r="C5361" s="33" t="s">
        <v>5517</v>
      </c>
      <c r="D5361" s="241" t="s">
        <v>5527</v>
      </c>
      <c r="E5361" s="34" t="s">
        <v>5473</v>
      </c>
      <c r="F5361" s="51"/>
    </row>
    <row r="5362" ht="15" spans="1:6">
      <c r="A5362" s="43">
        <f>IF(E5362="","",COUNT(A$4:A5361)+1)</f>
        <v>4567</v>
      </c>
      <c r="B5362" s="123">
        <v>28032400011</v>
      </c>
      <c r="C5362" s="33" t="s">
        <v>5517</v>
      </c>
      <c r="D5362" s="241" t="s">
        <v>5528</v>
      </c>
      <c r="E5362" s="34" t="s">
        <v>5473</v>
      </c>
      <c r="F5362" s="51"/>
    </row>
    <row r="5363" ht="15" spans="1:6">
      <c r="A5363" s="43">
        <f>IF(E5363="","",COUNT(A$4:A5362)+1)</f>
        <v>4568</v>
      </c>
      <c r="B5363" s="123">
        <v>28032400012</v>
      </c>
      <c r="C5363" s="33" t="s">
        <v>5517</v>
      </c>
      <c r="D5363" s="241" t="s">
        <v>5529</v>
      </c>
      <c r="E5363" s="34" t="s">
        <v>5473</v>
      </c>
      <c r="F5363" s="51"/>
    </row>
    <row r="5364" ht="15" spans="1:6">
      <c r="A5364" s="43">
        <f>IF(E5364="","",COUNT(A$4:A5363)+1)</f>
        <v>4569</v>
      </c>
      <c r="B5364" s="123">
        <v>28032400013</v>
      </c>
      <c r="C5364" s="33" t="s">
        <v>5517</v>
      </c>
      <c r="D5364" s="241" t="s">
        <v>5530</v>
      </c>
      <c r="E5364" s="34" t="s">
        <v>5473</v>
      </c>
      <c r="F5364" s="51"/>
    </row>
    <row r="5365" ht="15" spans="1:6">
      <c r="A5365" s="43">
        <f>IF(E5365="","",COUNT(A$4:A5364)+1)</f>
        <v>4570</v>
      </c>
      <c r="B5365" s="123">
        <v>28032400014</v>
      </c>
      <c r="C5365" s="33" t="s">
        <v>5517</v>
      </c>
      <c r="D5365" s="241" t="s">
        <v>5531</v>
      </c>
      <c r="E5365" s="34" t="s">
        <v>5473</v>
      </c>
      <c r="F5365" s="51"/>
    </row>
    <row r="5366" ht="15" spans="1:6">
      <c r="A5366" s="43">
        <f>IF(E5366="","",COUNT(A$4:A5365)+1)</f>
        <v>4571</v>
      </c>
      <c r="B5366" s="123">
        <v>28032400015</v>
      </c>
      <c r="C5366" s="33" t="s">
        <v>5517</v>
      </c>
      <c r="D5366" s="241" t="s">
        <v>5532</v>
      </c>
      <c r="E5366" s="34" t="s">
        <v>5473</v>
      </c>
      <c r="F5366" s="51"/>
    </row>
    <row r="5367" ht="15" spans="1:6">
      <c r="A5367" s="43">
        <f>IF(E5367="","",COUNT(A$4:A5366)+1)</f>
        <v>4572</v>
      </c>
      <c r="B5367" s="123">
        <v>28032400016</v>
      </c>
      <c r="C5367" s="33" t="s">
        <v>5517</v>
      </c>
      <c r="D5367" s="241" t="s">
        <v>5533</v>
      </c>
      <c r="E5367" s="34" t="s">
        <v>5473</v>
      </c>
      <c r="F5367" s="51"/>
    </row>
    <row r="5368" ht="15" spans="1:6">
      <c r="A5368" s="43">
        <f>IF(E5368="","",COUNT(A$4:A5367)+1)</f>
        <v>4573</v>
      </c>
      <c r="B5368" s="123">
        <v>28032400017</v>
      </c>
      <c r="C5368" s="33" t="s">
        <v>5517</v>
      </c>
      <c r="D5368" s="241" t="s">
        <v>5534</v>
      </c>
      <c r="E5368" s="34" t="s">
        <v>5473</v>
      </c>
      <c r="F5368" s="51"/>
    </row>
    <row r="5369" ht="15" spans="1:6">
      <c r="A5369" s="43">
        <f>IF(E5369="","",COUNT(A$4:A5368)+1)</f>
        <v>4574</v>
      </c>
      <c r="B5369" s="123">
        <v>28032400018</v>
      </c>
      <c r="C5369" s="33" t="s">
        <v>5517</v>
      </c>
      <c r="D5369" s="241" t="s">
        <v>5535</v>
      </c>
      <c r="E5369" s="34" t="s">
        <v>5473</v>
      </c>
      <c r="F5369" s="51"/>
    </row>
    <row r="5370" ht="15" spans="1:6">
      <c r="A5370" s="43" t="str">
        <f>IF(E5370="","",COUNT(A$4:A5369)+1)</f>
        <v/>
      </c>
      <c r="B5370" s="125">
        <v>280325</v>
      </c>
      <c r="C5370" s="53" t="s">
        <v>5536</v>
      </c>
      <c r="D5370" s="201"/>
      <c r="E5370" s="40"/>
      <c r="F5370" s="53"/>
    </row>
    <row r="5371" ht="15" spans="1:6">
      <c r="A5371" s="43">
        <f>IF(E5371="","",COUNT(A$4:A5370)+1)</f>
        <v>4575</v>
      </c>
      <c r="B5371" s="123">
        <v>28032500001</v>
      </c>
      <c r="C5371" s="33" t="s">
        <v>5536</v>
      </c>
      <c r="D5371" s="241" t="s">
        <v>5537</v>
      </c>
      <c r="E5371" s="34" t="s">
        <v>5473</v>
      </c>
      <c r="F5371" s="51"/>
    </row>
    <row r="5372" ht="15" spans="1:6">
      <c r="A5372" s="43">
        <f>IF(E5372="","",COUNT(A$4:A5371)+1)</f>
        <v>4576</v>
      </c>
      <c r="B5372" s="123">
        <v>28032500002</v>
      </c>
      <c r="C5372" s="33" t="s">
        <v>5536</v>
      </c>
      <c r="D5372" s="241" t="s">
        <v>5538</v>
      </c>
      <c r="E5372" s="34" t="s">
        <v>5473</v>
      </c>
      <c r="F5372" s="51"/>
    </row>
    <row r="5373" ht="15" spans="1:6">
      <c r="A5373" s="43">
        <f>IF(E5373="","",COUNT(A$4:A5372)+1)</f>
        <v>4577</v>
      </c>
      <c r="B5373" s="123">
        <v>28032500003</v>
      </c>
      <c r="C5373" s="33" t="s">
        <v>5536</v>
      </c>
      <c r="D5373" s="241" t="s">
        <v>5539</v>
      </c>
      <c r="E5373" s="34" t="s">
        <v>5473</v>
      </c>
      <c r="F5373" s="51"/>
    </row>
    <row r="5374" ht="15" spans="1:6">
      <c r="A5374" s="43">
        <f>IF(E5374="","",COUNT(A$4:A5373)+1)</f>
        <v>4578</v>
      </c>
      <c r="B5374" s="123">
        <v>28032500004</v>
      </c>
      <c r="C5374" s="33" t="s">
        <v>5536</v>
      </c>
      <c r="D5374" s="241" t="s">
        <v>5540</v>
      </c>
      <c r="E5374" s="34" t="s">
        <v>5473</v>
      </c>
      <c r="F5374" s="51"/>
    </row>
    <row r="5375" ht="15" spans="1:6">
      <c r="A5375" s="43">
        <f>IF(E5375="","",COUNT(A$4:A5374)+1)</f>
        <v>4579</v>
      </c>
      <c r="B5375" s="123">
        <v>28032500005</v>
      </c>
      <c r="C5375" s="33" t="s">
        <v>5536</v>
      </c>
      <c r="D5375" s="241" t="s">
        <v>5541</v>
      </c>
      <c r="E5375" s="34" t="s">
        <v>5473</v>
      </c>
      <c r="F5375" s="51"/>
    </row>
    <row r="5376" ht="15" spans="1:6">
      <c r="A5376" s="43">
        <f>IF(E5376="","",COUNT(A$4:A5375)+1)</f>
        <v>4580</v>
      </c>
      <c r="B5376" s="123">
        <v>28032500006</v>
      </c>
      <c r="C5376" s="33" t="s">
        <v>5536</v>
      </c>
      <c r="D5376" s="241" t="s">
        <v>5542</v>
      </c>
      <c r="E5376" s="34" t="s">
        <v>5473</v>
      </c>
      <c r="F5376" s="51"/>
    </row>
    <row r="5377" ht="15" spans="1:6">
      <c r="A5377" s="43">
        <f>IF(E5377="","",COUNT(A$4:A5376)+1)</f>
        <v>4581</v>
      </c>
      <c r="B5377" s="123">
        <v>28032500007</v>
      </c>
      <c r="C5377" s="33" t="s">
        <v>5536</v>
      </c>
      <c r="D5377" s="241" t="s">
        <v>5543</v>
      </c>
      <c r="E5377" s="34" t="s">
        <v>5473</v>
      </c>
      <c r="F5377" s="51"/>
    </row>
    <row r="5378" ht="15" spans="1:6">
      <c r="A5378" s="43">
        <f>IF(E5378="","",COUNT(A$4:A5377)+1)</f>
        <v>4582</v>
      </c>
      <c r="B5378" s="123">
        <v>28032500008</v>
      </c>
      <c r="C5378" s="33" t="s">
        <v>5536</v>
      </c>
      <c r="D5378" s="241" t="s">
        <v>5544</v>
      </c>
      <c r="E5378" s="34" t="s">
        <v>5473</v>
      </c>
      <c r="F5378" s="51"/>
    </row>
    <row r="5379" ht="15" spans="1:6">
      <c r="A5379" s="43">
        <f>IF(E5379="","",COUNT(A$4:A5378)+1)</f>
        <v>4583</v>
      </c>
      <c r="B5379" s="123">
        <v>28032500009</v>
      </c>
      <c r="C5379" s="33" t="s">
        <v>5536</v>
      </c>
      <c r="D5379" s="241" t="s">
        <v>5545</v>
      </c>
      <c r="E5379" s="34" t="s">
        <v>5473</v>
      </c>
      <c r="F5379" s="51"/>
    </row>
    <row r="5380" ht="15" spans="1:6">
      <c r="A5380" s="43">
        <f>IF(E5380="","",COUNT(A$4:A5379)+1)</f>
        <v>4584</v>
      </c>
      <c r="B5380" s="123">
        <v>28032500010</v>
      </c>
      <c r="C5380" s="33" t="s">
        <v>5536</v>
      </c>
      <c r="D5380" s="241" t="s">
        <v>5546</v>
      </c>
      <c r="E5380" s="34" t="s">
        <v>5473</v>
      </c>
      <c r="F5380" s="51"/>
    </row>
    <row r="5381" ht="15" spans="1:6">
      <c r="A5381" s="43">
        <f>IF(E5381="","",COUNT(A$4:A5380)+1)</f>
        <v>4585</v>
      </c>
      <c r="B5381" s="123">
        <v>28032500011</v>
      </c>
      <c r="C5381" s="33" t="s">
        <v>5536</v>
      </c>
      <c r="D5381" s="241" t="s">
        <v>5547</v>
      </c>
      <c r="E5381" s="34" t="s">
        <v>5473</v>
      </c>
      <c r="F5381" s="51"/>
    </row>
    <row r="5382" ht="15" spans="1:6">
      <c r="A5382" s="43">
        <f>IF(E5382="","",COUNT(A$4:A5381)+1)</f>
        <v>4586</v>
      </c>
      <c r="B5382" s="123">
        <v>28032500012</v>
      </c>
      <c r="C5382" s="33" t="s">
        <v>5536</v>
      </c>
      <c r="D5382" s="241" t="s">
        <v>5548</v>
      </c>
      <c r="E5382" s="34" t="s">
        <v>5473</v>
      </c>
      <c r="F5382" s="51"/>
    </row>
    <row r="5383" ht="15" spans="1:6">
      <c r="A5383" s="43">
        <f>IF(E5383="","",COUNT(A$4:A5382)+1)</f>
        <v>4587</v>
      </c>
      <c r="B5383" s="123">
        <v>28032500013</v>
      </c>
      <c r="C5383" s="33" t="s">
        <v>5536</v>
      </c>
      <c r="D5383" s="241" t="s">
        <v>5549</v>
      </c>
      <c r="E5383" s="34" t="s">
        <v>5473</v>
      </c>
      <c r="F5383" s="51"/>
    </row>
    <row r="5384" ht="15" spans="1:6">
      <c r="A5384" s="43">
        <f>IF(E5384="","",COUNT(A$4:A5383)+1)</f>
        <v>4588</v>
      </c>
      <c r="B5384" s="123">
        <v>28032500014</v>
      </c>
      <c r="C5384" s="33" t="s">
        <v>5536</v>
      </c>
      <c r="D5384" s="241" t="s">
        <v>5550</v>
      </c>
      <c r="E5384" s="34" t="s">
        <v>5473</v>
      </c>
      <c r="F5384" s="51"/>
    </row>
    <row r="5385" ht="15" spans="1:6">
      <c r="A5385" s="43">
        <f>IF(E5385="","",COUNT(A$4:A5384)+1)</f>
        <v>4589</v>
      </c>
      <c r="B5385" s="123">
        <v>28032500015</v>
      </c>
      <c r="C5385" s="33" t="s">
        <v>5536</v>
      </c>
      <c r="D5385" s="241" t="s">
        <v>5551</v>
      </c>
      <c r="E5385" s="34" t="s">
        <v>5473</v>
      </c>
      <c r="F5385" s="51"/>
    </row>
    <row r="5386" ht="15" spans="1:6">
      <c r="A5386" s="43">
        <f>IF(E5386="","",COUNT(A$4:A5385)+1)</f>
        <v>4590</v>
      </c>
      <c r="B5386" s="123">
        <v>28032500016</v>
      </c>
      <c r="C5386" s="33" t="s">
        <v>5536</v>
      </c>
      <c r="D5386" s="241" t="s">
        <v>5552</v>
      </c>
      <c r="E5386" s="34" t="s">
        <v>5473</v>
      </c>
      <c r="F5386" s="51"/>
    </row>
    <row r="5387" ht="15" spans="1:6">
      <c r="A5387" s="43">
        <f>IF(E5387="","",COUNT(A$4:A5386)+1)</f>
        <v>4591</v>
      </c>
      <c r="B5387" s="123">
        <v>28032500017</v>
      </c>
      <c r="C5387" s="33" t="s">
        <v>5536</v>
      </c>
      <c r="D5387" s="241" t="s">
        <v>5553</v>
      </c>
      <c r="E5387" s="34" t="s">
        <v>5473</v>
      </c>
      <c r="F5387" s="51"/>
    </row>
    <row r="5388" ht="15" spans="1:6">
      <c r="A5388" s="43">
        <f>IF(E5388="","",COUNT(A$4:A5387)+1)</f>
        <v>4592</v>
      </c>
      <c r="B5388" s="123">
        <v>28032500018</v>
      </c>
      <c r="C5388" s="33" t="s">
        <v>5536</v>
      </c>
      <c r="D5388" s="241" t="s">
        <v>5554</v>
      </c>
      <c r="E5388" s="34" t="s">
        <v>5473</v>
      </c>
      <c r="F5388" s="51"/>
    </row>
    <row r="5389" ht="15" spans="1:6">
      <c r="A5389" s="43" t="str">
        <f>IF(E5389="","",COUNT(A$4:A5388)+1)</f>
        <v/>
      </c>
      <c r="B5389" s="125">
        <v>280326</v>
      </c>
      <c r="C5389" s="52" t="s">
        <v>5555</v>
      </c>
      <c r="D5389" s="201"/>
      <c r="E5389" s="40"/>
      <c r="F5389" s="53"/>
    </row>
    <row r="5390" ht="15" spans="1:6">
      <c r="A5390" s="43">
        <f>IF(E5390="","",COUNT(A$4:A5389)+1)</f>
        <v>4593</v>
      </c>
      <c r="B5390" s="123">
        <v>28032600001</v>
      </c>
      <c r="C5390" s="50" t="s">
        <v>5555</v>
      </c>
      <c r="D5390" s="241" t="s">
        <v>5556</v>
      </c>
      <c r="E5390" s="34" t="s">
        <v>5473</v>
      </c>
      <c r="F5390" s="51"/>
    </row>
    <row r="5391" ht="15" spans="1:6">
      <c r="A5391" s="43">
        <f>IF(E5391="","",COUNT(A$4:A5390)+1)</f>
        <v>4594</v>
      </c>
      <c r="B5391" s="123">
        <v>28032600002</v>
      </c>
      <c r="C5391" s="50" t="s">
        <v>5555</v>
      </c>
      <c r="D5391" s="241" t="s">
        <v>5557</v>
      </c>
      <c r="E5391" s="34" t="s">
        <v>5473</v>
      </c>
      <c r="F5391" s="51"/>
    </row>
    <row r="5392" ht="15" spans="1:6">
      <c r="A5392" s="43">
        <f>IF(E5392="","",COUNT(A$4:A5391)+1)</f>
        <v>4595</v>
      </c>
      <c r="B5392" s="123">
        <v>28032600003</v>
      </c>
      <c r="C5392" s="50" t="s">
        <v>5555</v>
      </c>
      <c r="D5392" s="241" t="s">
        <v>5558</v>
      </c>
      <c r="E5392" s="34" t="s">
        <v>5473</v>
      </c>
      <c r="F5392" s="51"/>
    </row>
    <row r="5393" ht="15" spans="1:6">
      <c r="A5393" s="43">
        <f>IF(E5393="","",COUNT(A$4:A5392)+1)</f>
        <v>4596</v>
      </c>
      <c r="B5393" s="123">
        <v>28032600004</v>
      </c>
      <c r="C5393" s="50" t="s">
        <v>5555</v>
      </c>
      <c r="D5393" s="241" t="s">
        <v>5559</v>
      </c>
      <c r="E5393" s="34" t="s">
        <v>5473</v>
      </c>
      <c r="F5393" s="51"/>
    </row>
    <row r="5394" ht="15" spans="1:6">
      <c r="A5394" s="43">
        <f>IF(E5394="","",COUNT(A$4:A5393)+1)</f>
        <v>4597</v>
      </c>
      <c r="B5394" s="123">
        <v>28032600005</v>
      </c>
      <c r="C5394" s="50" t="s">
        <v>5555</v>
      </c>
      <c r="D5394" s="241" t="s">
        <v>5560</v>
      </c>
      <c r="E5394" s="34" t="s">
        <v>5473</v>
      </c>
      <c r="F5394" s="51"/>
    </row>
    <row r="5395" ht="15" spans="1:6">
      <c r="A5395" s="43">
        <f>IF(E5395="","",COUNT(A$4:A5394)+1)</f>
        <v>4598</v>
      </c>
      <c r="B5395" s="123">
        <v>28032600006</v>
      </c>
      <c r="C5395" s="50" t="s">
        <v>5555</v>
      </c>
      <c r="D5395" s="241" t="s">
        <v>5561</v>
      </c>
      <c r="E5395" s="34" t="s">
        <v>5473</v>
      </c>
      <c r="F5395" s="51"/>
    </row>
    <row r="5396" ht="15" spans="1:6">
      <c r="A5396" s="43">
        <f>IF(E5396="","",COUNT(A$4:A5395)+1)</f>
        <v>4599</v>
      </c>
      <c r="B5396" s="123">
        <v>28032600007</v>
      </c>
      <c r="C5396" s="50" t="s">
        <v>5555</v>
      </c>
      <c r="D5396" s="241" t="s">
        <v>5562</v>
      </c>
      <c r="E5396" s="34" t="s">
        <v>5473</v>
      </c>
      <c r="F5396" s="51"/>
    </row>
    <row r="5397" ht="15" spans="1:6">
      <c r="A5397" s="43">
        <f>IF(E5397="","",COUNT(A$4:A5396)+1)</f>
        <v>4600</v>
      </c>
      <c r="B5397" s="123">
        <v>28032600008</v>
      </c>
      <c r="C5397" s="50" t="s">
        <v>5555</v>
      </c>
      <c r="D5397" s="241" t="s">
        <v>5563</v>
      </c>
      <c r="E5397" s="34" t="s">
        <v>5473</v>
      </c>
      <c r="F5397" s="51"/>
    </row>
    <row r="5398" ht="15" spans="1:6">
      <c r="A5398" s="43">
        <f>IF(E5398="","",COUNT(A$4:A5397)+1)</f>
        <v>4601</v>
      </c>
      <c r="B5398" s="123">
        <v>28032600009</v>
      </c>
      <c r="C5398" s="50" t="s">
        <v>5555</v>
      </c>
      <c r="D5398" s="241" t="s">
        <v>5564</v>
      </c>
      <c r="E5398" s="34" t="s">
        <v>5473</v>
      </c>
      <c r="F5398" s="51"/>
    </row>
    <row r="5399" ht="15" spans="1:6">
      <c r="A5399" s="43">
        <f>IF(E5399="","",COUNT(A$4:A5398)+1)</f>
        <v>4602</v>
      </c>
      <c r="B5399" s="123">
        <v>28032600010</v>
      </c>
      <c r="C5399" s="50" t="s">
        <v>5555</v>
      </c>
      <c r="D5399" s="241" t="s">
        <v>5565</v>
      </c>
      <c r="E5399" s="34" t="s">
        <v>5473</v>
      </c>
      <c r="F5399" s="51"/>
    </row>
    <row r="5400" ht="15" spans="1:6">
      <c r="A5400" s="43">
        <f>IF(E5400="","",COUNT(A$4:A5399)+1)</f>
        <v>4603</v>
      </c>
      <c r="B5400" s="123">
        <v>28032600011</v>
      </c>
      <c r="C5400" s="50" t="s">
        <v>5555</v>
      </c>
      <c r="D5400" s="241" t="s">
        <v>5566</v>
      </c>
      <c r="E5400" s="34" t="s">
        <v>5473</v>
      </c>
      <c r="F5400" s="51"/>
    </row>
    <row r="5401" ht="15" spans="1:6">
      <c r="A5401" s="43">
        <f>IF(E5401="","",COUNT(A$4:A5400)+1)</f>
        <v>4604</v>
      </c>
      <c r="B5401" s="123">
        <v>28032600012</v>
      </c>
      <c r="C5401" s="50" t="s">
        <v>5555</v>
      </c>
      <c r="D5401" s="241" t="s">
        <v>5567</v>
      </c>
      <c r="E5401" s="34" t="s">
        <v>5473</v>
      </c>
      <c r="F5401" s="51"/>
    </row>
    <row r="5402" ht="15" spans="1:6">
      <c r="A5402" s="43">
        <f>IF(E5402="","",COUNT(A$4:A5401)+1)</f>
        <v>4605</v>
      </c>
      <c r="B5402" s="123">
        <v>28032600013</v>
      </c>
      <c r="C5402" s="50" t="s">
        <v>5555</v>
      </c>
      <c r="D5402" s="241" t="s">
        <v>5568</v>
      </c>
      <c r="E5402" s="34" t="s">
        <v>5473</v>
      </c>
      <c r="F5402" s="51"/>
    </row>
    <row r="5403" ht="15" spans="1:6">
      <c r="A5403" s="43">
        <f>IF(E5403="","",COUNT(A$4:A5402)+1)</f>
        <v>4606</v>
      </c>
      <c r="B5403" s="123">
        <v>28032600014</v>
      </c>
      <c r="C5403" s="50" t="s">
        <v>5555</v>
      </c>
      <c r="D5403" s="241" t="s">
        <v>5569</v>
      </c>
      <c r="E5403" s="34" t="s">
        <v>5473</v>
      </c>
      <c r="F5403" s="51"/>
    </row>
    <row r="5404" ht="15" spans="1:6">
      <c r="A5404" s="43" t="str">
        <f>IF(E5404="","",COUNT(A$4:A5403)+1)</f>
        <v/>
      </c>
      <c r="B5404" s="125">
        <v>280327</v>
      </c>
      <c r="C5404" s="52" t="s">
        <v>5570</v>
      </c>
      <c r="D5404" s="201"/>
      <c r="E5404" s="40"/>
      <c r="F5404" s="53"/>
    </row>
    <row r="5405" ht="15" spans="1:6">
      <c r="A5405" s="43">
        <f>IF(E5405="","",COUNT(A$4:A5404)+1)</f>
        <v>4607</v>
      </c>
      <c r="B5405" s="123">
        <v>28032700006</v>
      </c>
      <c r="C5405" s="50" t="s">
        <v>5570</v>
      </c>
      <c r="D5405" s="242" t="s">
        <v>5571</v>
      </c>
      <c r="E5405" s="34" t="s">
        <v>5473</v>
      </c>
      <c r="F5405" s="51"/>
    </row>
    <row r="5406" ht="15" spans="1:6">
      <c r="A5406" s="43">
        <f>IF(E5406="","",COUNT(A$4:A5405)+1)</f>
        <v>4608</v>
      </c>
      <c r="B5406" s="123">
        <v>28032700007</v>
      </c>
      <c r="C5406" s="50" t="s">
        <v>5570</v>
      </c>
      <c r="D5406" s="242" t="s">
        <v>5572</v>
      </c>
      <c r="E5406" s="34" t="s">
        <v>5473</v>
      </c>
      <c r="F5406" s="51"/>
    </row>
    <row r="5407" ht="15" spans="1:6">
      <c r="A5407" s="43">
        <f>IF(E5407="","",COUNT(A$4:A5406)+1)</f>
        <v>4609</v>
      </c>
      <c r="B5407" s="123">
        <v>28032700008</v>
      </c>
      <c r="C5407" s="50" t="s">
        <v>5570</v>
      </c>
      <c r="D5407" s="242" t="s">
        <v>5573</v>
      </c>
      <c r="E5407" s="34" t="s">
        <v>5473</v>
      </c>
      <c r="F5407" s="51"/>
    </row>
    <row r="5408" ht="15" spans="1:6">
      <c r="A5408" s="43">
        <f>IF(E5408="","",COUNT(A$4:A5407)+1)</f>
        <v>4610</v>
      </c>
      <c r="B5408" s="123">
        <v>28032700009</v>
      </c>
      <c r="C5408" s="50" t="s">
        <v>5570</v>
      </c>
      <c r="D5408" s="242" t="s">
        <v>5574</v>
      </c>
      <c r="E5408" s="34" t="s">
        <v>5473</v>
      </c>
      <c r="F5408" s="51"/>
    </row>
    <row r="5409" ht="15" spans="1:6">
      <c r="A5409" s="43">
        <f>IF(E5409="","",COUNT(A$4:A5408)+1)</f>
        <v>4611</v>
      </c>
      <c r="B5409" s="123">
        <v>28032700010</v>
      </c>
      <c r="C5409" s="50" t="s">
        <v>5570</v>
      </c>
      <c r="D5409" s="242" t="s">
        <v>5575</v>
      </c>
      <c r="E5409" s="34" t="s">
        <v>5473</v>
      </c>
      <c r="F5409" s="51"/>
    </row>
    <row r="5410" ht="15" spans="1:6">
      <c r="A5410" s="43">
        <f>IF(E5410="","",COUNT(A$4:A5409)+1)</f>
        <v>4612</v>
      </c>
      <c r="B5410" s="123">
        <v>28032700011</v>
      </c>
      <c r="C5410" s="50" t="s">
        <v>5570</v>
      </c>
      <c r="D5410" s="242" t="s">
        <v>5576</v>
      </c>
      <c r="E5410" s="34" t="s">
        <v>5473</v>
      </c>
      <c r="F5410" s="51"/>
    </row>
    <row r="5411" ht="15" spans="1:6">
      <c r="A5411" s="43" t="str">
        <f>IF(E5411="","",COUNT(A$4:A5410)+1)</f>
        <v/>
      </c>
      <c r="B5411" s="125">
        <v>280328</v>
      </c>
      <c r="C5411" s="52" t="s">
        <v>5577</v>
      </c>
      <c r="D5411" s="243"/>
      <c r="E5411" s="40"/>
      <c r="F5411" s="53"/>
    </row>
    <row r="5412" ht="15" spans="1:6">
      <c r="A5412" s="43">
        <f>IF(E5412="","",COUNT(A$4:A5411)+1)</f>
        <v>4613</v>
      </c>
      <c r="B5412" s="123">
        <v>28032800001</v>
      </c>
      <c r="C5412" s="50" t="s">
        <v>5577</v>
      </c>
      <c r="D5412" s="242" t="s">
        <v>5578</v>
      </c>
      <c r="E5412" s="34" t="s">
        <v>5473</v>
      </c>
      <c r="F5412" s="51"/>
    </row>
    <row r="5413" ht="15" spans="1:6">
      <c r="A5413" s="43">
        <f>IF(E5413="","",COUNT(A$4:A5412)+1)</f>
        <v>4614</v>
      </c>
      <c r="B5413" s="123">
        <v>28032800002</v>
      </c>
      <c r="C5413" s="50" t="s">
        <v>5577</v>
      </c>
      <c r="D5413" s="242" t="s">
        <v>5579</v>
      </c>
      <c r="E5413" s="34" t="s">
        <v>5473</v>
      </c>
      <c r="F5413" s="51"/>
    </row>
    <row r="5414" ht="15" spans="1:6">
      <c r="A5414" s="43">
        <f>IF(E5414="","",COUNT(A$4:A5413)+1)</f>
        <v>4615</v>
      </c>
      <c r="B5414" s="123">
        <v>28032800003</v>
      </c>
      <c r="C5414" s="50" t="s">
        <v>5577</v>
      </c>
      <c r="D5414" s="242" t="s">
        <v>5580</v>
      </c>
      <c r="E5414" s="34" t="s">
        <v>5473</v>
      </c>
      <c r="F5414" s="51"/>
    </row>
    <row r="5415" ht="15" spans="1:6">
      <c r="A5415" s="43">
        <f>IF(E5415="","",COUNT(A$4:A5414)+1)</f>
        <v>4616</v>
      </c>
      <c r="B5415" s="123">
        <v>28032800004</v>
      </c>
      <c r="C5415" s="50" t="s">
        <v>5577</v>
      </c>
      <c r="D5415" s="242" t="s">
        <v>5581</v>
      </c>
      <c r="E5415" s="34" t="s">
        <v>5473</v>
      </c>
      <c r="F5415" s="51"/>
    </row>
    <row r="5416" ht="15" spans="1:6">
      <c r="A5416" s="43">
        <f>IF(E5416="","",COUNT(A$4:A5415)+1)</f>
        <v>4617</v>
      </c>
      <c r="B5416" s="123">
        <v>28032800005</v>
      </c>
      <c r="C5416" s="50" t="s">
        <v>5577</v>
      </c>
      <c r="D5416" s="242" t="s">
        <v>5582</v>
      </c>
      <c r="E5416" s="34" t="s">
        <v>5473</v>
      </c>
      <c r="F5416" s="51"/>
    </row>
    <row r="5417" ht="15" spans="1:6">
      <c r="A5417" s="43">
        <f>IF(E5417="","",COUNT(A$4:A5416)+1)</f>
        <v>4618</v>
      </c>
      <c r="B5417" s="123">
        <v>28032800006</v>
      </c>
      <c r="C5417" s="50" t="s">
        <v>5577</v>
      </c>
      <c r="D5417" s="242" t="s">
        <v>5583</v>
      </c>
      <c r="E5417" s="34" t="s">
        <v>5473</v>
      </c>
      <c r="F5417" s="51"/>
    </row>
    <row r="5418" ht="15" spans="1:6">
      <c r="A5418" s="43">
        <f>IF(E5418="","",COUNT(A$4:A5417)+1)</f>
        <v>4619</v>
      </c>
      <c r="B5418" s="123">
        <v>28032800007</v>
      </c>
      <c r="C5418" s="50" t="s">
        <v>5577</v>
      </c>
      <c r="D5418" s="242" t="s">
        <v>5584</v>
      </c>
      <c r="E5418" s="34" t="s">
        <v>5473</v>
      </c>
      <c r="F5418" s="51"/>
    </row>
    <row r="5419" ht="15" spans="1:6">
      <c r="A5419" s="43">
        <f>IF(E5419="","",COUNT(A$4:A5418)+1)</f>
        <v>4620</v>
      </c>
      <c r="B5419" s="123">
        <v>28032800008</v>
      </c>
      <c r="C5419" s="50" t="s">
        <v>5577</v>
      </c>
      <c r="D5419" s="242" t="s">
        <v>5585</v>
      </c>
      <c r="E5419" s="34" t="s">
        <v>5473</v>
      </c>
      <c r="F5419" s="51"/>
    </row>
    <row r="5420" ht="15" spans="1:6">
      <c r="A5420" s="43">
        <f>IF(E5420="","",COUNT(A$4:A5419)+1)</f>
        <v>4621</v>
      </c>
      <c r="B5420" s="123">
        <v>28032800009</v>
      </c>
      <c r="C5420" s="50" t="s">
        <v>5577</v>
      </c>
      <c r="D5420" s="242" t="s">
        <v>5586</v>
      </c>
      <c r="E5420" s="34" t="s">
        <v>5473</v>
      </c>
      <c r="F5420" s="51"/>
    </row>
    <row r="5421" ht="15" spans="1:6">
      <c r="A5421" s="43">
        <f>IF(E5421="","",COUNT(A$4:A5420)+1)</f>
        <v>4622</v>
      </c>
      <c r="B5421" s="123">
        <v>28032800010</v>
      </c>
      <c r="C5421" s="50" t="s">
        <v>5577</v>
      </c>
      <c r="D5421" s="242" t="s">
        <v>5587</v>
      </c>
      <c r="E5421" s="34" t="s">
        <v>5473</v>
      </c>
      <c r="F5421" s="51"/>
    </row>
    <row r="5422" ht="15" spans="1:6">
      <c r="A5422" s="43">
        <f>IF(E5422="","",COUNT(A$4:A5421)+1)</f>
        <v>4623</v>
      </c>
      <c r="B5422" s="123">
        <v>28032800011</v>
      </c>
      <c r="C5422" s="50" t="s">
        <v>5577</v>
      </c>
      <c r="D5422" s="242" t="s">
        <v>5588</v>
      </c>
      <c r="E5422" s="34" t="s">
        <v>5473</v>
      </c>
      <c r="F5422" s="51"/>
    </row>
    <row r="5423" ht="15" spans="1:6">
      <c r="A5423" s="43">
        <f>IF(E5423="","",COUNT(A$4:A5422)+1)</f>
        <v>4624</v>
      </c>
      <c r="B5423" s="123">
        <v>28032800012</v>
      </c>
      <c r="C5423" s="50" t="s">
        <v>5577</v>
      </c>
      <c r="D5423" s="242" t="s">
        <v>5589</v>
      </c>
      <c r="E5423" s="34" t="s">
        <v>5473</v>
      </c>
      <c r="F5423" s="51"/>
    </row>
    <row r="5424" ht="15" spans="1:6">
      <c r="A5424" s="43">
        <f>IF(E5424="","",COUNT(A$4:A5423)+1)</f>
        <v>4625</v>
      </c>
      <c r="B5424" s="123">
        <v>28032800013</v>
      </c>
      <c r="C5424" s="50" t="s">
        <v>5577</v>
      </c>
      <c r="D5424" s="242" t="s">
        <v>5590</v>
      </c>
      <c r="E5424" s="34" t="s">
        <v>5473</v>
      </c>
      <c r="F5424" s="51"/>
    </row>
    <row r="5425" ht="15" spans="1:6">
      <c r="A5425" s="43">
        <f>IF(E5425="","",COUNT(A$4:A5424)+1)</f>
        <v>4626</v>
      </c>
      <c r="B5425" s="123">
        <v>28032800014</v>
      </c>
      <c r="C5425" s="50" t="s">
        <v>5577</v>
      </c>
      <c r="D5425" s="242" t="s">
        <v>5591</v>
      </c>
      <c r="E5425" s="34" t="s">
        <v>5473</v>
      </c>
      <c r="F5425" s="51"/>
    </row>
    <row r="5426" ht="15" spans="1:6">
      <c r="A5426" s="43">
        <f>IF(E5426="","",COUNT(A$4:A5425)+1)</f>
        <v>4627</v>
      </c>
      <c r="B5426" s="123">
        <v>28032800015</v>
      </c>
      <c r="C5426" s="50" t="s">
        <v>5577</v>
      </c>
      <c r="D5426" s="242" t="s">
        <v>5592</v>
      </c>
      <c r="E5426" s="34" t="s">
        <v>5473</v>
      </c>
      <c r="F5426" s="51"/>
    </row>
    <row r="5427" ht="15" spans="1:6">
      <c r="A5427" s="43">
        <f>IF(E5427="","",COUNT(A$4:A5426)+1)</f>
        <v>4628</v>
      </c>
      <c r="B5427" s="123">
        <v>28032800016</v>
      </c>
      <c r="C5427" s="50" t="s">
        <v>5577</v>
      </c>
      <c r="D5427" s="242" t="s">
        <v>5593</v>
      </c>
      <c r="E5427" s="34" t="s">
        <v>5473</v>
      </c>
      <c r="F5427" s="51"/>
    </row>
    <row r="5428" ht="15" spans="1:6">
      <c r="A5428" s="43">
        <f>IF(E5428="","",COUNT(A$4:A5427)+1)</f>
        <v>4629</v>
      </c>
      <c r="B5428" s="123">
        <v>28032800017</v>
      </c>
      <c r="C5428" s="50" t="s">
        <v>5577</v>
      </c>
      <c r="D5428" s="242" t="s">
        <v>5594</v>
      </c>
      <c r="E5428" s="34" t="s">
        <v>5473</v>
      </c>
      <c r="F5428" s="51"/>
    </row>
    <row r="5429" ht="15" spans="1:6">
      <c r="A5429" s="43">
        <f>IF(E5429="","",COUNT(A$4:A5428)+1)</f>
        <v>4630</v>
      </c>
      <c r="B5429" s="123">
        <v>28032800018</v>
      </c>
      <c r="C5429" s="50" t="s">
        <v>5577</v>
      </c>
      <c r="D5429" s="242" t="s">
        <v>5595</v>
      </c>
      <c r="E5429" s="34" t="s">
        <v>5473</v>
      </c>
      <c r="F5429" s="51"/>
    </row>
    <row r="5430" ht="15" spans="1:6">
      <c r="A5430" s="43">
        <f>IF(E5430="","",COUNT(A$4:A5429)+1)</f>
        <v>4631</v>
      </c>
      <c r="B5430" s="123">
        <v>28032800019</v>
      </c>
      <c r="C5430" s="50" t="s">
        <v>5577</v>
      </c>
      <c r="D5430" s="242" t="s">
        <v>5596</v>
      </c>
      <c r="E5430" s="34" t="s">
        <v>5473</v>
      </c>
      <c r="F5430" s="51"/>
    </row>
    <row r="5431" ht="15" spans="1:6">
      <c r="A5431" s="43">
        <f>IF(E5431="","",COUNT(A$4:A5430)+1)</f>
        <v>4632</v>
      </c>
      <c r="B5431" s="123">
        <v>28032800020</v>
      </c>
      <c r="C5431" s="50" t="s">
        <v>5577</v>
      </c>
      <c r="D5431" s="242" t="s">
        <v>5597</v>
      </c>
      <c r="E5431" s="34" t="s">
        <v>5473</v>
      </c>
      <c r="F5431" s="51"/>
    </row>
    <row r="5432" ht="15" spans="1:6">
      <c r="A5432" s="43">
        <f>IF(E5432="","",COUNT(A$4:A5431)+1)</f>
        <v>4633</v>
      </c>
      <c r="B5432" s="123">
        <v>28032800021</v>
      </c>
      <c r="C5432" s="50" t="s">
        <v>5577</v>
      </c>
      <c r="D5432" s="242" t="s">
        <v>5598</v>
      </c>
      <c r="E5432" s="34" t="s">
        <v>5473</v>
      </c>
      <c r="F5432" s="51"/>
    </row>
    <row r="5433" ht="15" spans="1:6">
      <c r="A5433" s="43" t="str">
        <f>IF(E5433="","",COUNT(A$4:A5432)+1)</f>
        <v/>
      </c>
      <c r="B5433" s="125">
        <v>280329</v>
      </c>
      <c r="C5433" s="52" t="s">
        <v>5599</v>
      </c>
      <c r="D5433" s="243"/>
      <c r="E5433" s="40"/>
      <c r="F5433" s="53"/>
    </row>
    <row r="5434" ht="15" spans="1:6">
      <c r="A5434" s="43">
        <f>IF(E5434="","",COUNT(A$4:A5433)+1)</f>
        <v>4634</v>
      </c>
      <c r="B5434" s="123">
        <v>28032900002</v>
      </c>
      <c r="C5434" s="50" t="s">
        <v>5599</v>
      </c>
      <c r="D5434" s="241" t="s">
        <v>5600</v>
      </c>
      <c r="E5434" s="34" t="s">
        <v>5473</v>
      </c>
      <c r="F5434" s="51"/>
    </row>
    <row r="5435" ht="15" spans="1:6">
      <c r="A5435" s="43">
        <f>IF(E5435="","",COUNT(A$4:A5434)+1)</f>
        <v>4635</v>
      </c>
      <c r="B5435" s="123">
        <v>28032900003</v>
      </c>
      <c r="C5435" s="50" t="s">
        <v>5599</v>
      </c>
      <c r="D5435" s="241" t="s">
        <v>5601</v>
      </c>
      <c r="E5435" s="34" t="s">
        <v>5473</v>
      </c>
      <c r="F5435" s="51"/>
    </row>
    <row r="5436" ht="15" spans="1:6">
      <c r="A5436" s="43">
        <f>IF(E5436="","",COUNT(A$4:A5435)+1)</f>
        <v>4636</v>
      </c>
      <c r="B5436" s="123">
        <v>28032900004</v>
      </c>
      <c r="C5436" s="50" t="s">
        <v>5599</v>
      </c>
      <c r="D5436" s="241" t="s">
        <v>5602</v>
      </c>
      <c r="E5436" s="34" t="s">
        <v>5473</v>
      </c>
      <c r="F5436" s="51"/>
    </row>
    <row r="5437" ht="15" spans="1:6">
      <c r="A5437" s="43">
        <f>IF(E5437="","",COUNT(A$4:A5436)+1)</f>
        <v>4637</v>
      </c>
      <c r="B5437" s="123">
        <v>28032900005</v>
      </c>
      <c r="C5437" s="50" t="s">
        <v>5599</v>
      </c>
      <c r="D5437" s="241" t="s">
        <v>5603</v>
      </c>
      <c r="E5437" s="34" t="s">
        <v>5473</v>
      </c>
      <c r="F5437" s="51"/>
    </row>
    <row r="5438" ht="15" spans="1:6">
      <c r="A5438" s="43">
        <f>IF(E5438="","",COUNT(A$4:A5437)+1)</f>
        <v>4638</v>
      </c>
      <c r="B5438" s="123">
        <v>28032900006</v>
      </c>
      <c r="C5438" s="50" t="s">
        <v>5599</v>
      </c>
      <c r="D5438" s="241" t="s">
        <v>5604</v>
      </c>
      <c r="E5438" s="34" t="s">
        <v>5473</v>
      </c>
      <c r="F5438" s="51"/>
    </row>
    <row r="5439" ht="15" spans="1:6">
      <c r="A5439" s="43">
        <f>IF(E5439="","",COUNT(A$4:A5438)+1)</f>
        <v>4639</v>
      </c>
      <c r="B5439" s="123">
        <v>28032900007</v>
      </c>
      <c r="C5439" s="50" t="s">
        <v>5599</v>
      </c>
      <c r="D5439" s="241" t="s">
        <v>5605</v>
      </c>
      <c r="E5439" s="34" t="s">
        <v>5473</v>
      </c>
      <c r="F5439" s="51"/>
    </row>
    <row r="5440" ht="15" spans="1:6">
      <c r="A5440" s="43">
        <f>IF(E5440="","",COUNT(A$4:A5439)+1)</f>
        <v>4640</v>
      </c>
      <c r="B5440" s="123">
        <v>28032900008</v>
      </c>
      <c r="C5440" s="50" t="s">
        <v>5599</v>
      </c>
      <c r="D5440" s="241" t="s">
        <v>5606</v>
      </c>
      <c r="E5440" s="34" t="s">
        <v>5473</v>
      </c>
      <c r="F5440" s="51"/>
    </row>
    <row r="5441" ht="15" spans="1:6">
      <c r="A5441" s="43">
        <f>IF(E5441="","",COUNT(A$4:A5440)+1)</f>
        <v>4641</v>
      </c>
      <c r="B5441" s="123">
        <v>28032900009</v>
      </c>
      <c r="C5441" s="50" t="s">
        <v>5599</v>
      </c>
      <c r="D5441" s="241" t="s">
        <v>5607</v>
      </c>
      <c r="E5441" s="34" t="s">
        <v>5473</v>
      </c>
      <c r="F5441" s="51"/>
    </row>
    <row r="5442" ht="15" spans="1:6">
      <c r="A5442" s="43">
        <f>IF(E5442="","",COUNT(A$4:A5441)+1)</f>
        <v>4642</v>
      </c>
      <c r="B5442" s="123">
        <v>28032900010</v>
      </c>
      <c r="C5442" s="50" t="s">
        <v>5599</v>
      </c>
      <c r="D5442" s="241" t="s">
        <v>5608</v>
      </c>
      <c r="E5442" s="34" t="s">
        <v>5473</v>
      </c>
      <c r="F5442" s="51"/>
    </row>
    <row r="5443" ht="15" spans="1:6">
      <c r="A5443" s="43">
        <f>IF(E5443="","",COUNT(A$4:A5442)+1)</f>
        <v>4643</v>
      </c>
      <c r="B5443" s="123">
        <v>28032900011</v>
      </c>
      <c r="C5443" s="50" t="s">
        <v>5599</v>
      </c>
      <c r="D5443" s="241" t="s">
        <v>5609</v>
      </c>
      <c r="E5443" s="34" t="s">
        <v>5473</v>
      </c>
      <c r="F5443" s="51"/>
    </row>
    <row r="5444" ht="15" spans="1:6">
      <c r="A5444" s="43">
        <f>IF(E5444="","",COUNT(A$4:A5443)+1)</f>
        <v>4644</v>
      </c>
      <c r="B5444" s="123">
        <v>28032900012</v>
      </c>
      <c r="C5444" s="50" t="s">
        <v>5599</v>
      </c>
      <c r="D5444" s="241" t="s">
        <v>5610</v>
      </c>
      <c r="E5444" s="34" t="s">
        <v>5473</v>
      </c>
      <c r="F5444" s="51"/>
    </row>
    <row r="5445" ht="15" spans="1:6">
      <c r="A5445" s="43">
        <f>IF(E5445="","",COUNT(A$4:A5444)+1)</f>
        <v>4645</v>
      </c>
      <c r="B5445" s="123">
        <v>28032900013</v>
      </c>
      <c r="C5445" s="50" t="s">
        <v>5599</v>
      </c>
      <c r="D5445" s="241" t="s">
        <v>5611</v>
      </c>
      <c r="E5445" s="34" t="s">
        <v>5473</v>
      </c>
      <c r="F5445" s="51"/>
    </row>
    <row r="5446" ht="15" spans="1:6">
      <c r="A5446" s="43">
        <f>IF(E5446="","",COUNT(A$4:A5445)+1)</f>
        <v>4646</v>
      </c>
      <c r="B5446" s="123">
        <v>28032900014</v>
      </c>
      <c r="C5446" s="50" t="s">
        <v>5599</v>
      </c>
      <c r="D5446" s="241" t="s">
        <v>5612</v>
      </c>
      <c r="E5446" s="34" t="s">
        <v>5473</v>
      </c>
      <c r="F5446" s="51"/>
    </row>
    <row r="5447" ht="15" spans="1:6">
      <c r="A5447" s="43">
        <f>IF(E5447="","",COUNT(A$4:A5446)+1)</f>
        <v>4647</v>
      </c>
      <c r="B5447" s="123">
        <v>28032900015</v>
      </c>
      <c r="C5447" s="50" t="s">
        <v>5599</v>
      </c>
      <c r="D5447" s="241" t="s">
        <v>5613</v>
      </c>
      <c r="E5447" s="34" t="s">
        <v>5473</v>
      </c>
      <c r="F5447" s="51"/>
    </row>
    <row r="5448" ht="15" spans="1:6">
      <c r="A5448" s="43">
        <f>IF(E5448="","",COUNT(A$4:A5447)+1)</f>
        <v>4648</v>
      </c>
      <c r="B5448" s="123">
        <v>28032900016</v>
      </c>
      <c r="C5448" s="50" t="s">
        <v>5599</v>
      </c>
      <c r="D5448" s="241" t="s">
        <v>5614</v>
      </c>
      <c r="E5448" s="34" t="s">
        <v>5473</v>
      </c>
      <c r="F5448" s="51"/>
    </row>
    <row r="5449" ht="15" spans="1:6">
      <c r="A5449" s="43">
        <f>IF(E5449="","",COUNT(A$4:A5448)+1)</f>
        <v>4649</v>
      </c>
      <c r="B5449" s="123">
        <v>28032900017</v>
      </c>
      <c r="C5449" s="50" t="s">
        <v>5599</v>
      </c>
      <c r="D5449" s="241" t="s">
        <v>5615</v>
      </c>
      <c r="E5449" s="34" t="s">
        <v>5473</v>
      </c>
      <c r="F5449" s="51"/>
    </row>
    <row r="5450" ht="15" spans="1:6">
      <c r="A5450" s="43">
        <f>IF(E5450="","",COUNT(A$4:A5449)+1)</f>
        <v>4650</v>
      </c>
      <c r="B5450" s="123">
        <v>28032900018</v>
      </c>
      <c r="C5450" s="50" t="s">
        <v>5599</v>
      </c>
      <c r="D5450" s="241" t="s">
        <v>5616</v>
      </c>
      <c r="E5450" s="34" t="s">
        <v>5473</v>
      </c>
      <c r="F5450" s="51"/>
    </row>
    <row r="5451" ht="15" spans="1:6">
      <c r="A5451" s="43">
        <f>IF(E5451="","",COUNT(A$4:A5450)+1)</f>
        <v>4651</v>
      </c>
      <c r="B5451" s="123">
        <v>28032900019</v>
      </c>
      <c r="C5451" s="50" t="s">
        <v>5599</v>
      </c>
      <c r="D5451" s="241" t="s">
        <v>5617</v>
      </c>
      <c r="E5451" s="34" t="s">
        <v>5473</v>
      </c>
      <c r="F5451" s="51"/>
    </row>
    <row r="5452" ht="15" spans="1:6">
      <c r="A5452" s="43">
        <f>IF(E5452="","",COUNT(A$4:A5451)+1)</f>
        <v>4652</v>
      </c>
      <c r="B5452" s="123">
        <v>28032900020</v>
      </c>
      <c r="C5452" s="50" t="s">
        <v>5599</v>
      </c>
      <c r="D5452" s="241" t="s">
        <v>5618</v>
      </c>
      <c r="E5452" s="34" t="s">
        <v>5473</v>
      </c>
      <c r="F5452" s="51"/>
    </row>
    <row r="5453" ht="15" spans="1:6">
      <c r="A5453" s="43">
        <f>IF(E5453="","",COUNT(A$4:A5452)+1)</f>
        <v>4653</v>
      </c>
      <c r="B5453" s="123">
        <v>28032900021</v>
      </c>
      <c r="C5453" s="50" t="s">
        <v>5599</v>
      </c>
      <c r="D5453" s="241" t="s">
        <v>5619</v>
      </c>
      <c r="E5453" s="34" t="s">
        <v>5473</v>
      </c>
      <c r="F5453" s="51"/>
    </row>
    <row r="5454" ht="15" spans="1:6">
      <c r="A5454" s="43">
        <f>IF(E5454="","",COUNT(A$4:A5453)+1)</f>
        <v>4654</v>
      </c>
      <c r="B5454" s="123">
        <v>28032900022</v>
      </c>
      <c r="C5454" s="50" t="s">
        <v>5599</v>
      </c>
      <c r="D5454" s="241" t="s">
        <v>5620</v>
      </c>
      <c r="E5454" s="34" t="s">
        <v>5473</v>
      </c>
      <c r="F5454" s="51"/>
    </row>
    <row r="5455" ht="15" spans="1:6">
      <c r="A5455" s="43">
        <f>IF(E5455="","",COUNT(A$4:A5454)+1)</f>
        <v>4655</v>
      </c>
      <c r="B5455" s="123">
        <v>28032900023</v>
      </c>
      <c r="C5455" s="50" t="s">
        <v>5599</v>
      </c>
      <c r="D5455" s="241" t="s">
        <v>5621</v>
      </c>
      <c r="E5455" s="34" t="s">
        <v>5473</v>
      </c>
      <c r="F5455" s="51"/>
    </row>
    <row r="5456" ht="15" spans="1:6">
      <c r="A5456" s="43">
        <f>IF(E5456="","",COUNT(A$4:A5455)+1)</f>
        <v>4656</v>
      </c>
      <c r="B5456" s="123">
        <v>28032900024</v>
      </c>
      <c r="C5456" s="50" t="s">
        <v>5599</v>
      </c>
      <c r="D5456" s="241" t="s">
        <v>5622</v>
      </c>
      <c r="E5456" s="34" t="s">
        <v>5473</v>
      </c>
      <c r="F5456" s="51"/>
    </row>
    <row r="5457" ht="15" spans="1:6">
      <c r="A5457" s="43">
        <f>IF(E5457="","",COUNT(A$4:A5456)+1)</f>
        <v>4657</v>
      </c>
      <c r="B5457" s="123">
        <v>28032900025</v>
      </c>
      <c r="C5457" s="50" t="s">
        <v>5599</v>
      </c>
      <c r="D5457" s="241" t="s">
        <v>5623</v>
      </c>
      <c r="E5457" s="34" t="s">
        <v>5473</v>
      </c>
      <c r="F5457" s="51"/>
    </row>
    <row r="5458" ht="15" spans="1:6">
      <c r="A5458" s="43">
        <f>IF(E5458="","",COUNT(A$4:A5457)+1)</f>
        <v>4658</v>
      </c>
      <c r="B5458" s="123">
        <v>28032900026</v>
      </c>
      <c r="C5458" s="50" t="s">
        <v>5599</v>
      </c>
      <c r="D5458" s="241" t="s">
        <v>5624</v>
      </c>
      <c r="E5458" s="34" t="s">
        <v>5473</v>
      </c>
      <c r="F5458" s="51"/>
    </row>
    <row r="5459" ht="15" spans="1:6">
      <c r="A5459" s="43">
        <f>IF(E5459="","",COUNT(A$4:A5458)+1)</f>
        <v>4659</v>
      </c>
      <c r="B5459" s="123">
        <v>28032900027</v>
      </c>
      <c r="C5459" s="50" t="s">
        <v>5599</v>
      </c>
      <c r="D5459" s="241" t="s">
        <v>5625</v>
      </c>
      <c r="E5459" s="34" t="s">
        <v>5473</v>
      </c>
      <c r="F5459" s="51"/>
    </row>
    <row r="5460" ht="15" spans="1:6">
      <c r="A5460" s="43" t="str">
        <f>IF(E5460="","",COUNT(A$4:A5459)+1)</f>
        <v/>
      </c>
      <c r="B5460" s="125">
        <v>280330</v>
      </c>
      <c r="C5460" s="52" t="s">
        <v>5626</v>
      </c>
      <c r="D5460" s="201"/>
      <c r="E5460" s="40"/>
      <c r="F5460" s="53"/>
    </row>
    <row r="5461" ht="15" spans="1:6">
      <c r="A5461" s="43">
        <f>IF(E5461="","",COUNT(A$4:A5460)+1)</f>
        <v>4660</v>
      </c>
      <c r="B5461" s="123">
        <v>28033000001</v>
      </c>
      <c r="C5461" s="50" t="s">
        <v>5626</v>
      </c>
      <c r="D5461" s="241" t="s">
        <v>5627</v>
      </c>
      <c r="E5461" s="34" t="s">
        <v>5473</v>
      </c>
      <c r="F5461" s="51"/>
    </row>
    <row r="5462" ht="15" spans="1:6">
      <c r="A5462" s="43">
        <f>IF(E5462="","",COUNT(A$4:A5461)+1)</f>
        <v>4661</v>
      </c>
      <c r="B5462" s="123">
        <v>28033000002</v>
      </c>
      <c r="C5462" s="50" t="s">
        <v>5626</v>
      </c>
      <c r="D5462" s="241" t="s">
        <v>5628</v>
      </c>
      <c r="E5462" s="34" t="s">
        <v>5473</v>
      </c>
      <c r="F5462" s="51"/>
    </row>
    <row r="5463" ht="15" spans="1:6">
      <c r="A5463" s="43">
        <f>IF(E5463="","",COUNT(A$4:A5462)+1)</f>
        <v>4662</v>
      </c>
      <c r="B5463" s="123">
        <v>28033000003</v>
      </c>
      <c r="C5463" s="50" t="s">
        <v>5626</v>
      </c>
      <c r="D5463" s="241" t="s">
        <v>5629</v>
      </c>
      <c r="E5463" s="34" t="s">
        <v>5473</v>
      </c>
      <c r="F5463" s="51"/>
    </row>
    <row r="5464" ht="15" spans="1:6">
      <c r="A5464" s="43">
        <f>IF(E5464="","",COUNT(A$4:A5463)+1)</f>
        <v>4663</v>
      </c>
      <c r="B5464" s="123">
        <v>28033000004</v>
      </c>
      <c r="C5464" s="50" t="s">
        <v>5626</v>
      </c>
      <c r="D5464" s="241" t="s">
        <v>5630</v>
      </c>
      <c r="E5464" s="34" t="s">
        <v>5473</v>
      </c>
      <c r="F5464" s="51"/>
    </row>
    <row r="5465" ht="15" spans="1:6">
      <c r="A5465" s="43">
        <f>IF(E5465="","",COUNT(A$4:A5464)+1)</f>
        <v>4664</v>
      </c>
      <c r="B5465" s="123">
        <v>28033000005</v>
      </c>
      <c r="C5465" s="50" t="s">
        <v>5626</v>
      </c>
      <c r="D5465" s="241" t="s">
        <v>5631</v>
      </c>
      <c r="E5465" s="34" t="s">
        <v>5473</v>
      </c>
      <c r="F5465" s="51"/>
    </row>
    <row r="5466" ht="15" spans="1:6">
      <c r="A5466" s="43">
        <f>IF(E5466="","",COUNT(A$4:A5465)+1)</f>
        <v>4665</v>
      </c>
      <c r="B5466" s="123">
        <v>28033000006</v>
      </c>
      <c r="C5466" s="50" t="s">
        <v>5626</v>
      </c>
      <c r="D5466" s="241" t="s">
        <v>5632</v>
      </c>
      <c r="E5466" s="34" t="s">
        <v>5473</v>
      </c>
      <c r="F5466" s="51"/>
    </row>
    <row r="5467" ht="15" spans="1:6">
      <c r="A5467" s="43">
        <f>IF(E5467="","",COUNT(A$4:A5466)+1)</f>
        <v>4666</v>
      </c>
      <c r="B5467" s="123">
        <v>28033000007</v>
      </c>
      <c r="C5467" s="50" t="s">
        <v>5626</v>
      </c>
      <c r="D5467" s="241" t="s">
        <v>5633</v>
      </c>
      <c r="E5467" s="34" t="s">
        <v>5473</v>
      </c>
      <c r="F5467" s="51"/>
    </row>
    <row r="5468" ht="15" spans="1:6">
      <c r="A5468" s="43">
        <f>IF(E5468="","",COUNT(A$4:A5467)+1)</f>
        <v>4667</v>
      </c>
      <c r="B5468" s="123">
        <v>28033000008</v>
      </c>
      <c r="C5468" s="50" t="s">
        <v>5626</v>
      </c>
      <c r="D5468" s="241" t="s">
        <v>5634</v>
      </c>
      <c r="E5468" s="34" t="s">
        <v>5473</v>
      </c>
      <c r="F5468" s="51"/>
    </row>
    <row r="5469" ht="15" spans="1:6">
      <c r="A5469" s="43">
        <f>IF(E5469="","",COUNT(A$4:A5468)+1)</f>
        <v>4668</v>
      </c>
      <c r="B5469" s="123">
        <v>28033000009</v>
      </c>
      <c r="C5469" s="50" t="s">
        <v>5626</v>
      </c>
      <c r="D5469" s="241" t="s">
        <v>5635</v>
      </c>
      <c r="E5469" s="34" t="s">
        <v>5473</v>
      </c>
      <c r="F5469" s="51"/>
    </row>
    <row r="5470" ht="15" spans="1:6">
      <c r="A5470" s="43">
        <f>IF(E5470="","",COUNT(A$4:A5469)+1)</f>
        <v>4669</v>
      </c>
      <c r="B5470" s="123">
        <v>28033000010</v>
      </c>
      <c r="C5470" s="50" t="s">
        <v>5626</v>
      </c>
      <c r="D5470" s="241" t="s">
        <v>5636</v>
      </c>
      <c r="E5470" s="34" t="s">
        <v>5473</v>
      </c>
      <c r="F5470" s="51"/>
    </row>
    <row r="5471" ht="15" spans="1:6">
      <c r="A5471" s="43">
        <f>IF(E5471="","",COUNT(A$4:A5470)+1)</f>
        <v>4670</v>
      </c>
      <c r="B5471" s="123">
        <v>28033000011</v>
      </c>
      <c r="C5471" s="50" t="s">
        <v>5626</v>
      </c>
      <c r="D5471" s="241" t="s">
        <v>5637</v>
      </c>
      <c r="E5471" s="34" t="s">
        <v>5473</v>
      </c>
      <c r="F5471" s="51"/>
    </row>
    <row r="5472" ht="15" spans="1:6">
      <c r="A5472" s="43">
        <f>IF(E5472="","",COUNT(A$4:A5471)+1)</f>
        <v>4671</v>
      </c>
      <c r="B5472" s="123">
        <v>28033000012</v>
      </c>
      <c r="C5472" s="50" t="s">
        <v>5626</v>
      </c>
      <c r="D5472" s="241" t="s">
        <v>5638</v>
      </c>
      <c r="E5472" s="34" t="s">
        <v>5473</v>
      </c>
      <c r="F5472" s="51"/>
    </row>
    <row r="5473" ht="15" spans="1:6">
      <c r="A5473" s="43">
        <f>IF(E5473="","",COUNT(A$4:A5472)+1)</f>
        <v>4672</v>
      </c>
      <c r="B5473" s="123">
        <v>28033000013</v>
      </c>
      <c r="C5473" s="50" t="s">
        <v>5626</v>
      </c>
      <c r="D5473" s="241" t="s">
        <v>5639</v>
      </c>
      <c r="E5473" s="34" t="s">
        <v>5473</v>
      </c>
      <c r="F5473" s="51"/>
    </row>
    <row r="5474" ht="15" spans="1:6">
      <c r="A5474" s="43">
        <f>IF(E5474="","",COUNT(A$4:A5473)+1)</f>
        <v>4673</v>
      </c>
      <c r="B5474" s="123">
        <v>28033000014</v>
      </c>
      <c r="C5474" s="50" t="s">
        <v>5626</v>
      </c>
      <c r="D5474" s="241" t="s">
        <v>5640</v>
      </c>
      <c r="E5474" s="34" t="s">
        <v>5473</v>
      </c>
      <c r="F5474" s="51"/>
    </row>
    <row r="5475" ht="15" spans="1:6">
      <c r="A5475" s="43">
        <f>IF(E5475="","",COUNT(A$4:A5474)+1)</f>
        <v>4674</v>
      </c>
      <c r="B5475" s="123">
        <v>28033000015</v>
      </c>
      <c r="C5475" s="50" t="s">
        <v>5626</v>
      </c>
      <c r="D5475" s="241" t="s">
        <v>5641</v>
      </c>
      <c r="E5475" s="34" t="s">
        <v>5473</v>
      </c>
      <c r="F5475" s="51"/>
    </row>
    <row r="5476" ht="15" spans="1:6">
      <c r="A5476" s="43" t="str">
        <f>IF(E5476="","",COUNT(A$4:A5475)+1)</f>
        <v/>
      </c>
      <c r="B5476" s="125">
        <v>280331</v>
      </c>
      <c r="C5476" s="52" t="s">
        <v>5642</v>
      </c>
      <c r="D5476" s="201"/>
      <c r="E5476" s="40"/>
      <c r="F5476" s="53"/>
    </row>
    <row r="5477" ht="15" spans="1:6">
      <c r="A5477" s="43">
        <f>IF(E5477="","",COUNT(A$4:A5476)+1)</f>
        <v>4675</v>
      </c>
      <c r="B5477" s="123">
        <v>28033100001</v>
      </c>
      <c r="C5477" s="50" t="s">
        <v>5642</v>
      </c>
      <c r="D5477" s="241" t="s">
        <v>5643</v>
      </c>
      <c r="E5477" s="34" t="s">
        <v>5473</v>
      </c>
      <c r="F5477" s="51"/>
    </row>
    <row r="5478" ht="15" spans="1:6">
      <c r="A5478" s="43">
        <f>IF(E5478="","",COUNT(A$4:A5477)+1)</f>
        <v>4676</v>
      </c>
      <c r="B5478" s="123">
        <v>28033100002</v>
      </c>
      <c r="C5478" s="50" t="s">
        <v>5642</v>
      </c>
      <c r="D5478" s="241" t="s">
        <v>5644</v>
      </c>
      <c r="E5478" s="34" t="s">
        <v>5473</v>
      </c>
      <c r="F5478" s="51"/>
    </row>
    <row r="5479" ht="15" spans="1:6">
      <c r="A5479" s="43">
        <f>IF(E5479="","",COUNT(A$4:A5478)+1)</f>
        <v>4677</v>
      </c>
      <c r="B5479" s="123">
        <v>28033100003</v>
      </c>
      <c r="C5479" s="50" t="s">
        <v>5642</v>
      </c>
      <c r="D5479" s="241" t="s">
        <v>5645</v>
      </c>
      <c r="E5479" s="34" t="s">
        <v>5473</v>
      </c>
      <c r="F5479" s="51"/>
    </row>
    <row r="5480" ht="15" spans="1:6">
      <c r="A5480" s="43">
        <f>IF(E5480="","",COUNT(A$4:A5479)+1)</f>
        <v>4678</v>
      </c>
      <c r="B5480" s="123">
        <v>28033100004</v>
      </c>
      <c r="C5480" s="50" t="s">
        <v>5642</v>
      </c>
      <c r="D5480" s="241" t="s">
        <v>5646</v>
      </c>
      <c r="E5480" s="34" t="s">
        <v>5473</v>
      </c>
      <c r="F5480" s="51"/>
    </row>
    <row r="5481" ht="15" spans="1:6">
      <c r="A5481" s="43" t="str">
        <f>IF(E5481="","",COUNT(A$4:A5480)+1)</f>
        <v/>
      </c>
      <c r="B5481" s="125">
        <v>280332</v>
      </c>
      <c r="C5481" s="53" t="s">
        <v>5647</v>
      </c>
      <c r="D5481" s="201"/>
      <c r="E5481" s="40"/>
      <c r="F5481" s="53"/>
    </row>
    <row r="5482" ht="15" spans="1:6">
      <c r="A5482" s="43">
        <f>IF(E5482="","",COUNT(A$4:A5481)+1)</f>
        <v>4679</v>
      </c>
      <c r="B5482" s="123">
        <v>28033200001</v>
      </c>
      <c r="C5482" s="33" t="s">
        <v>5647</v>
      </c>
      <c r="D5482" s="33" t="s">
        <v>5648</v>
      </c>
      <c r="E5482" s="34" t="s">
        <v>5473</v>
      </c>
      <c r="F5482" s="51"/>
    </row>
    <row r="5483" ht="15" spans="1:6">
      <c r="A5483" s="43">
        <f>IF(E5483="","",COUNT(A$4:A5482)+1)</f>
        <v>4680</v>
      </c>
      <c r="B5483" s="123">
        <v>28033200002</v>
      </c>
      <c r="C5483" s="33" t="s">
        <v>5647</v>
      </c>
      <c r="D5483" s="33" t="s">
        <v>5649</v>
      </c>
      <c r="E5483" s="34" t="s">
        <v>5473</v>
      </c>
      <c r="F5483" s="51"/>
    </row>
    <row r="5484" ht="15" spans="1:6">
      <c r="A5484" s="43">
        <f>IF(E5484="","",COUNT(A$4:A5483)+1)</f>
        <v>4681</v>
      </c>
      <c r="B5484" s="123">
        <v>28033200003</v>
      </c>
      <c r="C5484" s="33" t="s">
        <v>5647</v>
      </c>
      <c r="D5484" s="33" t="s">
        <v>5650</v>
      </c>
      <c r="E5484" s="34" t="s">
        <v>5473</v>
      </c>
      <c r="F5484" s="51"/>
    </row>
    <row r="5485" ht="15" spans="1:6">
      <c r="A5485" s="43">
        <f>IF(E5485="","",COUNT(A$4:A5484)+1)</f>
        <v>4682</v>
      </c>
      <c r="B5485" s="123">
        <v>28033200004</v>
      </c>
      <c r="C5485" s="33" t="s">
        <v>5647</v>
      </c>
      <c r="D5485" s="33" t="s">
        <v>5651</v>
      </c>
      <c r="E5485" s="34" t="s">
        <v>5473</v>
      </c>
      <c r="F5485" s="51"/>
    </row>
    <row r="5486" customFormat="1" ht="15" customHeight="1" spans="1:6">
      <c r="A5486" s="43">
        <f>IF(E5486="","",COUNT(A$4:A5485)+1)</f>
        <v>4683</v>
      </c>
      <c r="B5486" s="123">
        <v>28033200005</v>
      </c>
      <c r="C5486" s="92" t="s">
        <v>5652</v>
      </c>
      <c r="D5486" s="244" t="s">
        <v>5653</v>
      </c>
      <c r="E5486" s="78" t="s">
        <v>5473</v>
      </c>
      <c r="F5486" s="47"/>
    </row>
    <row r="5487" customFormat="1" ht="15" customHeight="1" spans="1:6">
      <c r="A5487" s="43">
        <f>IF(E5487="","",COUNT(A$4:A5486)+1)</f>
        <v>4684</v>
      </c>
      <c r="B5487" s="123">
        <v>28033200006</v>
      </c>
      <c r="C5487" s="92" t="s">
        <v>5652</v>
      </c>
      <c r="D5487" s="244" t="s">
        <v>5654</v>
      </c>
      <c r="E5487" s="78" t="s">
        <v>5473</v>
      </c>
      <c r="F5487" s="47"/>
    </row>
    <row r="5488" ht="15" spans="1:6">
      <c r="A5488" s="43" t="str">
        <f>IF(E5488="","",COUNT(A$4:A5487)+1)</f>
        <v/>
      </c>
      <c r="B5488" s="125">
        <v>280333</v>
      </c>
      <c r="C5488" s="53" t="s">
        <v>5655</v>
      </c>
      <c r="D5488" s="53"/>
      <c r="E5488" s="40"/>
      <c r="F5488" s="53"/>
    </row>
    <row r="5489" ht="15" spans="1:6">
      <c r="A5489" s="43">
        <f>IF(E5489="","",COUNT(A$4:A5488)+1)</f>
        <v>4685</v>
      </c>
      <c r="B5489" s="123">
        <v>28033300001</v>
      </c>
      <c r="C5489" s="33" t="s">
        <v>5655</v>
      </c>
      <c r="D5489" s="33" t="s">
        <v>5656</v>
      </c>
      <c r="E5489" s="34" t="s">
        <v>5473</v>
      </c>
      <c r="F5489" s="51"/>
    </row>
    <row r="5490" ht="15" spans="1:6">
      <c r="A5490" s="43">
        <f>IF(E5490="","",COUNT(A$4:A5489)+1)</f>
        <v>4686</v>
      </c>
      <c r="B5490" s="123">
        <v>28033300002</v>
      </c>
      <c r="C5490" s="33" t="s">
        <v>5655</v>
      </c>
      <c r="D5490" s="33" t="s">
        <v>5657</v>
      </c>
      <c r="E5490" s="34" t="s">
        <v>5473</v>
      </c>
      <c r="F5490" s="51"/>
    </row>
    <row r="5491" ht="15" spans="1:6">
      <c r="A5491" s="43">
        <f>IF(E5491="","",COUNT(A$4:A5490)+1)</f>
        <v>4687</v>
      </c>
      <c r="B5491" s="123">
        <v>28033300003</v>
      </c>
      <c r="C5491" s="33" t="s">
        <v>5655</v>
      </c>
      <c r="D5491" s="33" t="s">
        <v>5658</v>
      </c>
      <c r="E5491" s="34" t="s">
        <v>5473</v>
      </c>
      <c r="F5491" s="51"/>
    </row>
    <row r="5492" ht="15" spans="1:6">
      <c r="A5492" s="43" t="str">
        <f>IF(E5492="","",COUNT(A$4:A5491)+1)</f>
        <v/>
      </c>
      <c r="B5492" s="125">
        <v>280334</v>
      </c>
      <c r="C5492" s="53" t="s">
        <v>5659</v>
      </c>
      <c r="D5492" s="243"/>
      <c r="E5492" s="88"/>
      <c r="F5492" s="53"/>
    </row>
    <row r="5493" ht="15" spans="1:6">
      <c r="A5493" s="43">
        <f>IF(E5493="","",COUNT(A$4:A5492)+1)</f>
        <v>4688</v>
      </c>
      <c r="B5493" s="123">
        <v>28033400001</v>
      </c>
      <c r="C5493" s="33" t="s">
        <v>5659</v>
      </c>
      <c r="D5493" s="33" t="s">
        <v>5660</v>
      </c>
      <c r="E5493" s="34" t="s">
        <v>5473</v>
      </c>
      <c r="F5493" s="51"/>
    </row>
    <row r="5494" ht="15" spans="1:6">
      <c r="A5494" s="43">
        <f>IF(E5494="","",COUNT(A$4:A5493)+1)</f>
        <v>4689</v>
      </c>
      <c r="B5494" s="123">
        <v>28033400002</v>
      </c>
      <c r="C5494" s="33" t="s">
        <v>5659</v>
      </c>
      <c r="D5494" s="33" t="s">
        <v>5661</v>
      </c>
      <c r="E5494" s="34" t="s">
        <v>5473</v>
      </c>
      <c r="F5494" s="51"/>
    </row>
    <row r="5495" ht="15" spans="1:6">
      <c r="A5495" s="43" t="str">
        <f>IF(E5495="","",COUNT(A$4:A5494)+1)</f>
        <v/>
      </c>
      <c r="B5495" s="125">
        <v>2811</v>
      </c>
      <c r="C5495" s="53" t="s">
        <v>5662</v>
      </c>
      <c r="D5495" s="201"/>
      <c r="E5495" s="40"/>
      <c r="F5495" s="53"/>
    </row>
    <row r="5496" ht="15" spans="1:6">
      <c r="A5496" s="43" t="str">
        <f>IF(E5496="","",COUNT(A$4:A5495)+1)</f>
        <v/>
      </c>
      <c r="B5496" s="125">
        <v>281115</v>
      </c>
      <c r="C5496" s="53" t="s">
        <v>5663</v>
      </c>
      <c r="D5496" s="201"/>
      <c r="E5496" s="40"/>
      <c r="F5496" s="53"/>
    </row>
    <row r="5497" ht="15" spans="1:6">
      <c r="A5497" s="43">
        <f>IF(E5497="","",COUNT(A$4:A5496)+1)</f>
        <v>4690</v>
      </c>
      <c r="B5497" s="123">
        <v>28111500003</v>
      </c>
      <c r="C5497" s="33" t="s">
        <v>5663</v>
      </c>
      <c r="D5497" s="70" t="s">
        <v>5664</v>
      </c>
      <c r="E5497" s="34" t="s">
        <v>5473</v>
      </c>
      <c r="F5497" s="51"/>
    </row>
    <row r="5498" ht="15" spans="1:6">
      <c r="A5498" s="43">
        <f>IF(E5498="","",COUNT(A$4:A5497)+1)</f>
        <v>4691</v>
      </c>
      <c r="B5498" s="123">
        <v>28111500004</v>
      </c>
      <c r="C5498" s="33" t="s">
        <v>5663</v>
      </c>
      <c r="D5498" s="70" t="s">
        <v>5665</v>
      </c>
      <c r="E5498" s="34" t="s">
        <v>5473</v>
      </c>
      <c r="F5498" s="51"/>
    </row>
    <row r="5499" ht="15" spans="1:6">
      <c r="A5499" s="43">
        <f>IF(E5499="","",COUNT(A$4:A5498)+1)</f>
        <v>4692</v>
      </c>
      <c r="B5499" s="123">
        <v>28111500005</v>
      </c>
      <c r="C5499" s="33" t="s">
        <v>5663</v>
      </c>
      <c r="D5499" s="70" t="s">
        <v>5666</v>
      </c>
      <c r="E5499" s="34" t="s">
        <v>5473</v>
      </c>
      <c r="F5499" s="51"/>
    </row>
    <row r="5500" ht="15" spans="1:6">
      <c r="A5500" s="43">
        <f>IF(E5500="","",COUNT(A$4:A5499)+1)</f>
        <v>4693</v>
      </c>
      <c r="B5500" s="123">
        <v>28111500006</v>
      </c>
      <c r="C5500" s="33" t="s">
        <v>5663</v>
      </c>
      <c r="D5500" s="70" t="s">
        <v>5667</v>
      </c>
      <c r="E5500" s="34" t="s">
        <v>5473</v>
      </c>
      <c r="F5500" s="51"/>
    </row>
    <row r="5501" ht="15" spans="1:6">
      <c r="A5501" s="43">
        <f>IF(E5501="","",COUNT(A$4:A5500)+1)</f>
        <v>4694</v>
      </c>
      <c r="B5501" s="123">
        <v>28111500007</v>
      </c>
      <c r="C5501" s="33" t="s">
        <v>5663</v>
      </c>
      <c r="D5501" s="70" t="s">
        <v>5668</v>
      </c>
      <c r="E5501" s="34" t="s">
        <v>5473</v>
      </c>
      <c r="F5501" s="51"/>
    </row>
    <row r="5502" ht="15" spans="1:6">
      <c r="A5502" s="43">
        <f>IF(E5502="","",COUNT(A$4:A5501)+1)</f>
        <v>4695</v>
      </c>
      <c r="B5502" s="123">
        <v>28111500008</v>
      </c>
      <c r="C5502" s="33" t="s">
        <v>5663</v>
      </c>
      <c r="D5502" s="70" t="s">
        <v>5669</v>
      </c>
      <c r="E5502" s="34" t="s">
        <v>5473</v>
      </c>
      <c r="F5502" s="51"/>
    </row>
    <row r="5503" ht="15" spans="1:6">
      <c r="A5503" s="43">
        <f>IF(E5503="","",COUNT(A$4:A5502)+1)</f>
        <v>4696</v>
      </c>
      <c r="B5503" s="123">
        <v>28111500009</v>
      </c>
      <c r="C5503" s="33" t="s">
        <v>5663</v>
      </c>
      <c r="D5503" s="70" t="s">
        <v>5670</v>
      </c>
      <c r="E5503" s="34" t="s">
        <v>5473</v>
      </c>
      <c r="F5503" s="51"/>
    </row>
    <row r="5504" ht="15" spans="1:6">
      <c r="A5504" s="43">
        <f>IF(E5504="","",COUNT(A$4:A5503)+1)</f>
        <v>4697</v>
      </c>
      <c r="B5504" s="123">
        <v>28111500010</v>
      </c>
      <c r="C5504" s="33" t="s">
        <v>5663</v>
      </c>
      <c r="D5504" s="70" t="s">
        <v>5671</v>
      </c>
      <c r="E5504" s="34" t="s">
        <v>5473</v>
      </c>
      <c r="F5504" s="51"/>
    </row>
    <row r="5505" ht="15" spans="1:6">
      <c r="A5505" s="43">
        <f>IF(E5505="","",COUNT(A$4:A5504)+1)</f>
        <v>4698</v>
      </c>
      <c r="B5505" s="123">
        <v>28111500011</v>
      </c>
      <c r="C5505" s="33" t="s">
        <v>5663</v>
      </c>
      <c r="D5505" s="70" t="s">
        <v>5672</v>
      </c>
      <c r="E5505" s="34" t="s">
        <v>5473</v>
      </c>
      <c r="F5505" s="51"/>
    </row>
    <row r="5506" ht="15" spans="1:6">
      <c r="A5506" s="43">
        <f>IF(E5506="","",COUNT(A$4:A5505)+1)</f>
        <v>4699</v>
      </c>
      <c r="B5506" s="123">
        <v>28111500012</v>
      </c>
      <c r="C5506" s="33" t="s">
        <v>5663</v>
      </c>
      <c r="D5506" s="70" t="s">
        <v>5673</v>
      </c>
      <c r="E5506" s="34" t="s">
        <v>5473</v>
      </c>
      <c r="F5506" s="51"/>
    </row>
    <row r="5507" ht="15" spans="1:6">
      <c r="A5507" s="43">
        <f>IF(E5507="","",COUNT(A$4:A5506)+1)</f>
        <v>4700</v>
      </c>
      <c r="B5507" s="123">
        <v>28111500013</v>
      </c>
      <c r="C5507" s="33" t="s">
        <v>5663</v>
      </c>
      <c r="D5507" s="70" t="s">
        <v>5674</v>
      </c>
      <c r="E5507" s="34" t="s">
        <v>5473</v>
      </c>
      <c r="F5507" s="51"/>
    </row>
    <row r="5508" ht="15" spans="1:6">
      <c r="A5508" s="43">
        <f>IF(E5508="","",COUNT(A$4:A5507)+1)</f>
        <v>4701</v>
      </c>
      <c r="B5508" s="123">
        <v>28111500014</v>
      </c>
      <c r="C5508" s="33" t="s">
        <v>5663</v>
      </c>
      <c r="D5508" s="70" t="s">
        <v>5675</v>
      </c>
      <c r="E5508" s="34" t="s">
        <v>5473</v>
      </c>
      <c r="F5508" s="51"/>
    </row>
    <row r="5509" ht="15" spans="1:6">
      <c r="A5509" s="43">
        <f>IF(E5509="","",COUNT(A$4:A5508)+1)</f>
        <v>4702</v>
      </c>
      <c r="B5509" s="123">
        <v>28111500015</v>
      </c>
      <c r="C5509" s="33" t="s">
        <v>5663</v>
      </c>
      <c r="D5509" s="70" t="s">
        <v>5676</v>
      </c>
      <c r="E5509" s="34" t="s">
        <v>5473</v>
      </c>
      <c r="F5509" s="51"/>
    </row>
    <row r="5510" ht="15" spans="1:6">
      <c r="A5510" s="43">
        <f>IF(E5510="","",COUNT(A$4:A5509)+1)</f>
        <v>4703</v>
      </c>
      <c r="B5510" s="123">
        <v>28111500016</v>
      </c>
      <c r="C5510" s="33" t="s">
        <v>5663</v>
      </c>
      <c r="D5510" s="70" t="s">
        <v>5677</v>
      </c>
      <c r="E5510" s="34" t="s">
        <v>5473</v>
      </c>
      <c r="F5510" s="51"/>
    </row>
    <row r="5511" ht="15" spans="1:6">
      <c r="A5511" s="43">
        <f>IF(E5511="","",COUNT(A$4:A5510)+1)</f>
        <v>4704</v>
      </c>
      <c r="B5511" s="123">
        <v>28111500017</v>
      </c>
      <c r="C5511" s="33" t="s">
        <v>5663</v>
      </c>
      <c r="D5511" s="70" t="s">
        <v>5678</v>
      </c>
      <c r="E5511" s="34" t="s">
        <v>5473</v>
      </c>
      <c r="F5511" s="51"/>
    </row>
    <row r="5512" ht="15" spans="1:6">
      <c r="A5512" s="43">
        <f>IF(E5512="","",COUNT(A$4:A5511)+1)</f>
        <v>4705</v>
      </c>
      <c r="B5512" s="123">
        <v>28111500018</v>
      </c>
      <c r="C5512" s="33" t="s">
        <v>5663</v>
      </c>
      <c r="D5512" s="70" t="s">
        <v>5679</v>
      </c>
      <c r="E5512" s="34" t="s">
        <v>5473</v>
      </c>
      <c r="F5512" s="51"/>
    </row>
    <row r="5513" ht="15" spans="1:6">
      <c r="A5513" s="43">
        <f>IF(E5513="","",COUNT(A$4:A5512)+1)</f>
        <v>4706</v>
      </c>
      <c r="B5513" s="123">
        <v>28111500019</v>
      </c>
      <c r="C5513" s="33" t="s">
        <v>5663</v>
      </c>
      <c r="D5513" s="70" t="s">
        <v>5680</v>
      </c>
      <c r="E5513" s="34" t="s">
        <v>5473</v>
      </c>
      <c r="F5513" s="51"/>
    </row>
    <row r="5514" ht="15" spans="1:6">
      <c r="A5514" s="43">
        <f>IF(E5514="","",COUNT(A$4:A5513)+1)</f>
        <v>4707</v>
      </c>
      <c r="B5514" s="123">
        <v>28111500020</v>
      </c>
      <c r="C5514" s="33" t="s">
        <v>5663</v>
      </c>
      <c r="D5514" s="70" t="s">
        <v>5681</v>
      </c>
      <c r="E5514" s="34" t="s">
        <v>5473</v>
      </c>
      <c r="F5514" s="51"/>
    </row>
    <row r="5515" ht="15" spans="1:6">
      <c r="A5515" s="43">
        <f>IF(E5515="","",COUNT(A$4:A5514)+1)</f>
        <v>4708</v>
      </c>
      <c r="B5515" s="123">
        <v>28111500021</v>
      </c>
      <c r="C5515" s="33" t="s">
        <v>5663</v>
      </c>
      <c r="D5515" s="70" t="s">
        <v>5682</v>
      </c>
      <c r="E5515" s="34" t="s">
        <v>5473</v>
      </c>
      <c r="F5515" s="51"/>
    </row>
    <row r="5516" ht="15" spans="1:6">
      <c r="A5516" s="43">
        <f>IF(E5516="","",COUNT(A$4:A5515)+1)</f>
        <v>4709</v>
      </c>
      <c r="B5516" s="123">
        <v>28111500022</v>
      </c>
      <c r="C5516" s="33" t="s">
        <v>5663</v>
      </c>
      <c r="D5516" s="70" t="s">
        <v>5683</v>
      </c>
      <c r="E5516" s="34" t="s">
        <v>5473</v>
      </c>
      <c r="F5516" s="51"/>
    </row>
    <row r="5517" ht="15" spans="1:6">
      <c r="A5517" s="43">
        <f>IF(E5517="","",COUNT(A$4:A5516)+1)</f>
        <v>4710</v>
      </c>
      <c r="B5517" s="123">
        <v>28111500023</v>
      </c>
      <c r="C5517" s="33" t="s">
        <v>5663</v>
      </c>
      <c r="D5517" s="70" t="s">
        <v>5684</v>
      </c>
      <c r="E5517" s="34" t="s">
        <v>5473</v>
      </c>
      <c r="F5517" s="51"/>
    </row>
    <row r="5518" ht="15" spans="1:6">
      <c r="A5518" s="43">
        <f>IF(E5518="","",COUNT(A$4:A5517)+1)</f>
        <v>4711</v>
      </c>
      <c r="B5518" s="123">
        <v>28111500024</v>
      </c>
      <c r="C5518" s="33" t="s">
        <v>5663</v>
      </c>
      <c r="D5518" s="70" t="s">
        <v>5685</v>
      </c>
      <c r="E5518" s="34" t="s">
        <v>5473</v>
      </c>
      <c r="F5518" s="51"/>
    </row>
    <row r="5519" ht="15" spans="1:6">
      <c r="A5519" s="43">
        <f>IF(E5519="","",COUNT(A$4:A5518)+1)</f>
        <v>4712</v>
      </c>
      <c r="B5519" s="123">
        <v>28111500025</v>
      </c>
      <c r="C5519" s="33" t="s">
        <v>5663</v>
      </c>
      <c r="D5519" s="70" t="s">
        <v>5686</v>
      </c>
      <c r="E5519" s="34" t="s">
        <v>5473</v>
      </c>
      <c r="F5519" s="51"/>
    </row>
    <row r="5520" ht="15" spans="1:6">
      <c r="A5520" s="43">
        <f>IF(E5520="","",COUNT(A$4:A5519)+1)</f>
        <v>4713</v>
      </c>
      <c r="B5520" s="123">
        <v>28111500026</v>
      </c>
      <c r="C5520" s="33" t="s">
        <v>5663</v>
      </c>
      <c r="D5520" s="70" t="s">
        <v>5687</v>
      </c>
      <c r="E5520" s="34" t="s">
        <v>5473</v>
      </c>
      <c r="F5520" s="51"/>
    </row>
    <row r="5521" ht="15" spans="1:6">
      <c r="A5521" s="43">
        <f>IF(E5521="","",COUNT(A$4:A5520)+1)</f>
        <v>4714</v>
      </c>
      <c r="B5521" s="123">
        <v>28111500027</v>
      </c>
      <c r="C5521" s="33" t="s">
        <v>5663</v>
      </c>
      <c r="D5521" s="70" t="s">
        <v>5688</v>
      </c>
      <c r="E5521" s="34" t="s">
        <v>5473</v>
      </c>
      <c r="F5521" s="51"/>
    </row>
    <row r="5522" ht="15" spans="1:6">
      <c r="A5522" s="43">
        <f>IF(E5522="","",COUNT(A$4:A5521)+1)</f>
        <v>4715</v>
      </c>
      <c r="B5522" s="123">
        <v>28111500028</v>
      </c>
      <c r="C5522" s="33" t="s">
        <v>5663</v>
      </c>
      <c r="D5522" s="70" t="s">
        <v>5689</v>
      </c>
      <c r="E5522" s="34" t="s">
        <v>5473</v>
      </c>
      <c r="F5522" s="51"/>
    </row>
    <row r="5523" ht="15" spans="1:6">
      <c r="A5523" s="43">
        <f>IF(E5523="","",COUNT(A$4:A5522)+1)</f>
        <v>4716</v>
      </c>
      <c r="B5523" s="123">
        <v>28111500029</v>
      </c>
      <c r="C5523" s="33" t="s">
        <v>5663</v>
      </c>
      <c r="D5523" s="70" t="s">
        <v>5690</v>
      </c>
      <c r="E5523" s="34" t="s">
        <v>5473</v>
      </c>
      <c r="F5523" s="51"/>
    </row>
    <row r="5524" ht="15" spans="1:6">
      <c r="A5524" s="43">
        <f>IF(E5524="","",COUNT(A$4:A5523)+1)</f>
        <v>4717</v>
      </c>
      <c r="B5524" s="123">
        <v>28111500030</v>
      </c>
      <c r="C5524" s="33" t="s">
        <v>5663</v>
      </c>
      <c r="D5524" s="70" t="s">
        <v>5691</v>
      </c>
      <c r="E5524" s="34" t="s">
        <v>5473</v>
      </c>
      <c r="F5524" s="51"/>
    </row>
    <row r="5525" ht="15" spans="1:6">
      <c r="A5525" s="43">
        <f>IF(E5525="","",COUNT(A$4:A5524)+1)</f>
        <v>4718</v>
      </c>
      <c r="B5525" s="123">
        <v>28111500031</v>
      </c>
      <c r="C5525" s="33" t="s">
        <v>5663</v>
      </c>
      <c r="D5525" s="70" t="s">
        <v>5692</v>
      </c>
      <c r="E5525" s="34" t="s">
        <v>5473</v>
      </c>
      <c r="F5525" s="51"/>
    </row>
    <row r="5526" ht="15" spans="1:6">
      <c r="A5526" s="43">
        <f>IF(E5526="","",COUNT(A$4:A5525)+1)</f>
        <v>4719</v>
      </c>
      <c r="B5526" s="123">
        <v>28111500032</v>
      </c>
      <c r="C5526" s="33" t="s">
        <v>5663</v>
      </c>
      <c r="D5526" s="70" t="s">
        <v>5693</v>
      </c>
      <c r="E5526" s="34" t="s">
        <v>5473</v>
      </c>
      <c r="F5526" s="51"/>
    </row>
    <row r="5527" ht="15" spans="1:6">
      <c r="A5527" s="43">
        <f>IF(E5527="","",COUNT(A$4:A5526)+1)</f>
        <v>4720</v>
      </c>
      <c r="B5527" s="123">
        <v>28111500033</v>
      </c>
      <c r="C5527" s="33" t="s">
        <v>5663</v>
      </c>
      <c r="D5527" s="70" t="s">
        <v>5694</v>
      </c>
      <c r="E5527" s="34" t="s">
        <v>5473</v>
      </c>
      <c r="F5527" s="51"/>
    </row>
    <row r="5528" ht="15" spans="1:6">
      <c r="A5528" s="43">
        <f>IF(E5528="","",COUNT(A$4:A5527)+1)</f>
        <v>4721</v>
      </c>
      <c r="B5528" s="123">
        <v>28111500034</v>
      </c>
      <c r="C5528" s="33" t="s">
        <v>5663</v>
      </c>
      <c r="D5528" s="70" t="s">
        <v>5695</v>
      </c>
      <c r="E5528" s="34" t="s">
        <v>5473</v>
      </c>
      <c r="F5528" s="51"/>
    </row>
    <row r="5529" ht="15" spans="1:6">
      <c r="A5529" s="43">
        <f>IF(E5529="","",COUNT(A$4:A5528)+1)</f>
        <v>4722</v>
      </c>
      <c r="B5529" s="123">
        <v>28111500035</v>
      </c>
      <c r="C5529" s="33" t="s">
        <v>5663</v>
      </c>
      <c r="D5529" s="70" t="s">
        <v>5696</v>
      </c>
      <c r="E5529" s="34" t="s">
        <v>5473</v>
      </c>
      <c r="F5529" s="51"/>
    </row>
    <row r="5530" ht="15" spans="1:6">
      <c r="A5530" s="43">
        <f>IF(E5530="","",COUNT(A$4:A5529)+1)</f>
        <v>4723</v>
      </c>
      <c r="B5530" s="123">
        <v>28111500036</v>
      </c>
      <c r="C5530" s="33" t="s">
        <v>5663</v>
      </c>
      <c r="D5530" s="70" t="s">
        <v>5697</v>
      </c>
      <c r="E5530" s="34" t="s">
        <v>5473</v>
      </c>
      <c r="F5530" s="51"/>
    </row>
    <row r="5531" ht="15" spans="1:6">
      <c r="A5531" s="43">
        <f>IF(E5531="","",COUNT(A$4:A5530)+1)</f>
        <v>4724</v>
      </c>
      <c r="B5531" s="123">
        <v>28111500037</v>
      </c>
      <c r="C5531" s="33" t="s">
        <v>5663</v>
      </c>
      <c r="D5531" s="70" t="s">
        <v>5698</v>
      </c>
      <c r="E5531" s="34" t="s">
        <v>5473</v>
      </c>
      <c r="F5531" s="51"/>
    </row>
    <row r="5532" ht="15" spans="1:6">
      <c r="A5532" s="43">
        <f>IF(E5532="","",COUNT(A$4:A5531)+1)</f>
        <v>4725</v>
      </c>
      <c r="B5532" s="123">
        <v>28111500038</v>
      </c>
      <c r="C5532" s="33" t="s">
        <v>5663</v>
      </c>
      <c r="D5532" s="70" t="s">
        <v>5699</v>
      </c>
      <c r="E5532" s="34" t="s">
        <v>5473</v>
      </c>
      <c r="F5532" s="51"/>
    </row>
    <row r="5533" ht="15" spans="1:6">
      <c r="A5533" s="43">
        <f>IF(E5533="","",COUNT(A$4:A5532)+1)</f>
        <v>4726</v>
      </c>
      <c r="B5533" s="123">
        <v>28111500039</v>
      </c>
      <c r="C5533" s="33" t="s">
        <v>5663</v>
      </c>
      <c r="D5533" s="70" t="s">
        <v>5700</v>
      </c>
      <c r="E5533" s="34" t="s">
        <v>5473</v>
      </c>
      <c r="F5533" s="51"/>
    </row>
    <row r="5534" ht="15" spans="1:6">
      <c r="A5534" s="43">
        <f>IF(E5534="","",COUNT(A$4:A5533)+1)</f>
        <v>4727</v>
      </c>
      <c r="B5534" s="123">
        <v>28111500040</v>
      </c>
      <c r="C5534" s="33" t="s">
        <v>5663</v>
      </c>
      <c r="D5534" s="70" t="s">
        <v>5701</v>
      </c>
      <c r="E5534" s="34" t="s">
        <v>5473</v>
      </c>
      <c r="F5534" s="51"/>
    </row>
    <row r="5535" ht="15" spans="1:6">
      <c r="A5535" s="43">
        <f>IF(E5535="","",COUNT(A$4:A5534)+1)</f>
        <v>4728</v>
      </c>
      <c r="B5535" s="123">
        <v>28111500041</v>
      </c>
      <c r="C5535" s="33" t="s">
        <v>5663</v>
      </c>
      <c r="D5535" s="70" t="s">
        <v>5702</v>
      </c>
      <c r="E5535" s="34" t="s">
        <v>5473</v>
      </c>
      <c r="F5535" s="51"/>
    </row>
    <row r="5536" ht="15" spans="1:6">
      <c r="A5536" s="43">
        <f>IF(E5536="","",COUNT(A$4:A5535)+1)</f>
        <v>4729</v>
      </c>
      <c r="B5536" s="123">
        <v>28111500042</v>
      </c>
      <c r="C5536" s="33" t="s">
        <v>5663</v>
      </c>
      <c r="D5536" s="70" t="s">
        <v>5703</v>
      </c>
      <c r="E5536" s="34" t="s">
        <v>5473</v>
      </c>
      <c r="F5536" s="51"/>
    </row>
    <row r="5537" ht="15" spans="1:6">
      <c r="A5537" s="43">
        <f>IF(E5537="","",COUNT(A$4:A5536)+1)</f>
        <v>4730</v>
      </c>
      <c r="B5537" s="123">
        <v>28111500043</v>
      </c>
      <c r="C5537" s="33" t="s">
        <v>5663</v>
      </c>
      <c r="D5537" s="70" t="s">
        <v>5704</v>
      </c>
      <c r="E5537" s="34" t="s">
        <v>5473</v>
      </c>
      <c r="F5537" s="51"/>
    </row>
    <row r="5538" ht="15" spans="1:6">
      <c r="A5538" s="43">
        <f>IF(E5538="","",COUNT(A$4:A5537)+1)</f>
        <v>4731</v>
      </c>
      <c r="B5538" s="123">
        <v>28111500044</v>
      </c>
      <c r="C5538" s="33" t="s">
        <v>5663</v>
      </c>
      <c r="D5538" s="70" t="s">
        <v>5705</v>
      </c>
      <c r="E5538" s="34" t="s">
        <v>5473</v>
      </c>
      <c r="F5538" s="51"/>
    </row>
    <row r="5539" ht="15" spans="1:6">
      <c r="A5539" s="43">
        <f>IF(E5539="","",COUNT(A$4:A5538)+1)</f>
        <v>4732</v>
      </c>
      <c r="B5539" s="123">
        <v>28111500045</v>
      </c>
      <c r="C5539" s="33" t="s">
        <v>5663</v>
      </c>
      <c r="D5539" s="70" t="s">
        <v>5706</v>
      </c>
      <c r="E5539" s="34" t="s">
        <v>5473</v>
      </c>
      <c r="F5539" s="51"/>
    </row>
    <row r="5540" ht="15" spans="1:6">
      <c r="A5540" s="43">
        <f>IF(E5540="","",COUNT(A$4:A5539)+1)</f>
        <v>4733</v>
      </c>
      <c r="B5540" s="123">
        <v>28111500046</v>
      </c>
      <c r="C5540" s="33" t="s">
        <v>5663</v>
      </c>
      <c r="D5540" s="70" t="s">
        <v>5707</v>
      </c>
      <c r="E5540" s="34" t="s">
        <v>5473</v>
      </c>
      <c r="F5540" s="51"/>
    </row>
    <row r="5541" ht="15" spans="1:6">
      <c r="A5541" s="43">
        <f>IF(E5541="","",COUNT(A$4:A5540)+1)</f>
        <v>4734</v>
      </c>
      <c r="B5541" s="123">
        <v>28111500047</v>
      </c>
      <c r="C5541" s="33" t="s">
        <v>5663</v>
      </c>
      <c r="D5541" s="70" t="s">
        <v>5708</v>
      </c>
      <c r="E5541" s="34" t="s">
        <v>5473</v>
      </c>
      <c r="F5541" s="51"/>
    </row>
    <row r="5542" ht="15" spans="1:6">
      <c r="A5542" s="43">
        <f>IF(E5542="","",COUNT(A$4:A5541)+1)</f>
        <v>4735</v>
      </c>
      <c r="B5542" s="123">
        <v>28111500048</v>
      </c>
      <c r="C5542" s="33" t="s">
        <v>5663</v>
      </c>
      <c r="D5542" s="70" t="s">
        <v>5709</v>
      </c>
      <c r="E5542" s="34" t="s">
        <v>5473</v>
      </c>
      <c r="F5542" s="51"/>
    </row>
    <row r="5543" ht="15" spans="1:6">
      <c r="A5543" s="43">
        <f>IF(E5543="","",COUNT(A$4:A5542)+1)</f>
        <v>4736</v>
      </c>
      <c r="B5543" s="123">
        <v>28111500049</v>
      </c>
      <c r="C5543" s="33" t="s">
        <v>5663</v>
      </c>
      <c r="D5543" s="70" t="s">
        <v>5710</v>
      </c>
      <c r="E5543" s="34" t="s">
        <v>5473</v>
      </c>
      <c r="F5543" s="51"/>
    </row>
    <row r="5544" ht="15" spans="1:6">
      <c r="A5544" s="43">
        <f>IF(E5544="","",COUNT(A$4:A5543)+1)</f>
        <v>4737</v>
      </c>
      <c r="B5544" s="123">
        <v>28111500050</v>
      </c>
      <c r="C5544" s="33" t="s">
        <v>5663</v>
      </c>
      <c r="D5544" s="70" t="s">
        <v>5711</v>
      </c>
      <c r="E5544" s="34" t="s">
        <v>5473</v>
      </c>
      <c r="F5544" s="51"/>
    </row>
    <row r="5545" ht="15" spans="1:6">
      <c r="A5545" s="43">
        <f>IF(E5545="","",COUNT(A$4:A5544)+1)</f>
        <v>4738</v>
      </c>
      <c r="B5545" s="123">
        <v>28111500051</v>
      </c>
      <c r="C5545" s="33" t="s">
        <v>5663</v>
      </c>
      <c r="D5545" s="70" t="s">
        <v>5712</v>
      </c>
      <c r="E5545" s="34" t="s">
        <v>5473</v>
      </c>
      <c r="F5545" s="51"/>
    </row>
    <row r="5546" ht="15" spans="1:6">
      <c r="A5546" s="43">
        <f>IF(E5546="","",COUNT(A$4:A5545)+1)</f>
        <v>4739</v>
      </c>
      <c r="B5546" s="123">
        <v>28111500052</v>
      </c>
      <c r="C5546" s="33" t="s">
        <v>5663</v>
      </c>
      <c r="D5546" s="70" t="s">
        <v>5713</v>
      </c>
      <c r="E5546" s="34" t="s">
        <v>5473</v>
      </c>
      <c r="F5546" s="51"/>
    </row>
    <row r="5547" ht="15" spans="1:6">
      <c r="A5547" s="43">
        <f>IF(E5547="","",COUNT(A$4:A5546)+1)</f>
        <v>4740</v>
      </c>
      <c r="B5547" s="123">
        <v>28111500053</v>
      </c>
      <c r="C5547" s="33" t="s">
        <v>5663</v>
      </c>
      <c r="D5547" s="70" t="s">
        <v>5714</v>
      </c>
      <c r="E5547" s="34" t="s">
        <v>5473</v>
      </c>
      <c r="F5547" s="51"/>
    </row>
    <row r="5548" ht="15" spans="1:6">
      <c r="A5548" s="43">
        <f>IF(E5548="","",COUNT(A$4:A5547)+1)</f>
        <v>4741</v>
      </c>
      <c r="B5548" s="123">
        <v>28111500054</v>
      </c>
      <c r="C5548" s="33" t="s">
        <v>5663</v>
      </c>
      <c r="D5548" s="70" t="s">
        <v>5715</v>
      </c>
      <c r="E5548" s="34" t="s">
        <v>5473</v>
      </c>
      <c r="F5548" s="51"/>
    </row>
    <row r="5549" ht="15" spans="1:6">
      <c r="A5549" s="43">
        <f>IF(E5549="","",COUNT(A$4:A5548)+1)</f>
        <v>4742</v>
      </c>
      <c r="B5549" s="123">
        <v>28111500055</v>
      </c>
      <c r="C5549" s="33" t="s">
        <v>5663</v>
      </c>
      <c r="D5549" s="70" t="s">
        <v>5716</v>
      </c>
      <c r="E5549" s="34" t="s">
        <v>5473</v>
      </c>
      <c r="F5549" s="51"/>
    </row>
    <row r="5550" ht="15" spans="1:6">
      <c r="A5550" s="43">
        <f>IF(E5550="","",COUNT(A$4:A5549)+1)</f>
        <v>4743</v>
      </c>
      <c r="B5550" s="123">
        <v>28111500056</v>
      </c>
      <c r="C5550" s="33" t="s">
        <v>5663</v>
      </c>
      <c r="D5550" s="70" t="s">
        <v>5717</v>
      </c>
      <c r="E5550" s="34" t="s">
        <v>5473</v>
      </c>
      <c r="F5550" s="51"/>
    </row>
    <row r="5551" ht="15" spans="1:6">
      <c r="A5551" s="43">
        <f>IF(E5551="","",COUNT(A$4:A5550)+1)</f>
        <v>4744</v>
      </c>
      <c r="B5551" s="123">
        <v>28111500057</v>
      </c>
      <c r="C5551" s="33" t="s">
        <v>5663</v>
      </c>
      <c r="D5551" s="70" t="s">
        <v>5718</v>
      </c>
      <c r="E5551" s="34" t="s">
        <v>5473</v>
      </c>
      <c r="F5551" s="51"/>
    </row>
    <row r="5552" ht="15" spans="1:6">
      <c r="A5552" s="43">
        <f>IF(E5552="","",COUNT(A$4:A5551)+1)</f>
        <v>4745</v>
      </c>
      <c r="B5552" s="123">
        <v>28111500058</v>
      </c>
      <c r="C5552" s="33" t="s">
        <v>5663</v>
      </c>
      <c r="D5552" s="70" t="s">
        <v>5719</v>
      </c>
      <c r="E5552" s="34" t="s">
        <v>5473</v>
      </c>
      <c r="F5552" s="51"/>
    </row>
    <row r="5553" ht="15" spans="1:6">
      <c r="A5553" s="43">
        <f>IF(E5553="","",COUNT(A$4:A5552)+1)</f>
        <v>4746</v>
      </c>
      <c r="B5553" s="123">
        <v>28111500059</v>
      </c>
      <c r="C5553" s="33" t="s">
        <v>5663</v>
      </c>
      <c r="D5553" s="70" t="s">
        <v>5720</v>
      </c>
      <c r="E5553" s="34" t="s">
        <v>5473</v>
      </c>
      <c r="F5553" s="51"/>
    </row>
    <row r="5554" ht="15" spans="1:6">
      <c r="A5554" s="43">
        <f>IF(E5554="","",COUNT(A$4:A5553)+1)</f>
        <v>4747</v>
      </c>
      <c r="B5554" s="123">
        <v>28111500060</v>
      </c>
      <c r="C5554" s="33" t="s">
        <v>5663</v>
      </c>
      <c r="D5554" s="70" t="s">
        <v>5721</v>
      </c>
      <c r="E5554" s="34" t="s">
        <v>5473</v>
      </c>
      <c r="F5554" s="51"/>
    </row>
    <row r="5555" ht="15" spans="1:6">
      <c r="A5555" s="43">
        <f>IF(E5555="","",COUNT(A$4:A5554)+1)</f>
        <v>4748</v>
      </c>
      <c r="B5555" s="123">
        <v>28111500061</v>
      </c>
      <c r="C5555" s="33" t="s">
        <v>5663</v>
      </c>
      <c r="D5555" s="70" t="s">
        <v>5722</v>
      </c>
      <c r="E5555" s="34" t="s">
        <v>5473</v>
      </c>
      <c r="F5555" s="51"/>
    </row>
    <row r="5556" ht="15" spans="1:6">
      <c r="A5556" s="43">
        <f>IF(E5556="","",COUNT(A$4:A5555)+1)</f>
        <v>4749</v>
      </c>
      <c r="B5556" s="123">
        <v>28111500062</v>
      </c>
      <c r="C5556" s="33" t="s">
        <v>5663</v>
      </c>
      <c r="D5556" s="70" t="s">
        <v>5723</v>
      </c>
      <c r="E5556" s="34" t="s">
        <v>5473</v>
      </c>
      <c r="F5556" s="51"/>
    </row>
    <row r="5557" ht="15" spans="1:6">
      <c r="A5557" s="43">
        <f>IF(E5557="","",COUNT(A$4:A5556)+1)</f>
        <v>4750</v>
      </c>
      <c r="B5557" s="123">
        <v>28111500063</v>
      </c>
      <c r="C5557" s="33" t="s">
        <v>5663</v>
      </c>
      <c r="D5557" s="70" t="s">
        <v>5724</v>
      </c>
      <c r="E5557" s="34" t="s">
        <v>5473</v>
      </c>
      <c r="F5557" s="51"/>
    </row>
    <row r="5558" ht="15" spans="1:6">
      <c r="A5558" s="43">
        <f>IF(E5558="","",COUNT(A$4:A5557)+1)</f>
        <v>4751</v>
      </c>
      <c r="B5558" s="123">
        <v>28111500064</v>
      </c>
      <c r="C5558" s="33" t="s">
        <v>5663</v>
      </c>
      <c r="D5558" s="70" t="s">
        <v>5725</v>
      </c>
      <c r="E5558" s="34" t="s">
        <v>5473</v>
      </c>
      <c r="F5558" s="51"/>
    </row>
    <row r="5559" ht="15" spans="1:6">
      <c r="A5559" s="43">
        <f>IF(E5559="","",COUNT(A$4:A5558)+1)</f>
        <v>4752</v>
      </c>
      <c r="B5559" s="123">
        <v>28111500065</v>
      </c>
      <c r="C5559" s="33" t="s">
        <v>5663</v>
      </c>
      <c r="D5559" s="70" t="s">
        <v>5726</v>
      </c>
      <c r="E5559" s="34" t="s">
        <v>5473</v>
      </c>
      <c r="F5559" s="51"/>
    </row>
    <row r="5560" ht="15" spans="1:6">
      <c r="A5560" s="43">
        <f>IF(E5560="","",COUNT(A$4:A5559)+1)</f>
        <v>4753</v>
      </c>
      <c r="B5560" s="123">
        <v>28111500066</v>
      </c>
      <c r="C5560" s="33" t="s">
        <v>5663</v>
      </c>
      <c r="D5560" s="70" t="s">
        <v>5727</v>
      </c>
      <c r="E5560" s="34" t="s">
        <v>5473</v>
      </c>
      <c r="F5560" s="51"/>
    </row>
    <row r="5561" ht="15" spans="1:6">
      <c r="A5561" s="43">
        <f>IF(E5561="","",COUNT(A$4:A5560)+1)</f>
        <v>4754</v>
      </c>
      <c r="B5561" s="123">
        <v>28111500067</v>
      </c>
      <c r="C5561" s="33" t="s">
        <v>5663</v>
      </c>
      <c r="D5561" s="70" t="s">
        <v>5728</v>
      </c>
      <c r="E5561" s="34" t="s">
        <v>5473</v>
      </c>
      <c r="F5561" s="51"/>
    </row>
    <row r="5562" ht="15" spans="1:6">
      <c r="A5562" s="43">
        <f>IF(E5562="","",COUNT(A$4:A5561)+1)</f>
        <v>4755</v>
      </c>
      <c r="B5562" s="123">
        <v>28111500068</v>
      </c>
      <c r="C5562" s="33" t="s">
        <v>5663</v>
      </c>
      <c r="D5562" s="70" t="s">
        <v>5729</v>
      </c>
      <c r="E5562" s="34" t="s">
        <v>5473</v>
      </c>
      <c r="F5562" s="51"/>
    </row>
    <row r="5563" ht="15" spans="1:6">
      <c r="A5563" s="43">
        <f>IF(E5563="","",COUNT(A$4:A5562)+1)</f>
        <v>4756</v>
      </c>
      <c r="B5563" s="123">
        <v>28111500069</v>
      </c>
      <c r="C5563" s="33" t="s">
        <v>5663</v>
      </c>
      <c r="D5563" s="70" t="s">
        <v>5730</v>
      </c>
      <c r="E5563" s="34" t="s">
        <v>5473</v>
      </c>
      <c r="F5563" s="51"/>
    </row>
    <row r="5564" ht="15" spans="1:6">
      <c r="A5564" s="43">
        <f>IF(E5564="","",COUNT(A$4:A5563)+1)</f>
        <v>4757</v>
      </c>
      <c r="B5564" s="123">
        <v>28111500070</v>
      </c>
      <c r="C5564" s="33" t="s">
        <v>5663</v>
      </c>
      <c r="D5564" s="70" t="s">
        <v>5731</v>
      </c>
      <c r="E5564" s="34" t="s">
        <v>5473</v>
      </c>
      <c r="F5564" s="51"/>
    </row>
    <row r="5565" ht="15" spans="1:6">
      <c r="A5565" s="43">
        <f>IF(E5565="","",COUNT(A$4:A5564)+1)</f>
        <v>4758</v>
      </c>
      <c r="B5565" s="123">
        <v>28111500071</v>
      </c>
      <c r="C5565" s="33" t="s">
        <v>5663</v>
      </c>
      <c r="D5565" s="70" t="s">
        <v>5732</v>
      </c>
      <c r="E5565" s="34" t="s">
        <v>5473</v>
      </c>
      <c r="F5565" s="51"/>
    </row>
    <row r="5566" ht="15" spans="1:6">
      <c r="A5566" s="43">
        <f>IF(E5566="","",COUNT(A$4:A5565)+1)</f>
        <v>4759</v>
      </c>
      <c r="B5566" s="123">
        <v>28111500072</v>
      </c>
      <c r="C5566" s="33" t="s">
        <v>5663</v>
      </c>
      <c r="D5566" s="70" t="s">
        <v>5733</v>
      </c>
      <c r="E5566" s="34" t="s">
        <v>5473</v>
      </c>
      <c r="F5566" s="51"/>
    </row>
    <row r="5567" ht="15" spans="1:6">
      <c r="A5567" s="43">
        <f>IF(E5567="","",COUNT(A$4:A5566)+1)</f>
        <v>4760</v>
      </c>
      <c r="B5567" s="123">
        <v>28111500073</v>
      </c>
      <c r="C5567" s="33" t="s">
        <v>5663</v>
      </c>
      <c r="D5567" s="70" t="s">
        <v>5734</v>
      </c>
      <c r="E5567" s="34" t="s">
        <v>5473</v>
      </c>
      <c r="F5567" s="51"/>
    </row>
    <row r="5568" ht="15" spans="1:6">
      <c r="A5568" s="43">
        <f>IF(E5568="","",COUNT(A$4:A5567)+1)</f>
        <v>4761</v>
      </c>
      <c r="B5568" s="123">
        <v>28111500074</v>
      </c>
      <c r="C5568" s="33" t="s">
        <v>5663</v>
      </c>
      <c r="D5568" s="70" t="s">
        <v>5735</v>
      </c>
      <c r="E5568" s="34" t="s">
        <v>5473</v>
      </c>
      <c r="F5568" s="51"/>
    </row>
    <row r="5569" ht="15" spans="1:6">
      <c r="A5569" s="43">
        <f>IF(E5569="","",COUNT(A$4:A5568)+1)</f>
        <v>4762</v>
      </c>
      <c r="B5569" s="123">
        <v>28111500075</v>
      </c>
      <c r="C5569" s="33" t="s">
        <v>5663</v>
      </c>
      <c r="D5569" s="70" t="s">
        <v>5736</v>
      </c>
      <c r="E5569" s="34" t="s">
        <v>5473</v>
      </c>
      <c r="F5569" s="51"/>
    </row>
    <row r="5570" ht="15" spans="1:6">
      <c r="A5570" s="43">
        <f>IF(E5570="","",COUNT(A$4:A5569)+1)</f>
        <v>4763</v>
      </c>
      <c r="B5570" s="123">
        <v>28111500076</v>
      </c>
      <c r="C5570" s="33" t="s">
        <v>5663</v>
      </c>
      <c r="D5570" s="70" t="s">
        <v>5737</v>
      </c>
      <c r="E5570" s="34" t="s">
        <v>5473</v>
      </c>
      <c r="F5570" s="51"/>
    </row>
    <row r="5571" ht="15" spans="1:6">
      <c r="A5571" s="43">
        <f>IF(E5571="","",COUNT(A$4:A5570)+1)</f>
        <v>4764</v>
      </c>
      <c r="B5571" s="123">
        <v>28111500077</v>
      </c>
      <c r="C5571" s="33" t="s">
        <v>5663</v>
      </c>
      <c r="D5571" s="70" t="s">
        <v>5738</v>
      </c>
      <c r="E5571" s="34" t="s">
        <v>5473</v>
      </c>
      <c r="F5571" s="51"/>
    </row>
    <row r="5572" ht="15" spans="1:6">
      <c r="A5572" s="43">
        <f>IF(E5572="","",COUNT(A$4:A5571)+1)</f>
        <v>4765</v>
      </c>
      <c r="B5572" s="123">
        <v>28111500078</v>
      </c>
      <c r="C5572" s="33" t="s">
        <v>5663</v>
      </c>
      <c r="D5572" s="70" t="s">
        <v>5739</v>
      </c>
      <c r="E5572" s="34" t="s">
        <v>5473</v>
      </c>
      <c r="F5572" s="51"/>
    </row>
    <row r="5573" ht="15" spans="1:6">
      <c r="A5573" s="43">
        <f>IF(E5573="","",COUNT(A$4:A5572)+1)</f>
        <v>4766</v>
      </c>
      <c r="B5573" s="123">
        <v>28111500079</v>
      </c>
      <c r="C5573" s="33" t="s">
        <v>5663</v>
      </c>
      <c r="D5573" s="70" t="s">
        <v>5740</v>
      </c>
      <c r="E5573" s="34" t="s">
        <v>5473</v>
      </c>
      <c r="F5573" s="51"/>
    </row>
    <row r="5574" ht="15" spans="1:6">
      <c r="A5574" s="43">
        <f>IF(E5574="","",COUNT(A$4:A5573)+1)</f>
        <v>4767</v>
      </c>
      <c r="B5574" s="123">
        <v>28111500080</v>
      </c>
      <c r="C5574" s="33" t="s">
        <v>5663</v>
      </c>
      <c r="D5574" s="70" t="s">
        <v>5741</v>
      </c>
      <c r="E5574" s="34" t="s">
        <v>5473</v>
      </c>
      <c r="F5574" s="51"/>
    </row>
    <row r="5575" ht="15" spans="1:6">
      <c r="A5575" s="43">
        <f>IF(E5575="","",COUNT(A$4:A5574)+1)</f>
        <v>4768</v>
      </c>
      <c r="B5575" s="123">
        <v>28111500081</v>
      </c>
      <c r="C5575" s="33" t="s">
        <v>5663</v>
      </c>
      <c r="D5575" s="70" t="s">
        <v>5742</v>
      </c>
      <c r="E5575" s="34" t="s">
        <v>5473</v>
      </c>
      <c r="F5575" s="51"/>
    </row>
    <row r="5576" ht="15" spans="1:6">
      <c r="A5576" s="43">
        <f>IF(E5576="","",COUNT(A$4:A5575)+1)</f>
        <v>4769</v>
      </c>
      <c r="B5576" s="123">
        <v>28111500082</v>
      </c>
      <c r="C5576" s="33" t="s">
        <v>5663</v>
      </c>
      <c r="D5576" s="70" t="s">
        <v>5743</v>
      </c>
      <c r="E5576" s="34" t="s">
        <v>5473</v>
      </c>
      <c r="F5576" s="51"/>
    </row>
    <row r="5577" ht="15" spans="1:6">
      <c r="A5577" s="43">
        <f>IF(E5577="","",COUNT(A$4:A5576)+1)</f>
        <v>4770</v>
      </c>
      <c r="B5577" s="123">
        <v>28111500083</v>
      </c>
      <c r="C5577" s="33" t="s">
        <v>5663</v>
      </c>
      <c r="D5577" s="70" t="s">
        <v>5744</v>
      </c>
      <c r="E5577" s="34" t="s">
        <v>5473</v>
      </c>
      <c r="F5577" s="51"/>
    </row>
    <row r="5578" ht="15" spans="1:6">
      <c r="A5578" s="43">
        <f>IF(E5578="","",COUNT(A$4:A5577)+1)</f>
        <v>4771</v>
      </c>
      <c r="B5578" s="123">
        <v>28111500084</v>
      </c>
      <c r="C5578" s="33" t="s">
        <v>5663</v>
      </c>
      <c r="D5578" s="70" t="s">
        <v>5745</v>
      </c>
      <c r="E5578" s="34" t="s">
        <v>5473</v>
      </c>
      <c r="F5578" s="51"/>
    </row>
    <row r="5579" ht="15" spans="1:6">
      <c r="A5579" s="43">
        <f>IF(E5579="","",COUNT(A$4:A5578)+1)</f>
        <v>4772</v>
      </c>
      <c r="B5579" s="123">
        <v>28111500085</v>
      </c>
      <c r="C5579" s="33" t="s">
        <v>5663</v>
      </c>
      <c r="D5579" s="70" t="s">
        <v>5746</v>
      </c>
      <c r="E5579" s="34" t="s">
        <v>5473</v>
      </c>
      <c r="F5579" s="51"/>
    </row>
    <row r="5580" ht="15" spans="1:6">
      <c r="A5580" s="43">
        <f>IF(E5580="","",COUNT(A$4:A5579)+1)</f>
        <v>4773</v>
      </c>
      <c r="B5580" s="123">
        <v>28111500086</v>
      </c>
      <c r="C5580" s="33" t="s">
        <v>5663</v>
      </c>
      <c r="D5580" s="70" t="s">
        <v>5747</v>
      </c>
      <c r="E5580" s="34" t="s">
        <v>5473</v>
      </c>
      <c r="F5580" s="51"/>
    </row>
    <row r="5581" ht="15" spans="1:6">
      <c r="A5581" s="43">
        <f>IF(E5581="","",COUNT(A$4:A5580)+1)</f>
        <v>4774</v>
      </c>
      <c r="B5581" s="123">
        <v>28111500087</v>
      </c>
      <c r="C5581" s="33" t="s">
        <v>5663</v>
      </c>
      <c r="D5581" s="70" t="s">
        <v>5748</v>
      </c>
      <c r="E5581" s="34" t="s">
        <v>5473</v>
      </c>
      <c r="F5581" s="51"/>
    </row>
    <row r="5582" ht="15" spans="1:6">
      <c r="A5582" s="43">
        <f>IF(E5582="","",COUNT(A$4:A5581)+1)</f>
        <v>4775</v>
      </c>
      <c r="B5582" s="123">
        <v>28111500088</v>
      </c>
      <c r="C5582" s="33" t="s">
        <v>5663</v>
      </c>
      <c r="D5582" s="70" t="s">
        <v>5749</v>
      </c>
      <c r="E5582" s="34" t="s">
        <v>5473</v>
      </c>
      <c r="F5582" s="51"/>
    </row>
    <row r="5583" ht="15" spans="1:6">
      <c r="A5583" s="43">
        <f>IF(E5583="","",COUNT(A$4:A5582)+1)</f>
        <v>4776</v>
      </c>
      <c r="B5583" s="123">
        <v>28111500089</v>
      </c>
      <c r="C5583" s="33" t="s">
        <v>5663</v>
      </c>
      <c r="D5583" s="70" t="s">
        <v>5750</v>
      </c>
      <c r="E5583" s="34" t="s">
        <v>5473</v>
      </c>
      <c r="F5583" s="51"/>
    </row>
    <row r="5584" ht="15" spans="1:6">
      <c r="A5584" s="43">
        <f>IF(E5584="","",COUNT(A$4:A5583)+1)</f>
        <v>4777</v>
      </c>
      <c r="B5584" s="123">
        <v>28111500090</v>
      </c>
      <c r="C5584" s="33" t="s">
        <v>5663</v>
      </c>
      <c r="D5584" s="70" t="s">
        <v>5751</v>
      </c>
      <c r="E5584" s="34" t="s">
        <v>5473</v>
      </c>
      <c r="F5584" s="51"/>
    </row>
    <row r="5585" ht="15" spans="1:6">
      <c r="A5585" s="43">
        <f>IF(E5585="","",COUNT(A$4:A5584)+1)</f>
        <v>4778</v>
      </c>
      <c r="B5585" s="123">
        <v>28111500091</v>
      </c>
      <c r="C5585" s="33" t="s">
        <v>5663</v>
      </c>
      <c r="D5585" s="70" t="s">
        <v>5752</v>
      </c>
      <c r="E5585" s="34" t="s">
        <v>5473</v>
      </c>
      <c r="F5585" s="51"/>
    </row>
    <row r="5586" ht="15" spans="1:6">
      <c r="A5586" s="43">
        <f>IF(E5586="","",COUNT(A$4:A5585)+1)</f>
        <v>4779</v>
      </c>
      <c r="B5586" s="123">
        <v>28111500092</v>
      </c>
      <c r="C5586" s="33" t="s">
        <v>5663</v>
      </c>
      <c r="D5586" s="70" t="s">
        <v>5753</v>
      </c>
      <c r="E5586" s="34" t="s">
        <v>5473</v>
      </c>
      <c r="F5586" s="51"/>
    </row>
    <row r="5587" ht="15" spans="1:6">
      <c r="A5587" s="43">
        <f>IF(E5587="","",COUNT(A$4:A5586)+1)</f>
        <v>4780</v>
      </c>
      <c r="B5587" s="123">
        <v>28111500093</v>
      </c>
      <c r="C5587" s="33" t="s">
        <v>5663</v>
      </c>
      <c r="D5587" s="70" t="s">
        <v>5754</v>
      </c>
      <c r="E5587" s="34" t="s">
        <v>5473</v>
      </c>
      <c r="F5587" s="51"/>
    </row>
    <row r="5588" ht="15" spans="1:6">
      <c r="A5588" s="43">
        <f>IF(E5588="","",COUNT(A$4:A5587)+1)</f>
        <v>4781</v>
      </c>
      <c r="B5588" s="123">
        <v>28111500094</v>
      </c>
      <c r="C5588" s="33" t="s">
        <v>5663</v>
      </c>
      <c r="D5588" s="70" t="s">
        <v>5755</v>
      </c>
      <c r="E5588" s="34" t="s">
        <v>5473</v>
      </c>
      <c r="F5588" s="51"/>
    </row>
    <row r="5589" ht="15" spans="1:6">
      <c r="A5589" s="43">
        <f>IF(E5589="","",COUNT(A$4:A5588)+1)</f>
        <v>4782</v>
      </c>
      <c r="B5589" s="123">
        <v>28111500095</v>
      </c>
      <c r="C5589" s="33" t="s">
        <v>5663</v>
      </c>
      <c r="D5589" s="70" t="s">
        <v>5756</v>
      </c>
      <c r="E5589" s="34" t="s">
        <v>5473</v>
      </c>
      <c r="F5589" s="51"/>
    </row>
    <row r="5590" ht="15" spans="1:6">
      <c r="A5590" s="43">
        <f>IF(E5590="","",COUNT(A$4:A5589)+1)</f>
        <v>4783</v>
      </c>
      <c r="B5590" s="123">
        <v>28111500096</v>
      </c>
      <c r="C5590" s="33" t="s">
        <v>5663</v>
      </c>
      <c r="D5590" s="70" t="s">
        <v>5757</v>
      </c>
      <c r="E5590" s="34" t="s">
        <v>5473</v>
      </c>
      <c r="F5590" s="51"/>
    </row>
    <row r="5591" ht="15" spans="1:6">
      <c r="A5591" s="43">
        <f>IF(E5591="","",COUNT(A$4:A5590)+1)</f>
        <v>4784</v>
      </c>
      <c r="B5591" s="123">
        <v>28111500097</v>
      </c>
      <c r="C5591" s="33" t="s">
        <v>5663</v>
      </c>
      <c r="D5591" s="70" t="s">
        <v>5758</v>
      </c>
      <c r="E5591" s="34" t="s">
        <v>5473</v>
      </c>
      <c r="F5591" s="51"/>
    </row>
    <row r="5592" ht="15" spans="1:6">
      <c r="A5592" s="43">
        <f>IF(E5592="","",COUNT(A$4:A5591)+1)</f>
        <v>4785</v>
      </c>
      <c r="B5592" s="123">
        <v>28111500098</v>
      </c>
      <c r="C5592" s="33" t="s">
        <v>5663</v>
      </c>
      <c r="D5592" s="70" t="s">
        <v>5759</v>
      </c>
      <c r="E5592" s="34" t="s">
        <v>5473</v>
      </c>
      <c r="F5592" s="51"/>
    </row>
    <row r="5593" ht="15" spans="1:6">
      <c r="A5593" s="43">
        <f>IF(E5593="","",COUNT(A$4:A5592)+1)</f>
        <v>4786</v>
      </c>
      <c r="B5593" s="123">
        <v>28111500099</v>
      </c>
      <c r="C5593" s="33" t="s">
        <v>5663</v>
      </c>
      <c r="D5593" s="70" t="s">
        <v>5760</v>
      </c>
      <c r="E5593" s="34" t="s">
        <v>5473</v>
      </c>
      <c r="F5593" s="51"/>
    </row>
    <row r="5594" ht="15" spans="1:6">
      <c r="A5594" s="43">
        <f>IF(E5594="","",COUNT(A$4:A5593)+1)</f>
        <v>4787</v>
      </c>
      <c r="B5594" s="123">
        <v>28111500100</v>
      </c>
      <c r="C5594" s="33" t="s">
        <v>5663</v>
      </c>
      <c r="D5594" s="70" t="s">
        <v>5761</v>
      </c>
      <c r="E5594" s="34" t="s">
        <v>5473</v>
      </c>
      <c r="F5594" s="51"/>
    </row>
    <row r="5595" ht="15" spans="1:6">
      <c r="A5595" s="43">
        <f>IF(E5595="","",COUNT(A$4:A5594)+1)</f>
        <v>4788</v>
      </c>
      <c r="B5595" s="123">
        <v>28111500101</v>
      </c>
      <c r="C5595" s="33" t="s">
        <v>5663</v>
      </c>
      <c r="D5595" s="70" t="s">
        <v>5762</v>
      </c>
      <c r="E5595" s="34" t="s">
        <v>5473</v>
      </c>
      <c r="F5595" s="51"/>
    </row>
    <row r="5596" ht="15" spans="1:6">
      <c r="A5596" s="43">
        <f>IF(E5596="","",COUNT(A$4:A5595)+1)</f>
        <v>4789</v>
      </c>
      <c r="B5596" s="123">
        <v>28111500102</v>
      </c>
      <c r="C5596" s="33" t="s">
        <v>5663</v>
      </c>
      <c r="D5596" s="70" t="s">
        <v>5763</v>
      </c>
      <c r="E5596" s="34" t="s">
        <v>5473</v>
      </c>
      <c r="F5596" s="51"/>
    </row>
    <row r="5597" ht="15" spans="1:6">
      <c r="A5597" s="43">
        <f>IF(E5597="","",COUNT(A$4:A5596)+1)</f>
        <v>4790</v>
      </c>
      <c r="B5597" s="123">
        <v>28111500103</v>
      </c>
      <c r="C5597" s="33" t="s">
        <v>5663</v>
      </c>
      <c r="D5597" s="70" t="s">
        <v>5764</v>
      </c>
      <c r="E5597" s="34" t="s">
        <v>5473</v>
      </c>
      <c r="F5597" s="51"/>
    </row>
    <row r="5598" ht="15" spans="1:6">
      <c r="A5598" s="43">
        <f>IF(E5598="","",COUNT(A$4:A5597)+1)</f>
        <v>4791</v>
      </c>
      <c r="B5598" s="123">
        <v>28111500104</v>
      </c>
      <c r="C5598" s="33" t="s">
        <v>5663</v>
      </c>
      <c r="D5598" s="70" t="s">
        <v>5765</v>
      </c>
      <c r="E5598" s="34" t="s">
        <v>5473</v>
      </c>
      <c r="F5598" s="51"/>
    </row>
    <row r="5599" ht="15" spans="1:6">
      <c r="A5599" s="43">
        <f>IF(E5599="","",COUNT(A$4:A5598)+1)</f>
        <v>4792</v>
      </c>
      <c r="B5599" s="123">
        <v>28111500105</v>
      </c>
      <c r="C5599" s="33" t="s">
        <v>5663</v>
      </c>
      <c r="D5599" s="70" t="s">
        <v>5766</v>
      </c>
      <c r="E5599" s="34" t="s">
        <v>5473</v>
      </c>
      <c r="F5599" s="51"/>
    </row>
    <row r="5600" ht="15" spans="1:6">
      <c r="A5600" s="43">
        <f>IF(E5600="","",COUNT(A$4:A5599)+1)</f>
        <v>4793</v>
      </c>
      <c r="B5600" s="123">
        <v>28111500106</v>
      </c>
      <c r="C5600" s="33" t="s">
        <v>5663</v>
      </c>
      <c r="D5600" s="70" t="s">
        <v>5767</v>
      </c>
      <c r="E5600" s="34" t="s">
        <v>5473</v>
      </c>
      <c r="F5600" s="51"/>
    </row>
    <row r="5601" ht="15" spans="1:6">
      <c r="A5601" s="43">
        <f>IF(E5601="","",COUNT(A$4:A5600)+1)</f>
        <v>4794</v>
      </c>
      <c r="B5601" s="123">
        <v>28111500107</v>
      </c>
      <c r="C5601" s="33" t="s">
        <v>5663</v>
      </c>
      <c r="D5601" s="70" t="s">
        <v>5768</v>
      </c>
      <c r="E5601" s="34" t="s">
        <v>5473</v>
      </c>
      <c r="F5601" s="51"/>
    </row>
    <row r="5602" ht="15" spans="1:6">
      <c r="A5602" s="43">
        <f>IF(E5602="","",COUNT(A$4:A5601)+1)</f>
        <v>4795</v>
      </c>
      <c r="B5602" s="123">
        <v>28111500108</v>
      </c>
      <c r="C5602" s="33" t="s">
        <v>5663</v>
      </c>
      <c r="D5602" s="70" t="s">
        <v>5769</v>
      </c>
      <c r="E5602" s="34" t="s">
        <v>5473</v>
      </c>
      <c r="F5602" s="51"/>
    </row>
    <row r="5603" ht="15" spans="1:6">
      <c r="A5603" s="43">
        <f>IF(E5603="","",COUNT(A$4:A5602)+1)</f>
        <v>4796</v>
      </c>
      <c r="B5603" s="123">
        <v>28111500109</v>
      </c>
      <c r="C5603" s="33" t="s">
        <v>5663</v>
      </c>
      <c r="D5603" s="70" t="s">
        <v>5770</v>
      </c>
      <c r="E5603" s="34" t="s">
        <v>5473</v>
      </c>
      <c r="F5603" s="51"/>
    </row>
    <row r="5604" ht="15" spans="1:6">
      <c r="A5604" s="43">
        <f>IF(E5604="","",COUNT(A$4:A5603)+1)</f>
        <v>4797</v>
      </c>
      <c r="B5604" s="123">
        <v>28111500110</v>
      </c>
      <c r="C5604" s="33" t="s">
        <v>5663</v>
      </c>
      <c r="D5604" s="70" t="s">
        <v>5771</v>
      </c>
      <c r="E5604" s="34" t="s">
        <v>5473</v>
      </c>
      <c r="F5604" s="51"/>
    </row>
    <row r="5605" ht="15" spans="1:6">
      <c r="A5605" s="43">
        <f>IF(E5605="","",COUNT(A$4:A5604)+1)</f>
        <v>4798</v>
      </c>
      <c r="B5605" s="123">
        <v>28111500111</v>
      </c>
      <c r="C5605" s="33" t="s">
        <v>5663</v>
      </c>
      <c r="D5605" s="70" t="s">
        <v>5772</v>
      </c>
      <c r="E5605" s="34" t="s">
        <v>5473</v>
      </c>
      <c r="F5605" s="51"/>
    </row>
    <row r="5606" ht="15" spans="1:6">
      <c r="A5606" s="43">
        <f>IF(E5606="","",COUNT(A$4:A5605)+1)</f>
        <v>4799</v>
      </c>
      <c r="B5606" s="123">
        <v>28111500112</v>
      </c>
      <c r="C5606" s="33" t="s">
        <v>5663</v>
      </c>
      <c r="D5606" s="70" t="s">
        <v>5773</v>
      </c>
      <c r="E5606" s="34" t="s">
        <v>5473</v>
      </c>
      <c r="F5606" s="51"/>
    </row>
    <row r="5607" ht="15" spans="1:6">
      <c r="A5607" s="43">
        <f>IF(E5607="","",COUNT(A$4:A5606)+1)</f>
        <v>4800</v>
      </c>
      <c r="B5607" s="123">
        <v>28111500113</v>
      </c>
      <c r="C5607" s="33" t="s">
        <v>5663</v>
      </c>
      <c r="D5607" s="70" t="s">
        <v>5774</v>
      </c>
      <c r="E5607" s="34" t="s">
        <v>5473</v>
      </c>
      <c r="F5607" s="51"/>
    </row>
    <row r="5608" ht="15" spans="1:6">
      <c r="A5608" s="43">
        <f>IF(E5608="","",COUNT(A$4:A5607)+1)</f>
        <v>4801</v>
      </c>
      <c r="B5608" s="123">
        <v>28111500114</v>
      </c>
      <c r="C5608" s="33" t="s">
        <v>5663</v>
      </c>
      <c r="D5608" s="70" t="s">
        <v>5775</v>
      </c>
      <c r="E5608" s="34" t="s">
        <v>5473</v>
      </c>
      <c r="F5608" s="51"/>
    </row>
    <row r="5609" ht="15" spans="1:6">
      <c r="A5609" s="43">
        <f>IF(E5609="","",COUNT(A$4:A5608)+1)</f>
        <v>4802</v>
      </c>
      <c r="B5609" s="123">
        <v>28111500115</v>
      </c>
      <c r="C5609" s="33" t="s">
        <v>5663</v>
      </c>
      <c r="D5609" s="70" t="s">
        <v>5776</v>
      </c>
      <c r="E5609" s="34" t="s">
        <v>5473</v>
      </c>
      <c r="F5609" s="51"/>
    </row>
    <row r="5610" ht="15" spans="1:6">
      <c r="A5610" s="43">
        <f>IF(E5610="","",COUNT(A$4:A5609)+1)</f>
        <v>4803</v>
      </c>
      <c r="B5610" s="123">
        <v>28111500116</v>
      </c>
      <c r="C5610" s="33" t="s">
        <v>5663</v>
      </c>
      <c r="D5610" s="70" t="s">
        <v>5777</v>
      </c>
      <c r="E5610" s="34" t="s">
        <v>5473</v>
      </c>
      <c r="F5610" s="51"/>
    </row>
    <row r="5611" ht="15" spans="1:6">
      <c r="A5611" s="43">
        <f>IF(E5611="","",COUNT(A$4:A5610)+1)</f>
        <v>4804</v>
      </c>
      <c r="B5611" s="123">
        <v>28111500117</v>
      </c>
      <c r="C5611" s="33" t="s">
        <v>5663</v>
      </c>
      <c r="D5611" s="70" t="s">
        <v>5778</v>
      </c>
      <c r="E5611" s="34" t="s">
        <v>5473</v>
      </c>
      <c r="F5611" s="51"/>
    </row>
    <row r="5612" ht="15" spans="1:6">
      <c r="A5612" s="43">
        <f>IF(E5612="","",COUNT(A$4:A5611)+1)</f>
        <v>4805</v>
      </c>
      <c r="B5612" s="123">
        <v>28111500118</v>
      </c>
      <c r="C5612" s="33" t="s">
        <v>5663</v>
      </c>
      <c r="D5612" s="70" t="s">
        <v>5779</v>
      </c>
      <c r="E5612" s="34" t="s">
        <v>5473</v>
      </c>
      <c r="F5612" s="51"/>
    </row>
    <row r="5613" ht="15" spans="1:6">
      <c r="A5613" s="43">
        <f>IF(E5613="","",COUNT(A$4:A5612)+1)</f>
        <v>4806</v>
      </c>
      <c r="B5613" s="123">
        <v>28111500119</v>
      </c>
      <c r="C5613" s="33" t="s">
        <v>5663</v>
      </c>
      <c r="D5613" s="70" t="s">
        <v>5780</v>
      </c>
      <c r="E5613" s="34" t="s">
        <v>5473</v>
      </c>
      <c r="F5613" s="51"/>
    </row>
    <row r="5614" ht="15" spans="1:6">
      <c r="A5614" s="43">
        <f>IF(E5614="","",COUNT(A$4:A5613)+1)</f>
        <v>4807</v>
      </c>
      <c r="B5614" s="123">
        <v>28111500120</v>
      </c>
      <c r="C5614" s="33" t="s">
        <v>5663</v>
      </c>
      <c r="D5614" s="70" t="s">
        <v>5781</v>
      </c>
      <c r="E5614" s="34" t="s">
        <v>5473</v>
      </c>
      <c r="F5614" s="51"/>
    </row>
    <row r="5615" ht="15" spans="1:6">
      <c r="A5615" s="43">
        <f>IF(E5615="","",COUNT(A$4:A5614)+1)</f>
        <v>4808</v>
      </c>
      <c r="B5615" s="123">
        <v>28111500121</v>
      </c>
      <c r="C5615" s="33" t="s">
        <v>5663</v>
      </c>
      <c r="D5615" s="70" t="s">
        <v>5782</v>
      </c>
      <c r="E5615" s="34" t="s">
        <v>5473</v>
      </c>
      <c r="F5615" s="51"/>
    </row>
    <row r="5616" ht="15" spans="1:6">
      <c r="A5616" s="43">
        <f>IF(E5616="","",COUNT(A$4:A5615)+1)</f>
        <v>4809</v>
      </c>
      <c r="B5616" s="123">
        <v>28111500122</v>
      </c>
      <c r="C5616" s="33" t="s">
        <v>5663</v>
      </c>
      <c r="D5616" s="70" t="s">
        <v>5783</v>
      </c>
      <c r="E5616" s="34" t="s">
        <v>5473</v>
      </c>
      <c r="F5616" s="51"/>
    </row>
    <row r="5617" ht="15" spans="1:6">
      <c r="A5617" s="43">
        <f>IF(E5617="","",COUNT(A$4:A5616)+1)</f>
        <v>4810</v>
      </c>
      <c r="B5617" s="123">
        <v>28111500123</v>
      </c>
      <c r="C5617" s="33" t="s">
        <v>5663</v>
      </c>
      <c r="D5617" s="70" t="s">
        <v>5784</v>
      </c>
      <c r="E5617" s="34" t="s">
        <v>5473</v>
      </c>
      <c r="F5617" s="51"/>
    </row>
    <row r="5618" ht="15" spans="1:6">
      <c r="A5618" s="43">
        <f>IF(E5618="","",COUNT(A$4:A5617)+1)</f>
        <v>4811</v>
      </c>
      <c r="B5618" s="123">
        <v>28111500124</v>
      </c>
      <c r="C5618" s="33" t="s">
        <v>5663</v>
      </c>
      <c r="D5618" s="70" t="s">
        <v>5785</v>
      </c>
      <c r="E5618" s="34" t="s">
        <v>5473</v>
      </c>
      <c r="F5618" s="51"/>
    </row>
    <row r="5619" ht="15" spans="1:6">
      <c r="A5619" s="43">
        <f>IF(E5619="","",COUNT(A$4:A5618)+1)</f>
        <v>4812</v>
      </c>
      <c r="B5619" s="123">
        <v>28111500125</v>
      </c>
      <c r="C5619" s="33" t="s">
        <v>5663</v>
      </c>
      <c r="D5619" s="70" t="s">
        <v>5786</v>
      </c>
      <c r="E5619" s="34" t="s">
        <v>5473</v>
      </c>
      <c r="F5619" s="51"/>
    </row>
    <row r="5620" ht="15" spans="1:6">
      <c r="A5620" s="43">
        <f>IF(E5620="","",COUNT(A$4:A5619)+1)</f>
        <v>4813</v>
      </c>
      <c r="B5620" s="123">
        <v>28111500126</v>
      </c>
      <c r="C5620" s="33" t="s">
        <v>5663</v>
      </c>
      <c r="D5620" s="70" t="s">
        <v>5787</v>
      </c>
      <c r="E5620" s="34" t="s">
        <v>5473</v>
      </c>
      <c r="F5620" s="51"/>
    </row>
    <row r="5621" ht="15" spans="1:6">
      <c r="A5621" s="43" t="str">
        <f>IF(E5621="","",COUNT(A$4:A5620)+1)</f>
        <v/>
      </c>
      <c r="B5621" s="125">
        <v>281122</v>
      </c>
      <c r="C5621" s="53" t="s">
        <v>5788</v>
      </c>
      <c r="D5621" s="39"/>
      <c r="E5621" s="40"/>
      <c r="F5621" s="53"/>
    </row>
    <row r="5622" ht="15" spans="1:6">
      <c r="A5622" s="43">
        <f>IF(E5622="","",COUNT(A$4:A5621)+1)</f>
        <v>4814</v>
      </c>
      <c r="B5622" s="123">
        <v>28112200001</v>
      </c>
      <c r="C5622" s="92" t="s">
        <v>5788</v>
      </c>
      <c r="D5622" s="49" t="s">
        <v>5789</v>
      </c>
      <c r="E5622" s="85" t="s">
        <v>5473</v>
      </c>
      <c r="F5622" s="51"/>
    </row>
    <row r="5623" ht="15" spans="1:6">
      <c r="A5623" s="43">
        <f>IF(E5623="","",COUNT(A$4:A5622)+1)</f>
        <v>4815</v>
      </c>
      <c r="B5623" s="123">
        <v>28112200002</v>
      </c>
      <c r="C5623" s="92" t="s">
        <v>5788</v>
      </c>
      <c r="D5623" s="49" t="s">
        <v>5790</v>
      </c>
      <c r="E5623" s="85" t="s">
        <v>5473</v>
      </c>
      <c r="F5623" s="51"/>
    </row>
    <row r="5624" ht="15" spans="1:6">
      <c r="A5624" s="43">
        <f>IF(E5624="","",COUNT(A$4:A5623)+1)</f>
        <v>4816</v>
      </c>
      <c r="B5624" s="123">
        <v>28112200003</v>
      </c>
      <c r="C5624" s="92" t="s">
        <v>5788</v>
      </c>
      <c r="D5624" s="49" t="s">
        <v>5791</v>
      </c>
      <c r="E5624" s="85" t="s">
        <v>5473</v>
      </c>
      <c r="F5624" s="51"/>
    </row>
    <row r="5625" ht="15" spans="1:6">
      <c r="A5625" s="43">
        <f>IF(E5625="","",COUNT(A$4:A5624)+1)</f>
        <v>4817</v>
      </c>
      <c r="B5625" s="123">
        <v>28112200004</v>
      </c>
      <c r="C5625" s="92" t="s">
        <v>5788</v>
      </c>
      <c r="D5625" s="49" t="s">
        <v>5792</v>
      </c>
      <c r="E5625" s="85" t="s">
        <v>5473</v>
      </c>
      <c r="F5625" s="51"/>
    </row>
    <row r="5626" ht="15" spans="1:6">
      <c r="A5626" s="43">
        <f>IF(E5626="","",COUNT(A$4:A5625)+1)</f>
        <v>4818</v>
      </c>
      <c r="B5626" s="123">
        <v>28112200005</v>
      </c>
      <c r="C5626" s="92" t="s">
        <v>5788</v>
      </c>
      <c r="D5626" s="49" t="s">
        <v>5793</v>
      </c>
      <c r="E5626" s="85" t="s">
        <v>5473</v>
      </c>
      <c r="F5626" s="51"/>
    </row>
    <row r="5627" ht="15" spans="1:6">
      <c r="A5627" s="43">
        <f>IF(E5627="","",COUNT(A$4:A5626)+1)</f>
        <v>4819</v>
      </c>
      <c r="B5627" s="123">
        <v>28112200006</v>
      </c>
      <c r="C5627" s="92" t="s">
        <v>5788</v>
      </c>
      <c r="D5627" s="49" t="s">
        <v>5794</v>
      </c>
      <c r="E5627" s="85" t="s">
        <v>5473</v>
      </c>
      <c r="F5627" s="51"/>
    </row>
    <row r="5628" ht="15" spans="1:6">
      <c r="A5628" s="43">
        <f>IF(E5628="","",COUNT(A$4:A5627)+1)</f>
        <v>4820</v>
      </c>
      <c r="B5628" s="123">
        <v>28112200007</v>
      </c>
      <c r="C5628" s="92" t="s">
        <v>5788</v>
      </c>
      <c r="D5628" s="49" t="s">
        <v>5795</v>
      </c>
      <c r="E5628" s="85" t="s">
        <v>5473</v>
      </c>
      <c r="F5628" s="51"/>
    </row>
    <row r="5629" ht="15" spans="1:6">
      <c r="A5629" s="43">
        <f>IF(E5629="","",COUNT(A$4:A5628)+1)</f>
        <v>4821</v>
      </c>
      <c r="B5629" s="123">
        <v>28112200008</v>
      </c>
      <c r="C5629" s="92" t="s">
        <v>5788</v>
      </c>
      <c r="D5629" s="49" t="s">
        <v>5796</v>
      </c>
      <c r="E5629" s="85" t="s">
        <v>5473</v>
      </c>
      <c r="F5629" s="51"/>
    </row>
    <row r="5630" ht="15" spans="1:6">
      <c r="A5630" s="43">
        <f>IF(E5630="","",COUNT(A$4:A5629)+1)</f>
        <v>4822</v>
      </c>
      <c r="B5630" s="123">
        <v>28112200009</v>
      </c>
      <c r="C5630" s="92" t="s">
        <v>5788</v>
      </c>
      <c r="D5630" s="49" t="s">
        <v>5797</v>
      </c>
      <c r="E5630" s="85" t="s">
        <v>5473</v>
      </c>
      <c r="F5630" s="51"/>
    </row>
    <row r="5631" ht="15" spans="1:6">
      <c r="A5631" s="43">
        <f>IF(E5631="","",COUNT(A$4:A5630)+1)</f>
        <v>4823</v>
      </c>
      <c r="B5631" s="123">
        <v>28112200010</v>
      </c>
      <c r="C5631" s="92" t="s">
        <v>5788</v>
      </c>
      <c r="D5631" s="49" t="s">
        <v>5798</v>
      </c>
      <c r="E5631" s="85" t="s">
        <v>5473</v>
      </c>
      <c r="F5631" s="51"/>
    </row>
    <row r="5632" ht="15" spans="1:6">
      <c r="A5632" s="43">
        <f>IF(E5632="","",COUNT(A$4:A5631)+1)</f>
        <v>4824</v>
      </c>
      <c r="B5632" s="123">
        <v>28112200011</v>
      </c>
      <c r="C5632" s="92" t="s">
        <v>5788</v>
      </c>
      <c r="D5632" s="49" t="s">
        <v>5799</v>
      </c>
      <c r="E5632" s="85" t="s">
        <v>5473</v>
      </c>
      <c r="F5632" s="51"/>
    </row>
    <row r="5633" ht="15" spans="1:6">
      <c r="A5633" s="43">
        <f>IF(E5633="","",COUNT(A$4:A5632)+1)</f>
        <v>4825</v>
      </c>
      <c r="B5633" s="123">
        <v>28112200012</v>
      </c>
      <c r="C5633" s="92" t="s">
        <v>5788</v>
      </c>
      <c r="D5633" s="49" t="s">
        <v>5800</v>
      </c>
      <c r="E5633" s="85" t="s">
        <v>5473</v>
      </c>
      <c r="F5633" s="51"/>
    </row>
    <row r="5634" ht="15" spans="1:6">
      <c r="A5634" s="43">
        <f>IF(E5634="","",COUNT(A$4:A5633)+1)</f>
        <v>4826</v>
      </c>
      <c r="B5634" s="123">
        <v>28112200013</v>
      </c>
      <c r="C5634" s="92" t="s">
        <v>5788</v>
      </c>
      <c r="D5634" s="49" t="s">
        <v>5801</v>
      </c>
      <c r="E5634" s="85" t="s">
        <v>5473</v>
      </c>
      <c r="F5634" s="51"/>
    </row>
    <row r="5635" ht="15" spans="1:6">
      <c r="A5635" s="43">
        <f>IF(E5635="","",COUNT(A$4:A5634)+1)</f>
        <v>4827</v>
      </c>
      <c r="B5635" s="123">
        <v>28112200014</v>
      </c>
      <c r="C5635" s="92" t="s">
        <v>5788</v>
      </c>
      <c r="D5635" s="49" t="s">
        <v>5802</v>
      </c>
      <c r="E5635" s="85" t="s">
        <v>5473</v>
      </c>
      <c r="F5635" s="51"/>
    </row>
    <row r="5636" ht="15" spans="1:6">
      <c r="A5636" s="43">
        <f>IF(E5636="","",COUNT(A$4:A5635)+1)</f>
        <v>4828</v>
      </c>
      <c r="B5636" s="123">
        <v>28112200015</v>
      </c>
      <c r="C5636" s="92" t="s">
        <v>5788</v>
      </c>
      <c r="D5636" s="49" t="s">
        <v>5803</v>
      </c>
      <c r="E5636" s="85" t="s">
        <v>5473</v>
      </c>
      <c r="F5636" s="51"/>
    </row>
    <row r="5637" ht="15" spans="1:6">
      <c r="A5637" s="43">
        <f>IF(E5637="","",COUNT(A$4:A5636)+1)</f>
        <v>4829</v>
      </c>
      <c r="B5637" s="123">
        <v>28112200016</v>
      </c>
      <c r="C5637" s="92" t="s">
        <v>5788</v>
      </c>
      <c r="D5637" s="49" t="s">
        <v>5804</v>
      </c>
      <c r="E5637" s="85" t="s">
        <v>5473</v>
      </c>
      <c r="F5637" s="51"/>
    </row>
    <row r="5638" ht="15" spans="1:6">
      <c r="A5638" s="43">
        <f>IF(E5638="","",COUNT(A$4:A5637)+1)</f>
        <v>4830</v>
      </c>
      <c r="B5638" s="123">
        <v>28112200017</v>
      </c>
      <c r="C5638" s="92" t="s">
        <v>5788</v>
      </c>
      <c r="D5638" s="49" t="s">
        <v>5805</v>
      </c>
      <c r="E5638" s="85" t="s">
        <v>5473</v>
      </c>
      <c r="F5638" s="51"/>
    </row>
    <row r="5639" ht="15" spans="1:6">
      <c r="A5639" s="43">
        <f>IF(E5639="","",COUNT(A$4:A5638)+1)</f>
        <v>4831</v>
      </c>
      <c r="B5639" s="123">
        <v>28112200018</v>
      </c>
      <c r="C5639" s="92" t="s">
        <v>5788</v>
      </c>
      <c r="D5639" s="49" t="s">
        <v>5806</v>
      </c>
      <c r="E5639" s="85" t="s">
        <v>5473</v>
      </c>
      <c r="F5639" s="51"/>
    </row>
    <row r="5640" ht="15" spans="1:6">
      <c r="A5640" s="43">
        <f>IF(E5640="","",COUNT(A$4:A5639)+1)</f>
        <v>4832</v>
      </c>
      <c r="B5640" s="123">
        <v>28112200019</v>
      </c>
      <c r="C5640" s="92" t="s">
        <v>5788</v>
      </c>
      <c r="D5640" s="49" t="s">
        <v>5807</v>
      </c>
      <c r="E5640" s="85" t="s">
        <v>5473</v>
      </c>
      <c r="F5640" s="51"/>
    </row>
    <row r="5641" ht="15" spans="1:6">
      <c r="A5641" s="43">
        <f>IF(E5641="","",COUNT(A$4:A5640)+1)</f>
        <v>4833</v>
      </c>
      <c r="B5641" s="123">
        <v>28112200020</v>
      </c>
      <c r="C5641" s="92" t="s">
        <v>5788</v>
      </c>
      <c r="D5641" s="49" t="s">
        <v>5808</v>
      </c>
      <c r="E5641" s="85" t="s">
        <v>5473</v>
      </c>
      <c r="F5641" s="51"/>
    </row>
    <row r="5642" ht="15" spans="1:6">
      <c r="A5642" s="43">
        <f>IF(E5642="","",COUNT(A$4:A5641)+1)</f>
        <v>4834</v>
      </c>
      <c r="B5642" s="123">
        <v>28112200021</v>
      </c>
      <c r="C5642" s="92" t="s">
        <v>5788</v>
      </c>
      <c r="D5642" s="49" t="s">
        <v>5809</v>
      </c>
      <c r="E5642" s="85" t="s">
        <v>5473</v>
      </c>
      <c r="F5642" s="51"/>
    </row>
    <row r="5643" ht="15" spans="1:6">
      <c r="A5643" s="43">
        <f>IF(E5643="","",COUNT(A$4:A5642)+1)</f>
        <v>4835</v>
      </c>
      <c r="B5643" s="123">
        <v>28112200022</v>
      </c>
      <c r="C5643" s="92" t="s">
        <v>5788</v>
      </c>
      <c r="D5643" s="49" t="s">
        <v>5810</v>
      </c>
      <c r="E5643" s="85" t="s">
        <v>5473</v>
      </c>
      <c r="F5643" s="51"/>
    </row>
    <row r="5644" ht="15" spans="1:6">
      <c r="A5644" s="43">
        <f>IF(E5644="","",COUNT(A$4:A5643)+1)</f>
        <v>4836</v>
      </c>
      <c r="B5644" s="123">
        <v>28112200023</v>
      </c>
      <c r="C5644" s="92" t="s">
        <v>5788</v>
      </c>
      <c r="D5644" s="49" t="s">
        <v>5811</v>
      </c>
      <c r="E5644" s="85" t="s">
        <v>5473</v>
      </c>
      <c r="F5644" s="51"/>
    </row>
    <row r="5645" ht="15" spans="1:6">
      <c r="A5645" s="43">
        <f>IF(E5645="","",COUNT(A$4:A5644)+1)</f>
        <v>4837</v>
      </c>
      <c r="B5645" s="123">
        <v>28112200024</v>
      </c>
      <c r="C5645" s="92" t="s">
        <v>5788</v>
      </c>
      <c r="D5645" s="49" t="s">
        <v>5812</v>
      </c>
      <c r="E5645" s="85" t="s">
        <v>5473</v>
      </c>
      <c r="F5645" s="51"/>
    </row>
    <row r="5646" ht="15" spans="1:6">
      <c r="A5646" s="43">
        <f>IF(E5646="","",COUNT(A$4:A5645)+1)</f>
        <v>4838</v>
      </c>
      <c r="B5646" s="123">
        <v>28112200025</v>
      </c>
      <c r="C5646" s="92" t="s">
        <v>5788</v>
      </c>
      <c r="D5646" s="49" t="s">
        <v>5813</v>
      </c>
      <c r="E5646" s="85" t="s">
        <v>5473</v>
      </c>
      <c r="F5646" s="51"/>
    </row>
    <row r="5647" ht="15" spans="1:6">
      <c r="A5647" s="43">
        <f>IF(E5647="","",COUNT(A$4:A5646)+1)</f>
        <v>4839</v>
      </c>
      <c r="B5647" s="123">
        <v>28112200026</v>
      </c>
      <c r="C5647" s="92" t="s">
        <v>5788</v>
      </c>
      <c r="D5647" s="49" t="s">
        <v>5814</v>
      </c>
      <c r="E5647" s="85" t="s">
        <v>5473</v>
      </c>
      <c r="F5647" s="51"/>
    </row>
    <row r="5648" ht="15" spans="1:6">
      <c r="A5648" s="43">
        <f>IF(E5648="","",COUNT(A$4:A5647)+1)</f>
        <v>4840</v>
      </c>
      <c r="B5648" s="123">
        <v>28112200027</v>
      </c>
      <c r="C5648" s="92" t="s">
        <v>5788</v>
      </c>
      <c r="D5648" s="49" t="s">
        <v>5815</v>
      </c>
      <c r="E5648" s="85" t="s">
        <v>5473</v>
      </c>
      <c r="F5648" s="51"/>
    </row>
    <row r="5649" ht="15" spans="1:6">
      <c r="A5649" s="43">
        <f>IF(E5649="","",COUNT(A$4:A5648)+1)</f>
        <v>4841</v>
      </c>
      <c r="B5649" s="123">
        <v>28112200028</v>
      </c>
      <c r="C5649" s="92" t="s">
        <v>5788</v>
      </c>
      <c r="D5649" s="49" t="s">
        <v>5816</v>
      </c>
      <c r="E5649" s="85" t="s">
        <v>5473</v>
      </c>
      <c r="F5649" s="51"/>
    </row>
    <row r="5650" ht="15" spans="1:6">
      <c r="A5650" s="43">
        <f>IF(E5650="","",COUNT(A$4:A5649)+1)</f>
        <v>4842</v>
      </c>
      <c r="B5650" s="123">
        <v>28112200029</v>
      </c>
      <c r="C5650" s="92" t="s">
        <v>5788</v>
      </c>
      <c r="D5650" s="49" t="s">
        <v>5817</v>
      </c>
      <c r="E5650" s="85" t="s">
        <v>5473</v>
      </c>
      <c r="F5650" s="51"/>
    </row>
    <row r="5651" ht="15" spans="1:6">
      <c r="A5651" s="43">
        <f>IF(E5651="","",COUNT(A$4:A5650)+1)</f>
        <v>4843</v>
      </c>
      <c r="B5651" s="123">
        <v>28112200030</v>
      </c>
      <c r="C5651" s="92" t="s">
        <v>5788</v>
      </c>
      <c r="D5651" s="49" t="s">
        <v>5818</v>
      </c>
      <c r="E5651" s="85" t="s">
        <v>5473</v>
      </c>
      <c r="F5651" s="51"/>
    </row>
    <row r="5652" ht="15" spans="1:6">
      <c r="A5652" s="43">
        <f>IF(E5652="","",COUNT(A$4:A5651)+1)</f>
        <v>4844</v>
      </c>
      <c r="B5652" s="123">
        <v>28112200031</v>
      </c>
      <c r="C5652" s="92" t="s">
        <v>5788</v>
      </c>
      <c r="D5652" s="49" t="s">
        <v>5819</v>
      </c>
      <c r="E5652" s="85" t="s">
        <v>5473</v>
      </c>
      <c r="F5652" s="51"/>
    </row>
    <row r="5653" ht="15" spans="1:6">
      <c r="A5653" s="43">
        <f>IF(E5653="","",COUNT(A$4:A5652)+1)</f>
        <v>4845</v>
      </c>
      <c r="B5653" s="123">
        <v>28112200032</v>
      </c>
      <c r="C5653" s="92" t="s">
        <v>5788</v>
      </c>
      <c r="D5653" s="49" t="s">
        <v>5820</v>
      </c>
      <c r="E5653" s="85" t="s">
        <v>5473</v>
      </c>
      <c r="F5653" s="51"/>
    </row>
    <row r="5654" ht="15" spans="1:6">
      <c r="A5654" s="43">
        <f>IF(E5654="","",COUNT(A$4:A5653)+1)</f>
        <v>4846</v>
      </c>
      <c r="B5654" s="123">
        <v>28112200033</v>
      </c>
      <c r="C5654" s="92" t="s">
        <v>5788</v>
      </c>
      <c r="D5654" s="49" t="s">
        <v>5821</v>
      </c>
      <c r="E5654" s="85" t="s">
        <v>5473</v>
      </c>
      <c r="F5654" s="51"/>
    </row>
    <row r="5655" ht="15" spans="1:6">
      <c r="A5655" s="43">
        <f>IF(E5655="","",COUNT(A$4:A5654)+1)</f>
        <v>4847</v>
      </c>
      <c r="B5655" s="123">
        <v>28112200034</v>
      </c>
      <c r="C5655" s="92" t="s">
        <v>5788</v>
      </c>
      <c r="D5655" s="49" t="s">
        <v>5822</v>
      </c>
      <c r="E5655" s="85" t="s">
        <v>5473</v>
      </c>
      <c r="F5655" s="51"/>
    </row>
    <row r="5656" ht="15" spans="1:6">
      <c r="A5656" s="43">
        <f>IF(E5656="","",COUNT(A$4:A5655)+1)</f>
        <v>4848</v>
      </c>
      <c r="B5656" s="123">
        <v>28112200035</v>
      </c>
      <c r="C5656" s="92" t="s">
        <v>5788</v>
      </c>
      <c r="D5656" s="49" t="s">
        <v>5823</v>
      </c>
      <c r="E5656" s="85" t="s">
        <v>5473</v>
      </c>
      <c r="F5656" s="51"/>
    </row>
    <row r="5657" ht="15" spans="1:6">
      <c r="A5657" s="43">
        <f>IF(E5657="","",COUNT(A$4:A5656)+1)</f>
        <v>4849</v>
      </c>
      <c r="B5657" s="123">
        <v>28112200036</v>
      </c>
      <c r="C5657" s="92" t="s">
        <v>5788</v>
      </c>
      <c r="D5657" s="49" t="s">
        <v>5824</v>
      </c>
      <c r="E5657" s="85" t="s">
        <v>5473</v>
      </c>
      <c r="F5657" s="51"/>
    </row>
    <row r="5658" ht="15" spans="1:6">
      <c r="A5658" s="43">
        <f>IF(E5658="","",COUNT(A$4:A5657)+1)</f>
        <v>4850</v>
      </c>
      <c r="B5658" s="123">
        <v>28112200037</v>
      </c>
      <c r="C5658" s="92" t="s">
        <v>5788</v>
      </c>
      <c r="D5658" s="49" t="s">
        <v>5825</v>
      </c>
      <c r="E5658" s="85" t="s">
        <v>5473</v>
      </c>
      <c r="F5658" s="51"/>
    </row>
    <row r="5659" ht="15" spans="1:6">
      <c r="A5659" s="43">
        <f>IF(E5659="","",COUNT(A$4:A5658)+1)</f>
        <v>4851</v>
      </c>
      <c r="B5659" s="123">
        <v>28112200038</v>
      </c>
      <c r="C5659" s="92" t="s">
        <v>5788</v>
      </c>
      <c r="D5659" s="49" t="s">
        <v>5826</v>
      </c>
      <c r="E5659" s="85" t="s">
        <v>5473</v>
      </c>
      <c r="F5659" s="51"/>
    </row>
    <row r="5660" ht="15" spans="1:6">
      <c r="A5660" s="43">
        <f>IF(E5660="","",COUNT(A$4:A5659)+1)</f>
        <v>4852</v>
      </c>
      <c r="B5660" s="123">
        <v>28112200039</v>
      </c>
      <c r="C5660" s="92" t="s">
        <v>5788</v>
      </c>
      <c r="D5660" s="49" t="s">
        <v>5827</v>
      </c>
      <c r="E5660" s="85" t="s">
        <v>5473</v>
      </c>
      <c r="F5660" s="51"/>
    </row>
    <row r="5661" ht="15" spans="1:6">
      <c r="A5661" s="43">
        <f>IF(E5661="","",COUNT(A$4:A5660)+1)</f>
        <v>4853</v>
      </c>
      <c r="B5661" s="123">
        <v>28112200040</v>
      </c>
      <c r="C5661" s="92" t="s">
        <v>5788</v>
      </c>
      <c r="D5661" s="49" t="s">
        <v>5828</v>
      </c>
      <c r="E5661" s="85" t="s">
        <v>5473</v>
      </c>
      <c r="F5661" s="51"/>
    </row>
    <row r="5662" ht="15" spans="1:6">
      <c r="A5662" s="43">
        <f>IF(E5662="","",COUNT(A$4:A5661)+1)</f>
        <v>4854</v>
      </c>
      <c r="B5662" s="123">
        <v>28112200041</v>
      </c>
      <c r="C5662" s="92" t="s">
        <v>5788</v>
      </c>
      <c r="D5662" s="49" t="s">
        <v>5829</v>
      </c>
      <c r="E5662" s="85" t="s">
        <v>5473</v>
      </c>
      <c r="F5662" s="51"/>
    </row>
    <row r="5663" ht="15" spans="1:6">
      <c r="A5663" s="43">
        <f>IF(E5663="","",COUNT(A$4:A5662)+1)</f>
        <v>4855</v>
      </c>
      <c r="B5663" s="123">
        <v>28112200042</v>
      </c>
      <c r="C5663" s="92" t="s">
        <v>5788</v>
      </c>
      <c r="D5663" s="49" t="s">
        <v>5830</v>
      </c>
      <c r="E5663" s="85" t="s">
        <v>5473</v>
      </c>
      <c r="F5663" s="51"/>
    </row>
    <row r="5664" ht="15" spans="1:6">
      <c r="A5664" s="43">
        <f>IF(E5664="","",COUNT(A$4:A5663)+1)</f>
        <v>4856</v>
      </c>
      <c r="B5664" s="123">
        <v>28112200043</v>
      </c>
      <c r="C5664" s="92" t="s">
        <v>5788</v>
      </c>
      <c r="D5664" s="49" t="s">
        <v>5831</v>
      </c>
      <c r="E5664" s="85" t="s">
        <v>5473</v>
      </c>
      <c r="F5664" s="51"/>
    </row>
    <row r="5665" ht="15" spans="1:6">
      <c r="A5665" s="43">
        <f>IF(E5665="","",COUNT(A$4:A5664)+1)</f>
        <v>4857</v>
      </c>
      <c r="B5665" s="123">
        <v>28112200044</v>
      </c>
      <c r="C5665" s="92" t="s">
        <v>5788</v>
      </c>
      <c r="D5665" s="49" t="s">
        <v>5832</v>
      </c>
      <c r="E5665" s="85" t="s">
        <v>5473</v>
      </c>
      <c r="F5665" s="51"/>
    </row>
    <row r="5666" s="2" customFormat="1" ht="15" spans="1:6">
      <c r="A5666" s="43">
        <f>IF(E5666="","",COUNT(A$4:A5665)+1)</f>
        <v>4858</v>
      </c>
      <c r="B5666" s="123">
        <v>28112200045</v>
      </c>
      <c r="C5666" s="92" t="s">
        <v>5788</v>
      </c>
      <c r="D5666" s="61" t="s">
        <v>5833</v>
      </c>
      <c r="E5666" s="62" t="s">
        <v>5473</v>
      </c>
      <c r="F5666" s="63"/>
    </row>
    <row r="5667" ht="15" spans="1:6">
      <c r="A5667" s="43">
        <f>IF(E5667="","",COUNT(A$4:A5666)+1)</f>
        <v>4859</v>
      </c>
      <c r="B5667" s="123">
        <v>28112200046</v>
      </c>
      <c r="C5667" s="92" t="s">
        <v>5788</v>
      </c>
      <c r="D5667" s="49" t="s">
        <v>5834</v>
      </c>
      <c r="E5667" s="85" t="s">
        <v>5473</v>
      </c>
      <c r="F5667" s="51"/>
    </row>
    <row r="5668" ht="15" spans="1:6">
      <c r="A5668" s="43">
        <f>IF(E5668="","",COUNT(A$4:A5667)+1)</f>
        <v>4860</v>
      </c>
      <c r="B5668" s="123">
        <v>28112200047</v>
      </c>
      <c r="C5668" s="92" t="s">
        <v>5788</v>
      </c>
      <c r="D5668" s="49" t="s">
        <v>5835</v>
      </c>
      <c r="E5668" s="85" t="s">
        <v>5473</v>
      </c>
      <c r="F5668" s="51"/>
    </row>
    <row r="5669" ht="15" spans="1:6">
      <c r="A5669" s="43">
        <f>IF(E5669="","",COUNT(A$4:A5668)+1)</f>
        <v>4861</v>
      </c>
      <c r="B5669" s="123">
        <v>28112200048</v>
      </c>
      <c r="C5669" s="92" t="s">
        <v>5788</v>
      </c>
      <c r="D5669" s="49" t="s">
        <v>5836</v>
      </c>
      <c r="E5669" s="85" t="s">
        <v>5473</v>
      </c>
      <c r="F5669" s="51"/>
    </row>
    <row r="5670" ht="15" spans="1:6">
      <c r="A5670" s="43">
        <f>IF(E5670="","",COUNT(A$4:A5669)+1)</f>
        <v>4862</v>
      </c>
      <c r="B5670" s="123">
        <v>28112200049</v>
      </c>
      <c r="C5670" s="92" t="s">
        <v>5788</v>
      </c>
      <c r="D5670" s="49" t="s">
        <v>5837</v>
      </c>
      <c r="E5670" s="85" t="s">
        <v>5473</v>
      </c>
      <c r="F5670" s="51"/>
    </row>
    <row r="5671" ht="15" spans="1:6">
      <c r="A5671" s="43">
        <f>IF(E5671="","",COUNT(A$4:A5670)+1)</f>
        <v>4863</v>
      </c>
      <c r="B5671" s="123">
        <v>28112200050</v>
      </c>
      <c r="C5671" s="92" t="s">
        <v>5788</v>
      </c>
      <c r="D5671" s="49" t="s">
        <v>5838</v>
      </c>
      <c r="E5671" s="85" t="s">
        <v>5473</v>
      </c>
      <c r="F5671" s="51"/>
    </row>
    <row r="5672" ht="15" spans="1:6">
      <c r="A5672" s="43">
        <f>IF(E5672="","",COUNT(A$4:A5671)+1)</f>
        <v>4864</v>
      </c>
      <c r="B5672" s="123">
        <v>28112200051</v>
      </c>
      <c r="C5672" s="92" t="s">
        <v>5788</v>
      </c>
      <c r="D5672" s="49" t="s">
        <v>5839</v>
      </c>
      <c r="E5672" s="85" t="s">
        <v>5473</v>
      </c>
      <c r="F5672" s="51"/>
    </row>
    <row r="5673" ht="15" spans="1:6">
      <c r="A5673" s="43">
        <f>IF(E5673="","",COUNT(A$4:A5672)+1)</f>
        <v>4865</v>
      </c>
      <c r="B5673" s="123">
        <v>28112200052</v>
      </c>
      <c r="C5673" s="92" t="s">
        <v>5788</v>
      </c>
      <c r="D5673" s="49" t="s">
        <v>5840</v>
      </c>
      <c r="E5673" s="85" t="s">
        <v>5473</v>
      </c>
      <c r="F5673" s="51"/>
    </row>
    <row r="5674" s="2" customFormat="1" ht="15" spans="1:6">
      <c r="A5674" s="43">
        <f>IF(E5674="","",COUNT(A$4:A5673)+1)</f>
        <v>4866</v>
      </c>
      <c r="B5674" s="123">
        <v>28112200053</v>
      </c>
      <c r="C5674" s="92" t="s">
        <v>5788</v>
      </c>
      <c r="D5674" s="61" t="s">
        <v>5841</v>
      </c>
      <c r="E5674" s="62" t="s">
        <v>5473</v>
      </c>
      <c r="F5674" s="63"/>
    </row>
    <row r="5675" s="2" customFormat="1" ht="15" spans="1:6">
      <c r="A5675" s="43">
        <f>IF(E5675="","",COUNT(A$4:A5674)+1)</f>
        <v>4867</v>
      </c>
      <c r="B5675" s="123">
        <v>28112200054</v>
      </c>
      <c r="C5675" s="92" t="s">
        <v>5788</v>
      </c>
      <c r="D5675" s="61" t="s">
        <v>5842</v>
      </c>
      <c r="E5675" s="62" t="s">
        <v>5473</v>
      </c>
      <c r="F5675" s="63"/>
    </row>
    <row r="5676" s="2" customFormat="1" ht="15" spans="1:6">
      <c r="A5676" s="43">
        <f>IF(E5676="","",COUNT(A$4:A5675)+1)</f>
        <v>4868</v>
      </c>
      <c r="B5676" s="123">
        <v>28112200055</v>
      </c>
      <c r="C5676" s="92" t="s">
        <v>5788</v>
      </c>
      <c r="D5676" s="61" t="s">
        <v>5843</v>
      </c>
      <c r="E5676" s="62" t="s">
        <v>5473</v>
      </c>
      <c r="F5676" s="63"/>
    </row>
    <row r="5677" s="2" customFormat="1" ht="15" spans="1:6">
      <c r="A5677" s="43">
        <f>IF(E5677="","",COUNT(A$4:A5676)+1)</f>
        <v>4869</v>
      </c>
      <c r="B5677" s="123">
        <v>28112200056</v>
      </c>
      <c r="C5677" s="92" t="s">
        <v>5788</v>
      </c>
      <c r="D5677" s="61" t="s">
        <v>5844</v>
      </c>
      <c r="E5677" s="62" t="s">
        <v>5473</v>
      </c>
      <c r="F5677" s="63"/>
    </row>
    <row r="5678" ht="15" spans="1:6">
      <c r="A5678" s="43">
        <f>IF(E5678="","",COUNT(A$4:A5677)+1)</f>
        <v>4870</v>
      </c>
      <c r="B5678" s="123">
        <v>28112200057</v>
      </c>
      <c r="C5678" s="92" t="s">
        <v>5788</v>
      </c>
      <c r="D5678" s="49" t="s">
        <v>5845</v>
      </c>
      <c r="E5678" s="85" t="s">
        <v>5473</v>
      </c>
      <c r="F5678" s="51"/>
    </row>
    <row r="5679" ht="15" spans="1:6">
      <c r="A5679" s="43">
        <f>IF(E5679="","",COUNT(A$4:A5678)+1)</f>
        <v>4871</v>
      </c>
      <c r="B5679" s="123">
        <v>28112200058</v>
      </c>
      <c r="C5679" s="92" t="s">
        <v>5788</v>
      </c>
      <c r="D5679" s="49" t="s">
        <v>5846</v>
      </c>
      <c r="E5679" s="85" t="s">
        <v>5473</v>
      </c>
      <c r="F5679" s="51"/>
    </row>
    <row r="5680" ht="15" spans="1:6">
      <c r="A5680" s="43">
        <f>IF(E5680="","",COUNT(A$4:A5679)+1)</f>
        <v>4872</v>
      </c>
      <c r="B5680" s="123">
        <v>28112200059</v>
      </c>
      <c r="C5680" s="92" t="s">
        <v>5788</v>
      </c>
      <c r="D5680" s="49" t="s">
        <v>5847</v>
      </c>
      <c r="E5680" s="85" t="s">
        <v>5473</v>
      </c>
      <c r="F5680" s="51"/>
    </row>
    <row r="5681" ht="15" spans="1:6">
      <c r="A5681" s="43">
        <f>IF(E5681="","",COUNT(A$4:A5680)+1)</f>
        <v>4873</v>
      </c>
      <c r="B5681" s="123">
        <v>28112200060</v>
      </c>
      <c r="C5681" s="92" t="s">
        <v>5788</v>
      </c>
      <c r="D5681" s="49" t="s">
        <v>5848</v>
      </c>
      <c r="E5681" s="85" t="s">
        <v>5473</v>
      </c>
      <c r="F5681" s="51"/>
    </row>
    <row r="5682" ht="15" spans="1:6">
      <c r="A5682" s="43">
        <f>IF(E5682="","",COUNT(A$4:A5681)+1)</f>
        <v>4874</v>
      </c>
      <c r="B5682" s="123">
        <v>28112200061</v>
      </c>
      <c r="C5682" s="92" t="s">
        <v>5788</v>
      </c>
      <c r="D5682" s="49" t="s">
        <v>5849</v>
      </c>
      <c r="E5682" s="85" t="s">
        <v>5473</v>
      </c>
      <c r="F5682" s="51"/>
    </row>
    <row r="5683" ht="15" spans="1:6">
      <c r="A5683" s="43">
        <f>IF(E5683="","",COUNT(A$4:A5682)+1)</f>
        <v>4875</v>
      </c>
      <c r="B5683" s="123">
        <v>28112200062</v>
      </c>
      <c r="C5683" s="92" t="s">
        <v>5788</v>
      </c>
      <c r="D5683" s="49" t="s">
        <v>5850</v>
      </c>
      <c r="E5683" s="85" t="s">
        <v>5473</v>
      </c>
      <c r="F5683" s="51"/>
    </row>
    <row r="5684" ht="15" spans="1:6">
      <c r="A5684" s="43">
        <f>IF(E5684="","",COUNT(A$4:A5683)+1)</f>
        <v>4876</v>
      </c>
      <c r="B5684" s="123">
        <v>28112200063</v>
      </c>
      <c r="C5684" s="92" t="s">
        <v>5788</v>
      </c>
      <c r="D5684" s="49" t="s">
        <v>5851</v>
      </c>
      <c r="E5684" s="85" t="s">
        <v>5473</v>
      </c>
      <c r="F5684" s="51"/>
    </row>
    <row r="5685" ht="15" spans="1:6">
      <c r="A5685" s="43">
        <f>IF(E5685="","",COUNT(A$4:A5684)+1)</f>
        <v>4877</v>
      </c>
      <c r="B5685" s="123">
        <v>28112200064</v>
      </c>
      <c r="C5685" s="92" t="s">
        <v>5788</v>
      </c>
      <c r="D5685" s="49" t="s">
        <v>5852</v>
      </c>
      <c r="E5685" s="85" t="s">
        <v>5473</v>
      </c>
      <c r="F5685" s="51"/>
    </row>
    <row r="5686" ht="15" spans="1:6">
      <c r="A5686" s="43">
        <f>IF(E5686="","",COUNT(A$4:A5685)+1)</f>
        <v>4878</v>
      </c>
      <c r="B5686" s="123">
        <v>28112200065</v>
      </c>
      <c r="C5686" s="92" t="s">
        <v>5788</v>
      </c>
      <c r="D5686" s="49" t="s">
        <v>5853</v>
      </c>
      <c r="E5686" s="85" t="s">
        <v>5473</v>
      </c>
      <c r="F5686" s="51"/>
    </row>
    <row r="5687" ht="15" spans="1:6">
      <c r="A5687" s="43">
        <f>IF(E5687="","",COUNT(A$4:A5686)+1)</f>
        <v>4879</v>
      </c>
      <c r="B5687" s="123">
        <v>28112200066</v>
      </c>
      <c r="C5687" s="92" t="s">
        <v>5788</v>
      </c>
      <c r="D5687" s="49" t="s">
        <v>5854</v>
      </c>
      <c r="E5687" s="85" t="s">
        <v>5473</v>
      </c>
      <c r="F5687" s="51"/>
    </row>
    <row r="5688" ht="15" spans="1:6">
      <c r="A5688" s="43">
        <f>IF(E5688="","",COUNT(A$4:A5687)+1)</f>
        <v>4880</v>
      </c>
      <c r="B5688" s="123">
        <v>28112200067</v>
      </c>
      <c r="C5688" s="92" t="s">
        <v>5788</v>
      </c>
      <c r="D5688" s="49" t="s">
        <v>5855</v>
      </c>
      <c r="E5688" s="85" t="s">
        <v>5473</v>
      </c>
      <c r="F5688" s="51"/>
    </row>
    <row r="5689" ht="15" spans="1:6">
      <c r="A5689" s="43">
        <f>IF(E5689="","",COUNT(A$4:A5688)+1)</f>
        <v>4881</v>
      </c>
      <c r="B5689" s="123">
        <v>28112200068</v>
      </c>
      <c r="C5689" s="92" t="s">
        <v>5788</v>
      </c>
      <c r="D5689" s="49" t="s">
        <v>5856</v>
      </c>
      <c r="E5689" s="85" t="s">
        <v>5473</v>
      </c>
      <c r="F5689" s="51"/>
    </row>
    <row r="5690" ht="15" spans="1:6">
      <c r="A5690" s="43">
        <f>IF(E5690="","",COUNT(A$4:A5689)+1)</f>
        <v>4882</v>
      </c>
      <c r="B5690" s="123">
        <v>28112200069</v>
      </c>
      <c r="C5690" s="92" t="s">
        <v>5788</v>
      </c>
      <c r="D5690" s="49" t="s">
        <v>5857</v>
      </c>
      <c r="E5690" s="85" t="s">
        <v>5473</v>
      </c>
      <c r="F5690" s="51"/>
    </row>
    <row r="5691" ht="15" spans="1:6">
      <c r="A5691" s="43">
        <f>IF(E5691="","",COUNT(A$4:A5690)+1)</f>
        <v>4883</v>
      </c>
      <c r="B5691" s="123">
        <v>28112200070</v>
      </c>
      <c r="C5691" s="92" t="s">
        <v>5788</v>
      </c>
      <c r="D5691" s="49" t="s">
        <v>5858</v>
      </c>
      <c r="E5691" s="85" t="s">
        <v>5473</v>
      </c>
      <c r="F5691" s="51"/>
    </row>
    <row r="5692" ht="15" spans="1:6">
      <c r="A5692" s="43">
        <f>IF(E5692="","",COUNT(A$4:A5691)+1)</f>
        <v>4884</v>
      </c>
      <c r="B5692" s="123">
        <v>28112200071</v>
      </c>
      <c r="C5692" s="92" t="s">
        <v>5788</v>
      </c>
      <c r="D5692" s="49" t="s">
        <v>5859</v>
      </c>
      <c r="E5692" s="85" t="s">
        <v>5473</v>
      </c>
      <c r="F5692" s="51"/>
    </row>
    <row r="5693" ht="15" spans="1:6">
      <c r="A5693" s="43">
        <f>IF(E5693="","",COUNT(A$4:A5692)+1)</f>
        <v>4885</v>
      </c>
      <c r="B5693" s="123">
        <v>28112200072</v>
      </c>
      <c r="C5693" s="92" t="s">
        <v>5788</v>
      </c>
      <c r="D5693" s="49" t="s">
        <v>5860</v>
      </c>
      <c r="E5693" s="85" t="s">
        <v>5473</v>
      </c>
      <c r="F5693" s="51"/>
    </row>
    <row r="5694" ht="15" spans="1:6">
      <c r="A5694" s="43">
        <f>IF(E5694="","",COUNT(A$4:A5693)+1)</f>
        <v>4886</v>
      </c>
      <c r="B5694" s="123">
        <v>28112200073</v>
      </c>
      <c r="C5694" s="92" t="s">
        <v>5788</v>
      </c>
      <c r="D5694" s="49" t="s">
        <v>5861</v>
      </c>
      <c r="E5694" s="85" t="s">
        <v>5473</v>
      </c>
      <c r="F5694" s="51"/>
    </row>
    <row r="5695" ht="15" spans="1:6">
      <c r="A5695" s="43">
        <f>IF(E5695="","",COUNT(A$4:A5694)+1)</f>
        <v>4887</v>
      </c>
      <c r="B5695" s="123">
        <v>28112200074</v>
      </c>
      <c r="C5695" s="92" t="s">
        <v>5788</v>
      </c>
      <c r="D5695" s="49" t="s">
        <v>5862</v>
      </c>
      <c r="E5695" s="85" t="s">
        <v>5473</v>
      </c>
      <c r="F5695" s="51"/>
    </row>
    <row r="5696" s="2" customFormat="1" ht="15" spans="1:6">
      <c r="A5696" s="43">
        <f>IF(E5696="","",COUNT(A$4:A5695)+1)</f>
        <v>4888</v>
      </c>
      <c r="B5696" s="123">
        <v>28112200075</v>
      </c>
      <c r="C5696" s="92" t="s">
        <v>5788</v>
      </c>
      <c r="D5696" s="61" t="s">
        <v>5863</v>
      </c>
      <c r="E5696" s="62" t="s">
        <v>5473</v>
      </c>
      <c r="F5696" s="63"/>
    </row>
    <row r="5697" s="2" customFormat="1" ht="15" spans="1:6">
      <c r="A5697" s="43">
        <f>IF(E5697="","",COUNT(A$4:A5696)+1)</f>
        <v>4889</v>
      </c>
      <c r="B5697" s="123">
        <v>28112200076</v>
      </c>
      <c r="C5697" s="92" t="s">
        <v>5788</v>
      </c>
      <c r="D5697" s="61" t="s">
        <v>5864</v>
      </c>
      <c r="E5697" s="62" t="s">
        <v>5473</v>
      </c>
      <c r="F5697" s="63"/>
    </row>
    <row r="5698" s="2" customFormat="1" ht="15" spans="1:6">
      <c r="A5698" s="43">
        <f>IF(E5698="","",COUNT(A$4:A5697)+1)</f>
        <v>4890</v>
      </c>
      <c r="B5698" s="123">
        <v>28112200077</v>
      </c>
      <c r="C5698" s="92" t="s">
        <v>5788</v>
      </c>
      <c r="D5698" s="61" t="s">
        <v>5865</v>
      </c>
      <c r="E5698" s="62" t="s">
        <v>5473</v>
      </c>
      <c r="F5698" s="63"/>
    </row>
    <row r="5699" s="2" customFormat="1" ht="15" spans="1:6">
      <c r="A5699" s="43">
        <f>IF(E5699="","",COUNT(A$4:A5698)+1)</f>
        <v>4891</v>
      </c>
      <c r="B5699" s="123">
        <v>28112200078</v>
      </c>
      <c r="C5699" s="92" t="s">
        <v>5788</v>
      </c>
      <c r="D5699" s="61" t="s">
        <v>5866</v>
      </c>
      <c r="E5699" s="62" t="s">
        <v>5473</v>
      </c>
      <c r="F5699" s="63"/>
    </row>
    <row r="5700" ht="15" spans="1:6">
      <c r="A5700" s="43">
        <f>IF(E5700="","",COUNT(A$4:A5699)+1)</f>
        <v>4892</v>
      </c>
      <c r="B5700" s="123">
        <v>28112200079</v>
      </c>
      <c r="C5700" s="92" t="s">
        <v>5788</v>
      </c>
      <c r="D5700" s="49" t="s">
        <v>5867</v>
      </c>
      <c r="E5700" s="85" t="s">
        <v>5473</v>
      </c>
      <c r="F5700" s="51"/>
    </row>
    <row r="5701" ht="15" spans="1:6">
      <c r="A5701" s="43">
        <f>IF(E5701="","",COUNT(A$4:A5700)+1)</f>
        <v>4893</v>
      </c>
      <c r="B5701" s="123">
        <v>28112200080</v>
      </c>
      <c r="C5701" s="92" t="s">
        <v>5788</v>
      </c>
      <c r="D5701" s="49" t="s">
        <v>5868</v>
      </c>
      <c r="E5701" s="85" t="s">
        <v>5473</v>
      </c>
      <c r="F5701" s="51"/>
    </row>
    <row r="5702" ht="15" spans="1:6">
      <c r="A5702" s="43">
        <f>IF(E5702="","",COUNT(A$4:A5701)+1)</f>
        <v>4894</v>
      </c>
      <c r="B5702" s="123">
        <v>28112200081</v>
      </c>
      <c r="C5702" s="92" t="s">
        <v>5788</v>
      </c>
      <c r="D5702" s="49" t="s">
        <v>5869</v>
      </c>
      <c r="E5702" s="85" t="s">
        <v>5473</v>
      </c>
      <c r="F5702" s="51"/>
    </row>
    <row r="5703" ht="15" spans="1:6">
      <c r="A5703" s="43">
        <f>IF(E5703="","",COUNT(A$4:A5702)+1)</f>
        <v>4895</v>
      </c>
      <c r="B5703" s="123">
        <v>28112200082</v>
      </c>
      <c r="C5703" s="92" t="s">
        <v>5788</v>
      </c>
      <c r="D5703" s="49" t="s">
        <v>5870</v>
      </c>
      <c r="E5703" s="85" t="s">
        <v>5473</v>
      </c>
      <c r="F5703" s="51"/>
    </row>
    <row r="5704" ht="15" spans="1:6">
      <c r="A5704" s="43">
        <f>IF(E5704="","",COUNT(A$4:A5703)+1)</f>
        <v>4896</v>
      </c>
      <c r="B5704" s="123">
        <v>28112200083</v>
      </c>
      <c r="C5704" s="92" t="s">
        <v>5788</v>
      </c>
      <c r="D5704" s="49" t="s">
        <v>5871</v>
      </c>
      <c r="E5704" s="85" t="s">
        <v>5473</v>
      </c>
      <c r="F5704" s="51"/>
    </row>
    <row r="5705" ht="15" spans="1:6">
      <c r="A5705" s="43">
        <f>IF(E5705="","",COUNT(A$4:A5704)+1)</f>
        <v>4897</v>
      </c>
      <c r="B5705" s="123">
        <v>28112200084</v>
      </c>
      <c r="C5705" s="92" t="s">
        <v>5788</v>
      </c>
      <c r="D5705" s="49" t="s">
        <v>5872</v>
      </c>
      <c r="E5705" s="85" t="s">
        <v>5473</v>
      </c>
      <c r="F5705" s="51"/>
    </row>
    <row r="5706" ht="15" spans="1:6">
      <c r="A5706" s="43">
        <f>IF(E5706="","",COUNT(A$4:A5705)+1)</f>
        <v>4898</v>
      </c>
      <c r="B5706" s="123">
        <v>28112200085</v>
      </c>
      <c r="C5706" s="92" t="s">
        <v>5788</v>
      </c>
      <c r="D5706" s="49" t="s">
        <v>5873</v>
      </c>
      <c r="E5706" s="85" t="s">
        <v>5473</v>
      </c>
      <c r="F5706" s="51"/>
    </row>
    <row r="5707" ht="15" spans="1:6">
      <c r="A5707" s="43">
        <f>IF(E5707="","",COUNT(A$4:A5706)+1)</f>
        <v>4899</v>
      </c>
      <c r="B5707" s="123">
        <v>28112200086</v>
      </c>
      <c r="C5707" s="92" t="s">
        <v>5788</v>
      </c>
      <c r="D5707" s="49" t="s">
        <v>5874</v>
      </c>
      <c r="E5707" s="85" t="s">
        <v>5473</v>
      </c>
      <c r="F5707" s="51"/>
    </row>
    <row r="5708" ht="15" spans="1:6">
      <c r="A5708" s="43">
        <f>IF(E5708="","",COUNT(A$4:A5707)+1)</f>
        <v>4900</v>
      </c>
      <c r="B5708" s="123">
        <v>28112200087</v>
      </c>
      <c r="C5708" s="92" t="s">
        <v>5788</v>
      </c>
      <c r="D5708" s="49" t="s">
        <v>5875</v>
      </c>
      <c r="E5708" s="85" t="s">
        <v>5473</v>
      </c>
      <c r="F5708" s="51"/>
    </row>
    <row r="5709" s="2" customFormat="1" ht="15" spans="1:6">
      <c r="A5709" s="43">
        <f>IF(E5709="","",COUNT(A$4:A5708)+1)</f>
        <v>4901</v>
      </c>
      <c r="B5709" s="123">
        <v>28112200088</v>
      </c>
      <c r="C5709" s="92" t="s">
        <v>5788</v>
      </c>
      <c r="D5709" s="61" t="s">
        <v>5876</v>
      </c>
      <c r="E5709" s="62" t="s">
        <v>5473</v>
      </c>
      <c r="F5709" s="63"/>
    </row>
    <row r="5710" ht="15" spans="1:6">
      <c r="A5710" s="43" t="str">
        <f>IF(E5710="","",COUNT(A$4:A5709)+1)</f>
        <v/>
      </c>
      <c r="B5710" s="125">
        <v>281123</v>
      </c>
      <c r="C5710" s="39" t="s">
        <v>5877</v>
      </c>
      <c r="D5710" s="39"/>
      <c r="E5710" s="40"/>
      <c r="F5710" s="53"/>
    </row>
    <row r="5711" ht="15" spans="1:6">
      <c r="A5711" s="43">
        <f>IF(E5711="","",COUNT(A$4:A5710)+1)</f>
        <v>4902</v>
      </c>
      <c r="B5711" s="123">
        <v>28112300001</v>
      </c>
      <c r="C5711" s="70" t="s">
        <v>5877</v>
      </c>
      <c r="D5711" s="70" t="s">
        <v>5878</v>
      </c>
      <c r="E5711" s="34" t="s">
        <v>5473</v>
      </c>
      <c r="F5711" s="51"/>
    </row>
    <row r="5712" ht="15" spans="1:6">
      <c r="A5712" s="43">
        <f>IF(E5712="","",COUNT(A$4:A5711)+1)</f>
        <v>4903</v>
      </c>
      <c r="B5712" s="123">
        <v>28112300002</v>
      </c>
      <c r="C5712" s="70" t="s">
        <v>5877</v>
      </c>
      <c r="D5712" s="70" t="s">
        <v>5879</v>
      </c>
      <c r="E5712" s="34" t="s">
        <v>5473</v>
      </c>
      <c r="F5712" s="51"/>
    </row>
    <row r="5713" ht="15" spans="1:6">
      <c r="A5713" s="43">
        <f>IF(E5713="","",COUNT(A$4:A5712)+1)</f>
        <v>4904</v>
      </c>
      <c r="B5713" s="123">
        <v>28112300003</v>
      </c>
      <c r="C5713" s="70" t="s">
        <v>5877</v>
      </c>
      <c r="D5713" s="70" t="s">
        <v>5880</v>
      </c>
      <c r="E5713" s="34" t="s">
        <v>5473</v>
      </c>
      <c r="F5713" s="51"/>
    </row>
    <row r="5714" ht="15" spans="1:6">
      <c r="A5714" s="43">
        <f>IF(E5714="","",COUNT(A$4:A5713)+1)</f>
        <v>4905</v>
      </c>
      <c r="B5714" s="123">
        <v>28112300004</v>
      </c>
      <c r="C5714" s="70" t="s">
        <v>5877</v>
      </c>
      <c r="D5714" s="70" t="s">
        <v>5881</v>
      </c>
      <c r="E5714" s="34" t="s">
        <v>5473</v>
      </c>
      <c r="F5714" s="51"/>
    </row>
    <row r="5715" ht="15" spans="1:6">
      <c r="A5715" s="43">
        <f>IF(E5715="","",COUNT(A$4:A5714)+1)</f>
        <v>4906</v>
      </c>
      <c r="B5715" s="123">
        <v>28112300005</v>
      </c>
      <c r="C5715" s="70" t="s">
        <v>5877</v>
      </c>
      <c r="D5715" s="70" t="s">
        <v>5882</v>
      </c>
      <c r="E5715" s="34" t="s">
        <v>5473</v>
      </c>
      <c r="F5715" s="51"/>
    </row>
    <row r="5716" ht="15" spans="1:6">
      <c r="A5716" s="43">
        <f>IF(E5716="","",COUNT(A$4:A5715)+1)</f>
        <v>4907</v>
      </c>
      <c r="B5716" s="123">
        <v>28112300006</v>
      </c>
      <c r="C5716" s="70" t="s">
        <v>5877</v>
      </c>
      <c r="D5716" s="70" t="s">
        <v>5883</v>
      </c>
      <c r="E5716" s="34" t="s">
        <v>5473</v>
      </c>
      <c r="F5716" s="51"/>
    </row>
    <row r="5717" ht="15" spans="1:6">
      <c r="A5717" s="43">
        <f>IF(E5717="","",COUNT(A$4:A5716)+1)</f>
        <v>4908</v>
      </c>
      <c r="B5717" s="123">
        <v>28112300007</v>
      </c>
      <c r="C5717" s="70" t="s">
        <v>5877</v>
      </c>
      <c r="D5717" s="70" t="s">
        <v>5884</v>
      </c>
      <c r="E5717" s="34" t="s">
        <v>5473</v>
      </c>
      <c r="F5717" s="51"/>
    </row>
    <row r="5718" ht="15" spans="1:6">
      <c r="A5718" s="43">
        <f>IF(E5718="","",COUNT(A$4:A5717)+1)</f>
        <v>4909</v>
      </c>
      <c r="B5718" s="123">
        <v>28112300008</v>
      </c>
      <c r="C5718" s="70" t="s">
        <v>5877</v>
      </c>
      <c r="D5718" s="70" t="s">
        <v>5885</v>
      </c>
      <c r="E5718" s="34" t="s">
        <v>5473</v>
      </c>
      <c r="F5718" s="51"/>
    </row>
    <row r="5719" ht="15" spans="1:6">
      <c r="A5719" s="43">
        <f>IF(E5719="","",COUNT(A$4:A5718)+1)</f>
        <v>4910</v>
      </c>
      <c r="B5719" s="123">
        <v>28112300009</v>
      </c>
      <c r="C5719" s="70" t="s">
        <v>5877</v>
      </c>
      <c r="D5719" s="70" t="s">
        <v>5886</v>
      </c>
      <c r="E5719" s="34" t="s">
        <v>5473</v>
      </c>
      <c r="F5719" s="51"/>
    </row>
    <row r="5720" ht="15" spans="1:6">
      <c r="A5720" s="43">
        <f>IF(E5720="","",COUNT(A$4:A5719)+1)</f>
        <v>4911</v>
      </c>
      <c r="B5720" s="123">
        <v>28112300010</v>
      </c>
      <c r="C5720" s="70" t="s">
        <v>5877</v>
      </c>
      <c r="D5720" s="70" t="s">
        <v>5887</v>
      </c>
      <c r="E5720" s="34" t="s">
        <v>5473</v>
      </c>
      <c r="F5720" s="51"/>
    </row>
    <row r="5721" ht="15" spans="1:6">
      <c r="A5721" s="43">
        <f>IF(E5721="","",COUNT(A$4:A5720)+1)</f>
        <v>4912</v>
      </c>
      <c r="B5721" s="123">
        <v>28112300011</v>
      </c>
      <c r="C5721" s="70" t="s">
        <v>5877</v>
      </c>
      <c r="D5721" s="70" t="s">
        <v>5888</v>
      </c>
      <c r="E5721" s="34" t="s">
        <v>5473</v>
      </c>
      <c r="F5721" s="51"/>
    </row>
    <row r="5722" ht="15" spans="1:6">
      <c r="A5722" s="43">
        <f>IF(E5722="","",COUNT(A$4:A5721)+1)</f>
        <v>4913</v>
      </c>
      <c r="B5722" s="123">
        <v>28112300012</v>
      </c>
      <c r="C5722" s="70" t="s">
        <v>5877</v>
      </c>
      <c r="D5722" s="70" t="s">
        <v>5889</v>
      </c>
      <c r="E5722" s="34" t="s">
        <v>5473</v>
      </c>
      <c r="F5722" s="51"/>
    </row>
    <row r="5723" ht="15" spans="1:6">
      <c r="A5723" s="43">
        <f>IF(E5723="","",COUNT(A$4:A5722)+1)</f>
        <v>4914</v>
      </c>
      <c r="B5723" s="123">
        <v>28112300013</v>
      </c>
      <c r="C5723" s="70" t="s">
        <v>5877</v>
      </c>
      <c r="D5723" s="70" t="s">
        <v>5890</v>
      </c>
      <c r="E5723" s="34" t="s">
        <v>5473</v>
      </c>
      <c r="F5723" s="51"/>
    </row>
    <row r="5724" ht="15" spans="1:6">
      <c r="A5724" s="43">
        <f>IF(E5724="","",COUNT(A$4:A5723)+1)</f>
        <v>4915</v>
      </c>
      <c r="B5724" s="123">
        <v>28112300014</v>
      </c>
      <c r="C5724" s="70" t="s">
        <v>5877</v>
      </c>
      <c r="D5724" s="70" t="s">
        <v>5891</v>
      </c>
      <c r="E5724" s="34" t="s">
        <v>5473</v>
      </c>
      <c r="F5724" s="51"/>
    </row>
    <row r="5725" ht="15" spans="1:6">
      <c r="A5725" s="43">
        <f>IF(E5725="","",COUNT(A$4:A5724)+1)</f>
        <v>4916</v>
      </c>
      <c r="B5725" s="123">
        <v>28112300015</v>
      </c>
      <c r="C5725" s="70" t="s">
        <v>5877</v>
      </c>
      <c r="D5725" s="70" t="s">
        <v>5892</v>
      </c>
      <c r="E5725" s="34" t="s">
        <v>5473</v>
      </c>
      <c r="F5725" s="51"/>
    </row>
    <row r="5726" ht="15" spans="1:6">
      <c r="A5726" s="43">
        <f>IF(E5726="","",COUNT(A$4:A5725)+1)</f>
        <v>4917</v>
      </c>
      <c r="B5726" s="123">
        <v>28112300016</v>
      </c>
      <c r="C5726" s="70" t="s">
        <v>5877</v>
      </c>
      <c r="D5726" s="70" t="s">
        <v>5893</v>
      </c>
      <c r="E5726" s="34" t="s">
        <v>5473</v>
      </c>
      <c r="F5726" s="51"/>
    </row>
    <row r="5727" ht="15" spans="1:6">
      <c r="A5727" s="43">
        <f>IF(E5727="","",COUNT(A$4:A5726)+1)</f>
        <v>4918</v>
      </c>
      <c r="B5727" s="123">
        <v>28112300017</v>
      </c>
      <c r="C5727" s="70" t="s">
        <v>5877</v>
      </c>
      <c r="D5727" s="70" t="s">
        <v>5894</v>
      </c>
      <c r="E5727" s="34" t="s">
        <v>5473</v>
      </c>
      <c r="F5727" s="51"/>
    </row>
    <row r="5728" ht="15" spans="1:6">
      <c r="A5728" s="43">
        <f>IF(E5728="","",COUNT(A$4:A5727)+1)</f>
        <v>4919</v>
      </c>
      <c r="B5728" s="123">
        <v>28112300018</v>
      </c>
      <c r="C5728" s="70" t="s">
        <v>5877</v>
      </c>
      <c r="D5728" s="70" t="s">
        <v>5895</v>
      </c>
      <c r="E5728" s="34" t="s">
        <v>5473</v>
      </c>
      <c r="F5728" s="51"/>
    </row>
    <row r="5729" ht="15" spans="1:6">
      <c r="A5729" s="43">
        <f>IF(E5729="","",COUNT(A$4:A5728)+1)</f>
        <v>4920</v>
      </c>
      <c r="B5729" s="123">
        <v>28112300019</v>
      </c>
      <c r="C5729" s="70" t="s">
        <v>5877</v>
      </c>
      <c r="D5729" s="70" t="s">
        <v>5896</v>
      </c>
      <c r="E5729" s="34" t="s">
        <v>5473</v>
      </c>
      <c r="F5729" s="51"/>
    </row>
    <row r="5730" ht="15" spans="1:6">
      <c r="A5730" s="43">
        <f>IF(E5730="","",COUNT(A$4:A5729)+1)</f>
        <v>4921</v>
      </c>
      <c r="B5730" s="123">
        <v>28112300020</v>
      </c>
      <c r="C5730" s="70" t="s">
        <v>5877</v>
      </c>
      <c r="D5730" s="70" t="s">
        <v>5897</v>
      </c>
      <c r="E5730" s="34" t="s">
        <v>5473</v>
      </c>
      <c r="F5730" s="51"/>
    </row>
    <row r="5731" ht="15" spans="1:6">
      <c r="A5731" s="43">
        <f>IF(E5731="","",COUNT(A$4:A5730)+1)</f>
        <v>4922</v>
      </c>
      <c r="B5731" s="123">
        <v>28112300021</v>
      </c>
      <c r="C5731" s="70" t="s">
        <v>5877</v>
      </c>
      <c r="D5731" s="70" t="s">
        <v>5898</v>
      </c>
      <c r="E5731" s="34" t="s">
        <v>5473</v>
      </c>
      <c r="F5731" s="51"/>
    </row>
    <row r="5732" ht="15" spans="1:6">
      <c r="A5732" s="43">
        <f>IF(E5732="","",COUNT(A$4:A5731)+1)</f>
        <v>4923</v>
      </c>
      <c r="B5732" s="123">
        <v>28112300022</v>
      </c>
      <c r="C5732" s="70" t="s">
        <v>5877</v>
      </c>
      <c r="D5732" s="70" t="s">
        <v>5899</v>
      </c>
      <c r="E5732" s="34" t="s">
        <v>5473</v>
      </c>
      <c r="F5732" s="51"/>
    </row>
    <row r="5733" ht="15" spans="1:6">
      <c r="A5733" s="43">
        <f>IF(E5733="","",COUNT(A$4:A5732)+1)</f>
        <v>4924</v>
      </c>
      <c r="B5733" s="123">
        <v>28112300023</v>
      </c>
      <c r="C5733" s="70" t="s">
        <v>5877</v>
      </c>
      <c r="D5733" s="70" t="s">
        <v>5900</v>
      </c>
      <c r="E5733" s="34" t="s">
        <v>5473</v>
      </c>
      <c r="F5733" s="51"/>
    </row>
    <row r="5734" ht="15" spans="1:6">
      <c r="A5734" s="43">
        <f>IF(E5734="","",COUNT(A$4:A5733)+1)</f>
        <v>4925</v>
      </c>
      <c r="B5734" s="123">
        <v>28112300024</v>
      </c>
      <c r="C5734" s="70" t="s">
        <v>5877</v>
      </c>
      <c r="D5734" s="70" t="s">
        <v>5901</v>
      </c>
      <c r="E5734" s="34" t="s">
        <v>5473</v>
      </c>
      <c r="F5734" s="51"/>
    </row>
    <row r="5735" ht="15" spans="1:6">
      <c r="A5735" s="43">
        <f>IF(E5735="","",COUNT(A$4:A5734)+1)</f>
        <v>4926</v>
      </c>
      <c r="B5735" s="123">
        <v>28112300025</v>
      </c>
      <c r="C5735" s="70" t="s">
        <v>5877</v>
      </c>
      <c r="D5735" s="70" t="s">
        <v>5902</v>
      </c>
      <c r="E5735" s="34" t="s">
        <v>5473</v>
      </c>
      <c r="F5735" s="51"/>
    </row>
    <row r="5736" ht="15" spans="1:6">
      <c r="A5736" s="43">
        <f>IF(E5736="","",COUNT(A$4:A5735)+1)</f>
        <v>4927</v>
      </c>
      <c r="B5736" s="123">
        <v>28112300026</v>
      </c>
      <c r="C5736" s="70" t="s">
        <v>5877</v>
      </c>
      <c r="D5736" s="70" t="s">
        <v>5903</v>
      </c>
      <c r="E5736" s="34" t="s">
        <v>5473</v>
      </c>
      <c r="F5736" s="51"/>
    </row>
    <row r="5737" ht="15" spans="1:6">
      <c r="A5737" s="43">
        <f>IF(E5737="","",COUNT(A$4:A5736)+1)</f>
        <v>4928</v>
      </c>
      <c r="B5737" s="123">
        <v>28112300027</v>
      </c>
      <c r="C5737" s="70" t="s">
        <v>5877</v>
      </c>
      <c r="D5737" s="70" t="s">
        <v>5904</v>
      </c>
      <c r="E5737" s="34" t="s">
        <v>5473</v>
      </c>
      <c r="F5737" s="51"/>
    </row>
    <row r="5738" ht="15" spans="1:6">
      <c r="A5738" s="43">
        <f>IF(E5738="","",COUNT(A$4:A5737)+1)</f>
        <v>4929</v>
      </c>
      <c r="B5738" s="123">
        <v>28112300028</v>
      </c>
      <c r="C5738" s="70" t="s">
        <v>5877</v>
      </c>
      <c r="D5738" s="70" t="s">
        <v>5905</v>
      </c>
      <c r="E5738" s="34" t="s">
        <v>5473</v>
      </c>
      <c r="F5738" s="51"/>
    </row>
    <row r="5739" ht="15" spans="1:6">
      <c r="A5739" s="43">
        <f>IF(E5739="","",COUNT(A$4:A5738)+1)</f>
        <v>4930</v>
      </c>
      <c r="B5739" s="123">
        <v>28112300029</v>
      </c>
      <c r="C5739" s="70" t="s">
        <v>5877</v>
      </c>
      <c r="D5739" s="70" t="s">
        <v>5906</v>
      </c>
      <c r="E5739" s="34" t="s">
        <v>5473</v>
      </c>
      <c r="F5739" s="51"/>
    </row>
    <row r="5740" ht="15" spans="1:6">
      <c r="A5740" s="43">
        <f>IF(E5740="","",COUNT(A$4:A5739)+1)</f>
        <v>4931</v>
      </c>
      <c r="B5740" s="123">
        <v>28112300030</v>
      </c>
      <c r="C5740" s="70" t="s">
        <v>5877</v>
      </c>
      <c r="D5740" s="70" t="s">
        <v>5907</v>
      </c>
      <c r="E5740" s="34" t="s">
        <v>5473</v>
      </c>
      <c r="F5740" s="51"/>
    </row>
    <row r="5741" ht="15" spans="1:6">
      <c r="A5741" s="43">
        <f>IF(E5741="","",COUNT(A$4:A5740)+1)</f>
        <v>4932</v>
      </c>
      <c r="B5741" s="123">
        <v>28112300031</v>
      </c>
      <c r="C5741" s="70" t="s">
        <v>5877</v>
      </c>
      <c r="D5741" s="70" t="s">
        <v>5908</v>
      </c>
      <c r="E5741" s="34" t="s">
        <v>5473</v>
      </c>
      <c r="F5741" s="51"/>
    </row>
    <row r="5742" ht="15" spans="1:6">
      <c r="A5742" s="43">
        <f>IF(E5742="","",COUNT(A$4:A5741)+1)</f>
        <v>4933</v>
      </c>
      <c r="B5742" s="123">
        <v>28112300032</v>
      </c>
      <c r="C5742" s="70" t="s">
        <v>5877</v>
      </c>
      <c r="D5742" s="70" t="s">
        <v>5909</v>
      </c>
      <c r="E5742" s="34" t="s">
        <v>5473</v>
      </c>
      <c r="F5742" s="51"/>
    </row>
    <row r="5743" ht="15" spans="1:6">
      <c r="A5743" s="43">
        <f>IF(E5743="","",COUNT(A$4:A5742)+1)</f>
        <v>4934</v>
      </c>
      <c r="B5743" s="123">
        <v>28112300033</v>
      </c>
      <c r="C5743" s="70" t="s">
        <v>5877</v>
      </c>
      <c r="D5743" s="70" t="s">
        <v>5910</v>
      </c>
      <c r="E5743" s="34" t="s">
        <v>5473</v>
      </c>
      <c r="F5743" s="51"/>
    </row>
    <row r="5744" ht="15" spans="1:6">
      <c r="A5744" s="43">
        <f>IF(E5744="","",COUNT(A$4:A5743)+1)</f>
        <v>4935</v>
      </c>
      <c r="B5744" s="123">
        <v>28112300034</v>
      </c>
      <c r="C5744" s="70" t="s">
        <v>5877</v>
      </c>
      <c r="D5744" s="70" t="s">
        <v>5911</v>
      </c>
      <c r="E5744" s="34" t="s">
        <v>5473</v>
      </c>
      <c r="F5744" s="51"/>
    </row>
    <row r="5745" ht="15" spans="1:6">
      <c r="A5745" s="43">
        <f>IF(E5745="","",COUNT(A$4:A5744)+1)</f>
        <v>4936</v>
      </c>
      <c r="B5745" s="123">
        <v>28112300035</v>
      </c>
      <c r="C5745" s="70" t="s">
        <v>5877</v>
      </c>
      <c r="D5745" s="70" t="s">
        <v>5912</v>
      </c>
      <c r="E5745" s="34" t="s">
        <v>5473</v>
      </c>
      <c r="F5745" s="51"/>
    </row>
    <row r="5746" ht="15" spans="1:6">
      <c r="A5746" s="43">
        <f>IF(E5746="","",COUNT(A$4:A5745)+1)</f>
        <v>4937</v>
      </c>
      <c r="B5746" s="123">
        <v>28112300036</v>
      </c>
      <c r="C5746" s="70" t="s">
        <v>5877</v>
      </c>
      <c r="D5746" s="70" t="s">
        <v>5913</v>
      </c>
      <c r="E5746" s="34" t="s">
        <v>5473</v>
      </c>
      <c r="F5746" s="51"/>
    </row>
    <row r="5747" ht="15" spans="1:6">
      <c r="A5747" s="43">
        <f>IF(E5747="","",COUNT(A$4:A5746)+1)</f>
        <v>4938</v>
      </c>
      <c r="B5747" s="123">
        <v>28112300037</v>
      </c>
      <c r="C5747" s="70" t="s">
        <v>5877</v>
      </c>
      <c r="D5747" s="70" t="s">
        <v>5914</v>
      </c>
      <c r="E5747" s="34" t="s">
        <v>5473</v>
      </c>
      <c r="F5747" s="51"/>
    </row>
    <row r="5748" ht="15" spans="1:6">
      <c r="A5748" s="43">
        <f>IF(E5748="","",COUNT(A$4:A5747)+1)</f>
        <v>4939</v>
      </c>
      <c r="B5748" s="123">
        <v>28112300038</v>
      </c>
      <c r="C5748" s="70" t="s">
        <v>5877</v>
      </c>
      <c r="D5748" s="70" t="s">
        <v>5915</v>
      </c>
      <c r="E5748" s="34" t="s">
        <v>5473</v>
      </c>
      <c r="F5748" s="51"/>
    </row>
    <row r="5749" ht="15" spans="1:6">
      <c r="A5749" s="43">
        <f>IF(E5749="","",COUNT(A$4:A5748)+1)</f>
        <v>4940</v>
      </c>
      <c r="B5749" s="123">
        <v>28112300039</v>
      </c>
      <c r="C5749" s="70" t="s">
        <v>5877</v>
      </c>
      <c r="D5749" s="70" t="s">
        <v>5916</v>
      </c>
      <c r="E5749" s="34" t="s">
        <v>5473</v>
      </c>
      <c r="F5749" s="51"/>
    </row>
    <row r="5750" ht="15" spans="1:6">
      <c r="A5750" s="43">
        <f>IF(E5750="","",COUNT(A$4:A5749)+1)</f>
        <v>4941</v>
      </c>
      <c r="B5750" s="123">
        <v>28112300040</v>
      </c>
      <c r="C5750" s="70" t="s">
        <v>5877</v>
      </c>
      <c r="D5750" s="70" t="s">
        <v>5917</v>
      </c>
      <c r="E5750" s="34" t="s">
        <v>5473</v>
      </c>
      <c r="F5750" s="51"/>
    </row>
    <row r="5751" ht="15" spans="1:6">
      <c r="A5751" s="43">
        <f>IF(E5751="","",COUNT(A$4:A5750)+1)</f>
        <v>4942</v>
      </c>
      <c r="B5751" s="123">
        <v>28112300041</v>
      </c>
      <c r="C5751" s="70" t="s">
        <v>5877</v>
      </c>
      <c r="D5751" s="70" t="s">
        <v>5918</v>
      </c>
      <c r="E5751" s="34" t="s">
        <v>5473</v>
      </c>
      <c r="F5751" s="51"/>
    </row>
    <row r="5752" ht="15" spans="1:6">
      <c r="A5752" s="43">
        <f>IF(E5752="","",COUNT(A$4:A5751)+1)</f>
        <v>4943</v>
      </c>
      <c r="B5752" s="123">
        <v>28112300042</v>
      </c>
      <c r="C5752" s="70" t="s">
        <v>5877</v>
      </c>
      <c r="D5752" s="70" t="s">
        <v>5919</v>
      </c>
      <c r="E5752" s="34" t="s">
        <v>5473</v>
      </c>
      <c r="F5752" s="51"/>
    </row>
    <row r="5753" ht="15" spans="1:6">
      <c r="A5753" s="43">
        <f>IF(E5753="","",COUNT(A$4:A5752)+1)</f>
        <v>4944</v>
      </c>
      <c r="B5753" s="123">
        <v>28112300043</v>
      </c>
      <c r="C5753" s="70" t="s">
        <v>5877</v>
      </c>
      <c r="D5753" s="70" t="s">
        <v>5920</v>
      </c>
      <c r="E5753" s="34" t="s">
        <v>5473</v>
      </c>
      <c r="F5753" s="51"/>
    </row>
    <row r="5754" ht="15" spans="1:6">
      <c r="A5754" s="43">
        <f>IF(E5754="","",COUNT(A$4:A5753)+1)</f>
        <v>4945</v>
      </c>
      <c r="B5754" s="123">
        <v>28112300044</v>
      </c>
      <c r="C5754" s="70" t="s">
        <v>5877</v>
      </c>
      <c r="D5754" s="70" t="s">
        <v>5921</v>
      </c>
      <c r="E5754" s="34" t="s">
        <v>5473</v>
      </c>
      <c r="F5754" s="51"/>
    </row>
    <row r="5755" ht="15" spans="1:6">
      <c r="A5755" s="43">
        <f>IF(E5755="","",COUNT(A$4:A5754)+1)</f>
        <v>4946</v>
      </c>
      <c r="B5755" s="123">
        <v>28112300045</v>
      </c>
      <c r="C5755" s="70" t="s">
        <v>5877</v>
      </c>
      <c r="D5755" s="70" t="s">
        <v>5922</v>
      </c>
      <c r="E5755" s="34" t="s">
        <v>5473</v>
      </c>
      <c r="F5755" s="51"/>
    </row>
    <row r="5756" ht="15" spans="1:6">
      <c r="A5756" s="43">
        <f>IF(E5756="","",COUNT(A$4:A5755)+1)</f>
        <v>4947</v>
      </c>
      <c r="B5756" s="123">
        <v>28112300046</v>
      </c>
      <c r="C5756" s="70" t="s">
        <v>5877</v>
      </c>
      <c r="D5756" s="70" t="s">
        <v>5923</v>
      </c>
      <c r="E5756" s="34" t="s">
        <v>5473</v>
      </c>
      <c r="F5756" s="51"/>
    </row>
    <row r="5757" ht="15" spans="1:6">
      <c r="A5757" s="43">
        <f>IF(E5757="","",COUNT(A$4:A5756)+1)</f>
        <v>4948</v>
      </c>
      <c r="B5757" s="123">
        <v>28112300047</v>
      </c>
      <c r="C5757" s="70" t="s">
        <v>5877</v>
      </c>
      <c r="D5757" s="70" t="s">
        <v>5924</v>
      </c>
      <c r="E5757" s="34" t="s">
        <v>5473</v>
      </c>
      <c r="F5757" s="51"/>
    </row>
    <row r="5758" ht="15" spans="1:6">
      <c r="A5758" s="43">
        <f>IF(E5758="","",COUNT(A$4:A5757)+1)</f>
        <v>4949</v>
      </c>
      <c r="B5758" s="123">
        <v>28112300048</v>
      </c>
      <c r="C5758" s="70" t="s">
        <v>5877</v>
      </c>
      <c r="D5758" s="70" t="s">
        <v>5925</v>
      </c>
      <c r="E5758" s="34" t="s">
        <v>5473</v>
      </c>
      <c r="F5758" s="51"/>
    </row>
    <row r="5759" ht="15" spans="1:6">
      <c r="A5759" s="43">
        <f>IF(E5759="","",COUNT(A$4:A5758)+1)</f>
        <v>4950</v>
      </c>
      <c r="B5759" s="123">
        <v>28112300049</v>
      </c>
      <c r="C5759" s="70" t="s">
        <v>5877</v>
      </c>
      <c r="D5759" s="70" t="s">
        <v>5926</v>
      </c>
      <c r="E5759" s="34" t="s">
        <v>5473</v>
      </c>
      <c r="F5759" s="51"/>
    </row>
    <row r="5760" ht="15" spans="1:6">
      <c r="A5760" s="43">
        <f>IF(E5760="","",COUNT(A$4:A5759)+1)</f>
        <v>4951</v>
      </c>
      <c r="B5760" s="123">
        <v>28112300050</v>
      </c>
      <c r="C5760" s="70" t="s">
        <v>5877</v>
      </c>
      <c r="D5760" s="70" t="s">
        <v>5927</v>
      </c>
      <c r="E5760" s="34" t="s">
        <v>5473</v>
      </c>
      <c r="F5760" s="51"/>
    </row>
    <row r="5761" ht="15" spans="1:6">
      <c r="A5761" s="43">
        <f>IF(E5761="","",COUNT(A$4:A5760)+1)</f>
        <v>4952</v>
      </c>
      <c r="B5761" s="123">
        <v>28112300051</v>
      </c>
      <c r="C5761" s="70" t="s">
        <v>5877</v>
      </c>
      <c r="D5761" s="70" t="s">
        <v>5928</v>
      </c>
      <c r="E5761" s="34" t="s">
        <v>5473</v>
      </c>
      <c r="F5761" s="51"/>
    </row>
    <row r="5762" ht="15" spans="1:6">
      <c r="A5762" s="43">
        <f>IF(E5762="","",COUNT(A$4:A5761)+1)</f>
        <v>4953</v>
      </c>
      <c r="B5762" s="123">
        <v>28112300052</v>
      </c>
      <c r="C5762" s="70" t="s">
        <v>5877</v>
      </c>
      <c r="D5762" s="70" t="s">
        <v>5929</v>
      </c>
      <c r="E5762" s="34" t="s">
        <v>5473</v>
      </c>
      <c r="F5762" s="51"/>
    </row>
    <row r="5763" ht="15" spans="1:6">
      <c r="A5763" s="43">
        <f>IF(E5763="","",COUNT(A$4:A5762)+1)</f>
        <v>4954</v>
      </c>
      <c r="B5763" s="123">
        <v>28112300053</v>
      </c>
      <c r="C5763" s="70" t="s">
        <v>5877</v>
      </c>
      <c r="D5763" s="70" t="s">
        <v>5930</v>
      </c>
      <c r="E5763" s="34" t="s">
        <v>5473</v>
      </c>
      <c r="F5763" s="51"/>
    </row>
    <row r="5764" ht="15" spans="1:6">
      <c r="A5764" s="43">
        <f>IF(E5764="","",COUNT(A$4:A5763)+1)</f>
        <v>4955</v>
      </c>
      <c r="B5764" s="123">
        <v>28112300054</v>
      </c>
      <c r="C5764" s="70" t="s">
        <v>5877</v>
      </c>
      <c r="D5764" s="70" t="s">
        <v>5931</v>
      </c>
      <c r="E5764" s="34" t="s">
        <v>5473</v>
      </c>
      <c r="F5764" s="51"/>
    </row>
    <row r="5765" ht="15" spans="1:6">
      <c r="A5765" s="43">
        <f>IF(E5765="","",COUNT(A$4:A5764)+1)</f>
        <v>4956</v>
      </c>
      <c r="B5765" s="123">
        <v>28112300055</v>
      </c>
      <c r="C5765" s="70" t="s">
        <v>5877</v>
      </c>
      <c r="D5765" s="70" t="s">
        <v>5932</v>
      </c>
      <c r="E5765" s="34" t="s">
        <v>5473</v>
      </c>
      <c r="F5765" s="51"/>
    </row>
    <row r="5766" ht="15" spans="1:6">
      <c r="A5766" s="43">
        <f>IF(E5766="","",COUNT(A$4:A5765)+1)</f>
        <v>4957</v>
      </c>
      <c r="B5766" s="123">
        <v>28112300056</v>
      </c>
      <c r="C5766" s="70" t="s">
        <v>5877</v>
      </c>
      <c r="D5766" s="70" t="s">
        <v>5933</v>
      </c>
      <c r="E5766" s="34" t="s">
        <v>5473</v>
      </c>
      <c r="F5766" s="51"/>
    </row>
    <row r="5767" ht="15" spans="1:6">
      <c r="A5767" s="43">
        <f>IF(E5767="","",COUNT(A$4:A5766)+1)</f>
        <v>4958</v>
      </c>
      <c r="B5767" s="123">
        <v>28112300057</v>
      </c>
      <c r="C5767" s="70" t="s">
        <v>5877</v>
      </c>
      <c r="D5767" s="70" t="s">
        <v>5934</v>
      </c>
      <c r="E5767" s="34" t="s">
        <v>5473</v>
      </c>
      <c r="F5767" s="51"/>
    </row>
    <row r="5768" ht="15" spans="1:6">
      <c r="A5768" s="43">
        <f>IF(E5768="","",COUNT(A$4:A5767)+1)</f>
        <v>4959</v>
      </c>
      <c r="B5768" s="123">
        <v>28112300058</v>
      </c>
      <c r="C5768" s="70" t="s">
        <v>5877</v>
      </c>
      <c r="D5768" s="70" t="s">
        <v>5935</v>
      </c>
      <c r="E5768" s="34" t="s">
        <v>5473</v>
      </c>
      <c r="F5768" s="51"/>
    </row>
    <row r="5769" ht="15" spans="1:6">
      <c r="A5769" s="43">
        <f>IF(E5769="","",COUNT(A$4:A5768)+1)</f>
        <v>4960</v>
      </c>
      <c r="B5769" s="123">
        <v>28112300059</v>
      </c>
      <c r="C5769" s="70" t="s">
        <v>5877</v>
      </c>
      <c r="D5769" s="70" t="s">
        <v>5936</v>
      </c>
      <c r="E5769" s="34" t="s">
        <v>5473</v>
      </c>
      <c r="F5769" s="51"/>
    </row>
    <row r="5770" ht="15" spans="1:6">
      <c r="A5770" s="43">
        <f>IF(E5770="","",COUNT(A$4:A5769)+1)</f>
        <v>4961</v>
      </c>
      <c r="B5770" s="123">
        <v>28112300060</v>
      </c>
      <c r="C5770" s="70" t="s">
        <v>5877</v>
      </c>
      <c r="D5770" s="70" t="s">
        <v>5937</v>
      </c>
      <c r="E5770" s="34" t="s">
        <v>5473</v>
      </c>
      <c r="F5770" s="51"/>
    </row>
    <row r="5771" ht="15" spans="1:6">
      <c r="A5771" s="43">
        <f>IF(E5771="","",COUNT(A$4:A5770)+1)</f>
        <v>4962</v>
      </c>
      <c r="B5771" s="123">
        <v>28112300061</v>
      </c>
      <c r="C5771" s="70" t="s">
        <v>5877</v>
      </c>
      <c r="D5771" s="70" t="s">
        <v>5938</v>
      </c>
      <c r="E5771" s="34" t="s">
        <v>5473</v>
      </c>
      <c r="F5771" s="51"/>
    </row>
    <row r="5772" ht="15" spans="1:6">
      <c r="A5772" s="43">
        <f>IF(E5772="","",COUNT(A$4:A5771)+1)</f>
        <v>4963</v>
      </c>
      <c r="B5772" s="123">
        <v>28112300062</v>
      </c>
      <c r="C5772" s="70" t="s">
        <v>5877</v>
      </c>
      <c r="D5772" s="70" t="s">
        <v>5939</v>
      </c>
      <c r="E5772" s="34" t="s">
        <v>5473</v>
      </c>
      <c r="F5772" s="51"/>
    </row>
    <row r="5773" ht="15" spans="1:6">
      <c r="A5773" s="43">
        <f>IF(E5773="","",COUNT(A$4:A5772)+1)</f>
        <v>4964</v>
      </c>
      <c r="B5773" s="123">
        <v>28112300063</v>
      </c>
      <c r="C5773" s="70" t="s">
        <v>5877</v>
      </c>
      <c r="D5773" s="70" t="s">
        <v>5940</v>
      </c>
      <c r="E5773" s="34" t="s">
        <v>5473</v>
      </c>
      <c r="F5773" s="51"/>
    </row>
    <row r="5774" ht="15" spans="1:6">
      <c r="A5774" s="43">
        <f>IF(E5774="","",COUNT(A$4:A5773)+1)</f>
        <v>4965</v>
      </c>
      <c r="B5774" s="123">
        <v>28112300064</v>
      </c>
      <c r="C5774" s="70" t="s">
        <v>5877</v>
      </c>
      <c r="D5774" s="70" t="s">
        <v>5941</v>
      </c>
      <c r="E5774" s="34" t="s">
        <v>5473</v>
      </c>
      <c r="F5774" s="51"/>
    </row>
    <row r="5775" ht="15" spans="1:6">
      <c r="A5775" s="43">
        <f>IF(E5775="","",COUNT(A$4:A5774)+1)</f>
        <v>4966</v>
      </c>
      <c r="B5775" s="123">
        <v>28112300065</v>
      </c>
      <c r="C5775" s="70" t="s">
        <v>5877</v>
      </c>
      <c r="D5775" s="70" t="s">
        <v>5942</v>
      </c>
      <c r="E5775" s="34" t="s">
        <v>5473</v>
      </c>
      <c r="F5775" s="51"/>
    </row>
    <row r="5776" ht="15" spans="1:6">
      <c r="A5776" s="43">
        <f>IF(E5776="","",COUNT(A$4:A5775)+1)</f>
        <v>4967</v>
      </c>
      <c r="B5776" s="123">
        <v>28112300066</v>
      </c>
      <c r="C5776" s="70" t="s">
        <v>5877</v>
      </c>
      <c r="D5776" s="70" t="s">
        <v>5943</v>
      </c>
      <c r="E5776" s="34" t="s">
        <v>5473</v>
      </c>
      <c r="F5776" s="51"/>
    </row>
    <row r="5777" ht="15" spans="1:6">
      <c r="A5777" s="43">
        <f>IF(E5777="","",COUNT(A$4:A5776)+1)</f>
        <v>4968</v>
      </c>
      <c r="B5777" s="123">
        <v>28112300067</v>
      </c>
      <c r="C5777" s="70" t="s">
        <v>5877</v>
      </c>
      <c r="D5777" s="70" t="s">
        <v>5944</v>
      </c>
      <c r="E5777" s="34" t="s">
        <v>5473</v>
      </c>
      <c r="F5777" s="51"/>
    </row>
    <row r="5778" ht="15" spans="1:6">
      <c r="A5778" s="43">
        <f>IF(E5778="","",COUNT(A$4:A5777)+1)</f>
        <v>4969</v>
      </c>
      <c r="B5778" s="123">
        <v>28112300068</v>
      </c>
      <c r="C5778" s="70" t="s">
        <v>5877</v>
      </c>
      <c r="D5778" s="70" t="s">
        <v>5945</v>
      </c>
      <c r="E5778" s="34" t="s">
        <v>5473</v>
      </c>
      <c r="F5778" s="51"/>
    </row>
    <row r="5779" ht="15" spans="1:6">
      <c r="A5779" s="43">
        <f>IF(E5779="","",COUNT(A$4:A5778)+1)</f>
        <v>4970</v>
      </c>
      <c r="B5779" s="123">
        <v>28112300069</v>
      </c>
      <c r="C5779" s="70" t="s">
        <v>5877</v>
      </c>
      <c r="D5779" s="70" t="s">
        <v>5946</v>
      </c>
      <c r="E5779" s="34" t="s">
        <v>5473</v>
      </c>
      <c r="F5779" s="51"/>
    </row>
    <row r="5780" ht="15" spans="1:6">
      <c r="A5780" s="43">
        <f>IF(E5780="","",COUNT(A$4:A5779)+1)</f>
        <v>4971</v>
      </c>
      <c r="B5780" s="123">
        <v>28112300070</v>
      </c>
      <c r="C5780" s="70" t="s">
        <v>5877</v>
      </c>
      <c r="D5780" s="70" t="s">
        <v>5947</v>
      </c>
      <c r="E5780" s="34" t="s">
        <v>5473</v>
      </c>
      <c r="F5780" s="51"/>
    </row>
    <row r="5781" ht="15" spans="1:6">
      <c r="A5781" s="43">
        <f>IF(E5781="","",COUNT(A$4:A5780)+1)</f>
        <v>4972</v>
      </c>
      <c r="B5781" s="123">
        <v>28112300071</v>
      </c>
      <c r="C5781" s="70" t="s">
        <v>5877</v>
      </c>
      <c r="D5781" s="70" t="s">
        <v>5948</v>
      </c>
      <c r="E5781" s="34" t="s">
        <v>5473</v>
      </c>
      <c r="F5781" s="51"/>
    </row>
    <row r="5782" ht="15" spans="1:6">
      <c r="A5782" s="43">
        <f>IF(E5782="","",COUNT(A$4:A5781)+1)</f>
        <v>4973</v>
      </c>
      <c r="B5782" s="123">
        <v>28112300072</v>
      </c>
      <c r="C5782" s="70" t="s">
        <v>5877</v>
      </c>
      <c r="D5782" s="70" t="s">
        <v>5949</v>
      </c>
      <c r="E5782" s="34" t="s">
        <v>5473</v>
      </c>
      <c r="F5782" s="51"/>
    </row>
    <row r="5783" ht="15" spans="1:6">
      <c r="A5783" s="43">
        <f>IF(E5783="","",COUNT(A$4:A5782)+1)</f>
        <v>4974</v>
      </c>
      <c r="B5783" s="123">
        <v>28112300073</v>
      </c>
      <c r="C5783" s="70" t="s">
        <v>5877</v>
      </c>
      <c r="D5783" s="70" t="s">
        <v>5950</v>
      </c>
      <c r="E5783" s="34" t="s">
        <v>5473</v>
      </c>
      <c r="F5783" s="51"/>
    </row>
    <row r="5784" ht="15" spans="1:6">
      <c r="A5784" s="43">
        <f>IF(E5784="","",COUNT(A$4:A5783)+1)</f>
        <v>4975</v>
      </c>
      <c r="B5784" s="123">
        <v>28112300074</v>
      </c>
      <c r="C5784" s="70" t="s">
        <v>5877</v>
      </c>
      <c r="D5784" s="70" t="s">
        <v>5951</v>
      </c>
      <c r="E5784" s="34" t="s">
        <v>5473</v>
      </c>
      <c r="F5784" s="51"/>
    </row>
    <row r="5785" ht="15" spans="1:6">
      <c r="A5785" s="43">
        <f>IF(E5785="","",COUNT(A$4:A5784)+1)</f>
        <v>4976</v>
      </c>
      <c r="B5785" s="123">
        <v>28112300075</v>
      </c>
      <c r="C5785" s="70" t="s">
        <v>5877</v>
      </c>
      <c r="D5785" s="70" t="s">
        <v>5952</v>
      </c>
      <c r="E5785" s="34" t="s">
        <v>5473</v>
      </c>
      <c r="F5785" s="51"/>
    </row>
    <row r="5786" ht="15" spans="1:6">
      <c r="A5786" s="43">
        <f>IF(E5786="","",COUNT(A$4:A5785)+1)</f>
        <v>4977</v>
      </c>
      <c r="B5786" s="123">
        <v>28112300076</v>
      </c>
      <c r="C5786" s="70" t="s">
        <v>5877</v>
      </c>
      <c r="D5786" s="70" t="s">
        <v>5953</v>
      </c>
      <c r="E5786" s="34" t="s">
        <v>5473</v>
      </c>
      <c r="F5786" s="51"/>
    </row>
    <row r="5787" ht="15" spans="1:6">
      <c r="A5787" s="43">
        <f>IF(E5787="","",COUNT(A$4:A5786)+1)</f>
        <v>4978</v>
      </c>
      <c r="B5787" s="123">
        <v>28112300077</v>
      </c>
      <c r="C5787" s="70" t="s">
        <v>5877</v>
      </c>
      <c r="D5787" s="70" t="s">
        <v>5954</v>
      </c>
      <c r="E5787" s="34" t="s">
        <v>5473</v>
      </c>
      <c r="F5787" s="51"/>
    </row>
    <row r="5788" ht="15" spans="1:6">
      <c r="A5788" s="43">
        <f>IF(E5788="","",COUNT(A$4:A5787)+1)</f>
        <v>4979</v>
      </c>
      <c r="B5788" s="123">
        <v>28112300078</v>
      </c>
      <c r="C5788" s="70" t="s">
        <v>5877</v>
      </c>
      <c r="D5788" s="70" t="s">
        <v>5955</v>
      </c>
      <c r="E5788" s="34" t="s">
        <v>5473</v>
      </c>
      <c r="F5788" s="51"/>
    </row>
    <row r="5789" ht="15" spans="1:6">
      <c r="A5789" s="43">
        <f>IF(E5789="","",COUNT(A$4:A5788)+1)</f>
        <v>4980</v>
      </c>
      <c r="B5789" s="123">
        <v>28112300079</v>
      </c>
      <c r="C5789" s="70" t="s">
        <v>5877</v>
      </c>
      <c r="D5789" s="70" t="s">
        <v>5956</v>
      </c>
      <c r="E5789" s="34" t="s">
        <v>5473</v>
      </c>
      <c r="F5789" s="51"/>
    </row>
    <row r="5790" ht="15" spans="1:6">
      <c r="A5790" s="43">
        <f>IF(E5790="","",COUNT(A$4:A5789)+1)</f>
        <v>4981</v>
      </c>
      <c r="B5790" s="123">
        <v>28112300080</v>
      </c>
      <c r="C5790" s="70" t="s">
        <v>5877</v>
      </c>
      <c r="D5790" s="70" t="s">
        <v>5957</v>
      </c>
      <c r="E5790" s="34" t="s">
        <v>5473</v>
      </c>
      <c r="F5790" s="51"/>
    </row>
    <row r="5791" ht="15" spans="1:6">
      <c r="A5791" s="43">
        <f>IF(E5791="","",COUNT(A$4:A5790)+1)</f>
        <v>4982</v>
      </c>
      <c r="B5791" s="123">
        <v>28112300081</v>
      </c>
      <c r="C5791" s="70" t="s">
        <v>5877</v>
      </c>
      <c r="D5791" s="70" t="s">
        <v>5958</v>
      </c>
      <c r="E5791" s="34" t="s">
        <v>5473</v>
      </c>
      <c r="F5791" s="51"/>
    </row>
    <row r="5792" ht="15" spans="1:6">
      <c r="A5792" s="43">
        <f>IF(E5792="","",COUNT(A$4:A5791)+1)</f>
        <v>4983</v>
      </c>
      <c r="B5792" s="123">
        <v>28112300082</v>
      </c>
      <c r="C5792" s="70" t="s">
        <v>5877</v>
      </c>
      <c r="D5792" s="70" t="s">
        <v>5959</v>
      </c>
      <c r="E5792" s="34" t="s">
        <v>5473</v>
      </c>
      <c r="F5792" s="51"/>
    </row>
    <row r="5793" ht="15" spans="1:6">
      <c r="A5793" s="43">
        <f>IF(E5793="","",COUNT(A$4:A5792)+1)</f>
        <v>4984</v>
      </c>
      <c r="B5793" s="123">
        <v>28112300083</v>
      </c>
      <c r="C5793" s="70" t="s">
        <v>5877</v>
      </c>
      <c r="D5793" s="70" t="s">
        <v>5960</v>
      </c>
      <c r="E5793" s="34" t="s">
        <v>5473</v>
      </c>
      <c r="F5793" s="51"/>
    </row>
    <row r="5794" ht="15" spans="1:6">
      <c r="A5794" s="43">
        <f>IF(E5794="","",COUNT(A$4:A5793)+1)</f>
        <v>4985</v>
      </c>
      <c r="B5794" s="123">
        <v>28112300084</v>
      </c>
      <c r="C5794" s="70" t="s">
        <v>5877</v>
      </c>
      <c r="D5794" s="70" t="s">
        <v>5961</v>
      </c>
      <c r="E5794" s="34" t="s">
        <v>5473</v>
      </c>
      <c r="F5794" s="51"/>
    </row>
    <row r="5795" ht="15" spans="1:6">
      <c r="A5795" s="43">
        <f>IF(E5795="","",COUNT(A$4:A5794)+1)</f>
        <v>4986</v>
      </c>
      <c r="B5795" s="123">
        <v>28112300085</v>
      </c>
      <c r="C5795" s="70" t="s">
        <v>5877</v>
      </c>
      <c r="D5795" s="70" t="s">
        <v>5962</v>
      </c>
      <c r="E5795" s="34" t="s">
        <v>5473</v>
      </c>
      <c r="F5795" s="51"/>
    </row>
    <row r="5796" ht="15" spans="1:6">
      <c r="A5796" s="43">
        <f>IF(E5796="","",COUNT(A$4:A5795)+1)</f>
        <v>4987</v>
      </c>
      <c r="B5796" s="123">
        <v>28112300086</v>
      </c>
      <c r="C5796" s="70" t="s">
        <v>5877</v>
      </c>
      <c r="D5796" s="70" t="s">
        <v>5963</v>
      </c>
      <c r="E5796" s="34" t="s">
        <v>5473</v>
      </c>
      <c r="F5796" s="51"/>
    </row>
    <row r="5797" ht="15" spans="1:6">
      <c r="A5797" s="43">
        <f>IF(E5797="","",COUNT(A$4:A5796)+1)</f>
        <v>4988</v>
      </c>
      <c r="B5797" s="123">
        <v>28112300087</v>
      </c>
      <c r="C5797" s="70" t="s">
        <v>5877</v>
      </c>
      <c r="D5797" s="70" t="s">
        <v>5964</v>
      </c>
      <c r="E5797" s="34" t="s">
        <v>5473</v>
      </c>
      <c r="F5797" s="51"/>
    </row>
    <row r="5798" ht="15" spans="1:6">
      <c r="A5798" s="43">
        <f>IF(E5798="","",COUNT(A$4:A5797)+1)</f>
        <v>4989</v>
      </c>
      <c r="B5798" s="123">
        <v>28112300088</v>
      </c>
      <c r="C5798" s="70" t="s">
        <v>5877</v>
      </c>
      <c r="D5798" s="70" t="s">
        <v>5965</v>
      </c>
      <c r="E5798" s="34" t="s">
        <v>5473</v>
      </c>
      <c r="F5798" s="51"/>
    </row>
    <row r="5799" ht="15" spans="1:6">
      <c r="A5799" s="43">
        <f>IF(E5799="","",COUNT(A$4:A5798)+1)</f>
        <v>4990</v>
      </c>
      <c r="B5799" s="123">
        <v>28112300089</v>
      </c>
      <c r="C5799" s="70" t="s">
        <v>5877</v>
      </c>
      <c r="D5799" s="70" t="s">
        <v>5966</v>
      </c>
      <c r="E5799" s="34" t="s">
        <v>5473</v>
      </c>
      <c r="F5799" s="51"/>
    </row>
    <row r="5800" ht="15" spans="1:6">
      <c r="A5800" s="43">
        <f>IF(E5800="","",COUNT(A$4:A5799)+1)</f>
        <v>4991</v>
      </c>
      <c r="B5800" s="123">
        <v>28112300090</v>
      </c>
      <c r="C5800" s="70" t="s">
        <v>5877</v>
      </c>
      <c r="D5800" s="70" t="s">
        <v>5967</v>
      </c>
      <c r="E5800" s="34" t="s">
        <v>5473</v>
      </c>
      <c r="F5800" s="51"/>
    </row>
    <row r="5801" ht="15" spans="1:6">
      <c r="A5801" s="43">
        <f>IF(E5801="","",COUNT(A$4:A5800)+1)</f>
        <v>4992</v>
      </c>
      <c r="B5801" s="123">
        <v>28112300091</v>
      </c>
      <c r="C5801" s="70" t="s">
        <v>5877</v>
      </c>
      <c r="D5801" s="70" t="s">
        <v>5968</v>
      </c>
      <c r="E5801" s="34" t="s">
        <v>5473</v>
      </c>
      <c r="F5801" s="51"/>
    </row>
    <row r="5802" ht="15" spans="1:6">
      <c r="A5802" s="43">
        <f>IF(E5802="","",COUNT(A$4:A5801)+1)</f>
        <v>4993</v>
      </c>
      <c r="B5802" s="123">
        <v>28112300092</v>
      </c>
      <c r="C5802" s="70" t="s">
        <v>5877</v>
      </c>
      <c r="D5802" s="70" t="s">
        <v>5969</v>
      </c>
      <c r="E5802" s="34" t="s">
        <v>5473</v>
      </c>
      <c r="F5802" s="51"/>
    </row>
    <row r="5803" ht="15" spans="1:6">
      <c r="A5803" s="43">
        <f>IF(E5803="","",COUNT(A$4:A5802)+1)</f>
        <v>4994</v>
      </c>
      <c r="B5803" s="123">
        <v>28112300093</v>
      </c>
      <c r="C5803" s="70" t="s">
        <v>5877</v>
      </c>
      <c r="D5803" s="70" t="s">
        <v>5970</v>
      </c>
      <c r="E5803" s="34" t="s">
        <v>5473</v>
      </c>
      <c r="F5803" s="51"/>
    </row>
    <row r="5804" ht="15" spans="1:6">
      <c r="A5804" s="43">
        <f>IF(E5804="","",COUNT(A$4:A5803)+1)</f>
        <v>4995</v>
      </c>
      <c r="B5804" s="123">
        <v>28112300094</v>
      </c>
      <c r="C5804" s="70" t="s">
        <v>5877</v>
      </c>
      <c r="D5804" s="70" t="s">
        <v>5971</v>
      </c>
      <c r="E5804" s="34" t="s">
        <v>5473</v>
      </c>
      <c r="F5804" s="51"/>
    </row>
    <row r="5805" ht="15" spans="1:6">
      <c r="A5805" s="43">
        <f>IF(E5805="","",COUNT(A$4:A5804)+1)</f>
        <v>4996</v>
      </c>
      <c r="B5805" s="123">
        <v>28112300095</v>
      </c>
      <c r="C5805" s="70" t="s">
        <v>5877</v>
      </c>
      <c r="D5805" s="70" t="s">
        <v>5972</v>
      </c>
      <c r="E5805" s="34" t="s">
        <v>5473</v>
      </c>
      <c r="F5805" s="51"/>
    </row>
    <row r="5806" ht="15" spans="1:6">
      <c r="A5806" s="43">
        <f>IF(E5806="","",COUNT(A$4:A5805)+1)</f>
        <v>4997</v>
      </c>
      <c r="B5806" s="123">
        <v>28112300096</v>
      </c>
      <c r="C5806" s="70" t="s">
        <v>5877</v>
      </c>
      <c r="D5806" s="70" t="s">
        <v>5973</v>
      </c>
      <c r="E5806" s="34" t="s">
        <v>5473</v>
      </c>
      <c r="F5806" s="51"/>
    </row>
    <row r="5807" ht="15" spans="1:6">
      <c r="A5807" s="43">
        <f>IF(E5807="","",COUNT(A$4:A5806)+1)</f>
        <v>4998</v>
      </c>
      <c r="B5807" s="123">
        <v>28112300097</v>
      </c>
      <c r="C5807" s="70" t="s">
        <v>5877</v>
      </c>
      <c r="D5807" s="70" t="s">
        <v>5974</v>
      </c>
      <c r="E5807" s="34" t="s">
        <v>5473</v>
      </c>
      <c r="F5807" s="51"/>
    </row>
    <row r="5808" ht="15" spans="1:6">
      <c r="A5808" s="43">
        <f>IF(E5808="","",COUNT(A$4:A5807)+1)</f>
        <v>4999</v>
      </c>
      <c r="B5808" s="123">
        <v>28112300098</v>
      </c>
      <c r="C5808" s="70" t="s">
        <v>5877</v>
      </c>
      <c r="D5808" s="70" t="s">
        <v>5975</v>
      </c>
      <c r="E5808" s="34" t="s">
        <v>5473</v>
      </c>
      <c r="F5808" s="51"/>
    </row>
    <row r="5809" ht="15" spans="1:6">
      <c r="A5809" s="43">
        <f>IF(E5809="","",COUNT(A$4:A5808)+1)</f>
        <v>5000</v>
      </c>
      <c r="B5809" s="123">
        <v>28112300099</v>
      </c>
      <c r="C5809" s="70" t="s">
        <v>5877</v>
      </c>
      <c r="D5809" s="70" t="s">
        <v>5976</v>
      </c>
      <c r="E5809" s="34" t="s">
        <v>5473</v>
      </c>
      <c r="F5809" s="51"/>
    </row>
    <row r="5810" ht="15" spans="1:6">
      <c r="A5810" s="43">
        <f>IF(E5810="","",COUNT(A$4:A5809)+1)</f>
        <v>5001</v>
      </c>
      <c r="B5810" s="123">
        <v>28112300100</v>
      </c>
      <c r="C5810" s="70" t="s">
        <v>5877</v>
      </c>
      <c r="D5810" s="70" t="s">
        <v>5977</v>
      </c>
      <c r="E5810" s="34" t="s">
        <v>5473</v>
      </c>
      <c r="F5810" s="51"/>
    </row>
    <row r="5811" ht="15" spans="1:6">
      <c r="A5811" s="43">
        <f>IF(E5811="","",COUNT(A$4:A5810)+1)</f>
        <v>5002</v>
      </c>
      <c r="B5811" s="123">
        <v>28112300101</v>
      </c>
      <c r="C5811" s="70" t="s">
        <v>5877</v>
      </c>
      <c r="D5811" s="70" t="s">
        <v>5978</v>
      </c>
      <c r="E5811" s="34" t="s">
        <v>5473</v>
      </c>
      <c r="F5811" s="51"/>
    </row>
    <row r="5812" ht="15" spans="1:6">
      <c r="A5812" s="43">
        <f>IF(E5812="","",COUNT(A$4:A5811)+1)</f>
        <v>5003</v>
      </c>
      <c r="B5812" s="123">
        <v>28112300102</v>
      </c>
      <c r="C5812" s="70" t="s">
        <v>5877</v>
      </c>
      <c r="D5812" s="70" t="s">
        <v>5979</v>
      </c>
      <c r="E5812" s="34" t="s">
        <v>5473</v>
      </c>
      <c r="F5812" s="51"/>
    </row>
    <row r="5813" ht="15" spans="1:6">
      <c r="A5813" s="43">
        <f>IF(E5813="","",COUNT(A$4:A5812)+1)</f>
        <v>5004</v>
      </c>
      <c r="B5813" s="123">
        <v>28112300103</v>
      </c>
      <c r="C5813" s="70" t="s">
        <v>5877</v>
      </c>
      <c r="D5813" s="70" t="s">
        <v>5980</v>
      </c>
      <c r="E5813" s="34" t="s">
        <v>5473</v>
      </c>
      <c r="F5813" s="51"/>
    </row>
    <row r="5814" ht="15" spans="1:6">
      <c r="A5814" s="43">
        <f>IF(E5814="","",COUNT(A$4:A5813)+1)</f>
        <v>5005</v>
      </c>
      <c r="B5814" s="123">
        <v>28112300104</v>
      </c>
      <c r="C5814" s="70" t="s">
        <v>5877</v>
      </c>
      <c r="D5814" s="70" t="s">
        <v>5981</v>
      </c>
      <c r="E5814" s="34" t="s">
        <v>5473</v>
      </c>
      <c r="F5814" s="51"/>
    </row>
    <row r="5815" ht="15" spans="1:6">
      <c r="A5815" s="43">
        <f>IF(E5815="","",COUNT(A$4:A5814)+1)</f>
        <v>5006</v>
      </c>
      <c r="B5815" s="123">
        <v>28112300105</v>
      </c>
      <c r="C5815" s="70" t="s">
        <v>5877</v>
      </c>
      <c r="D5815" s="70" t="s">
        <v>5982</v>
      </c>
      <c r="E5815" s="34" t="s">
        <v>5473</v>
      </c>
      <c r="F5815" s="51"/>
    </row>
    <row r="5816" ht="15" spans="1:6">
      <c r="A5816" s="43">
        <f>IF(E5816="","",COUNT(A$4:A5815)+1)</f>
        <v>5007</v>
      </c>
      <c r="B5816" s="123">
        <v>28112300106</v>
      </c>
      <c r="C5816" s="70" t="s">
        <v>5877</v>
      </c>
      <c r="D5816" s="70" t="s">
        <v>5983</v>
      </c>
      <c r="E5816" s="34" t="s">
        <v>5473</v>
      </c>
      <c r="F5816" s="51"/>
    </row>
    <row r="5817" ht="15" spans="1:6">
      <c r="A5817" s="43">
        <f>IF(E5817="","",COUNT(A$4:A5816)+1)</f>
        <v>5008</v>
      </c>
      <c r="B5817" s="123">
        <v>28112300107</v>
      </c>
      <c r="C5817" s="70" t="s">
        <v>5877</v>
      </c>
      <c r="D5817" s="70" t="s">
        <v>5984</v>
      </c>
      <c r="E5817" s="34" t="s">
        <v>5473</v>
      </c>
      <c r="F5817" s="51"/>
    </row>
    <row r="5818" ht="15" spans="1:6">
      <c r="A5818" s="43">
        <f>IF(E5818="","",COUNT(A$4:A5817)+1)</f>
        <v>5009</v>
      </c>
      <c r="B5818" s="123">
        <v>28112300108</v>
      </c>
      <c r="C5818" s="70" t="s">
        <v>5877</v>
      </c>
      <c r="D5818" s="70" t="s">
        <v>5985</v>
      </c>
      <c r="E5818" s="34" t="s">
        <v>5473</v>
      </c>
      <c r="F5818" s="51"/>
    </row>
    <row r="5819" ht="15" spans="1:6">
      <c r="A5819" s="43">
        <f>IF(E5819="","",COUNT(A$4:A5818)+1)</f>
        <v>5010</v>
      </c>
      <c r="B5819" s="123">
        <v>28112300109</v>
      </c>
      <c r="C5819" s="70" t="s">
        <v>5877</v>
      </c>
      <c r="D5819" s="70" t="s">
        <v>5986</v>
      </c>
      <c r="E5819" s="34" t="s">
        <v>5473</v>
      </c>
      <c r="F5819" s="51"/>
    </row>
    <row r="5820" ht="15" spans="1:6">
      <c r="A5820" s="43">
        <f>IF(E5820="","",COUNT(A$4:A5819)+1)</f>
        <v>5011</v>
      </c>
      <c r="B5820" s="123">
        <v>28112300110</v>
      </c>
      <c r="C5820" s="70" t="s">
        <v>5877</v>
      </c>
      <c r="D5820" s="70" t="s">
        <v>5987</v>
      </c>
      <c r="E5820" s="34" t="s">
        <v>5473</v>
      </c>
      <c r="F5820" s="51"/>
    </row>
    <row r="5821" ht="15" spans="1:6">
      <c r="A5821" s="43">
        <f>IF(E5821="","",COUNT(A$4:A5820)+1)</f>
        <v>5012</v>
      </c>
      <c r="B5821" s="123">
        <v>28112300111</v>
      </c>
      <c r="C5821" s="70" t="s">
        <v>5877</v>
      </c>
      <c r="D5821" s="70" t="s">
        <v>5988</v>
      </c>
      <c r="E5821" s="34" t="s">
        <v>5473</v>
      </c>
      <c r="F5821" s="51"/>
    </row>
    <row r="5822" ht="15" spans="1:6">
      <c r="A5822" s="43">
        <f>IF(E5822="","",COUNT(A$4:A5821)+1)</f>
        <v>5013</v>
      </c>
      <c r="B5822" s="123">
        <v>28112300112</v>
      </c>
      <c r="C5822" s="70" t="s">
        <v>5877</v>
      </c>
      <c r="D5822" s="70" t="s">
        <v>5989</v>
      </c>
      <c r="E5822" s="34" t="s">
        <v>5473</v>
      </c>
      <c r="F5822" s="51"/>
    </row>
    <row r="5823" ht="15" spans="1:6">
      <c r="A5823" s="43">
        <f>IF(E5823="","",COUNT(A$4:A5822)+1)</f>
        <v>5014</v>
      </c>
      <c r="B5823" s="123">
        <v>28112300113</v>
      </c>
      <c r="C5823" s="70" t="s">
        <v>5877</v>
      </c>
      <c r="D5823" s="70" t="s">
        <v>5990</v>
      </c>
      <c r="E5823" s="34" t="s">
        <v>5473</v>
      </c>
      <c r="F5823" s="51"/>
    </row>
    <row r="5824" ht="15" spans="1:6">
      <c r="A5824" s="43">
        <f>IF(E5824="","",COUNT(A$4:A5823)+1)</f>
        <v>5015</v>
      </c>
      <c r="B5824" s="123">
        <v>28112300114</v>
      </c>
      <c r="C5824" s="70" t="s">
        <v>5877</v>
      </c>
      <c r="D5824" s="70" t="s">
        <v>5991</v>
      </c>
      <c r="E5824" s="34" t="s">
        <v>5473</v>
      </c>
      <c r="F5824" s="51"/>
    </row>
    <row r="5825" ht="15" spans="1:6">
      <c r="A5825" s="43" t="str">
        <f>IF(E5825="","",COUNT(A$4:A5824)+1)</f>
        <v/>
      </c>
      <c r="B5825" s="125">
        <v>281124</v>
      </c>
      <c r="C5825" s="39" t="s">
        <v>5992</v>
      </c>
      <c r="D5825" s="39"/>
      <c r="E5825" s="40"/>
      <c r="F5825" s="53"/>
    </row>
    <row r="5826" ht="15" spans="1:6">
      <c r="A5826" s="43">
        <f>IF(E5826="","",COUNT(A$4:A5825)+1)</f>
        <v>5016</v>
      </c>
      <c r="B5826" s="123">
        <v>28112400001</v>
      </c>
      <c r="C5826" s="70" t="s">
        <v>5992</v>
      </c>
      <c r="D5826" s="70" t="s">
        <v>5993</v>
      </c>
      <c r="E5826" s="34" t="s">
        <v>5473</v>
      </c>
      <c r="F5826" s="51"/>
    </row>
    <row r="5827" ht="15" spans="1:6">
      <c r="A5827" s="43">
        <f>IF(E5827="","",COUNT(A$4:A5826)+1)</f>
        <v>5017</v>
      </c>
      <c r="B5827" s="123">
        <v>28112400002</v>
      </c>
      <c r="C5827" s="70" t="s">
        <v>5992</v>
      </c>
      <c r="D5827" s="70" t="s">
        <v>5994</v>
      </c>
      <c r="E5827" s="34" t="s">
        <v>5473</v>
      </c>
      <c r="F5827" s="51"/>
    </row>
    <row r="5828" ht="15" spans="1:6">
      <c r="A5828" s="43">
        <f>IF(E5828="","",COUNT(A$4:A5827)+1)</f>
        <v>5018</v>
      </c>
      <c r="B5828" s="123">
        <v>28112400003</v>
      </c>
      <c r="C5828" s="70" t="s">
        <v>5992</v>
      </c>
      <c r="D5828" s="70" t="s">
        <v>5995</v>
      </c>
      <c r="E5828" s="34" t="s">
        <v>5473</v>
      </c>
      <c r="F5828" s="51"/>
    </row>
    <row r="5829" ht="15" spans="1:6">
      <c r="A5829" s="43">
        <f>IF(E5829="","",COUNT(A$4:A5828)+1)</f>
        <v>5019</v>
      </c>
      <c r="B5829" s="123">
        <v>28112400004</v>
      </c>
      <c r="C5829" s="70" t="s">
        <v>5992</v>
      </c>
      <c r="D5829" s="70" t="s">
        <v>5996</v>
      </c>
      <c r="E5829" s="34" t="s">
        <v>5473</v>
      </c>
      <c r="F5829" s="51"/>
    </row>
    <row r="5830" ht="15" spans="1:6">
      <c r="A5830" s="43">
        <f>IF(E5830="","",COUNT(A$4:A5829)+1)</f>
        <v>5020</v>
      </c>
      <c r="B5830" s="123">
        <v>28112400005</v>
      </c>
      <c r="C5830" s="70" t="s">
        <v>5992</v>
      </c>
      <c r="D5830" s="70" t="s">
        <v>5997</v>
      </c>
      <c r="E5830" s="34" t="s">
        <v>5473</v>
      </c>
      <c r="F5830" s="51"/>
    </row>
    <row r="5831" ht="15" spans="1:6">
      <c r="A5831" s="43">
        <f>IF(E5831="","",COUNT(A$4:A5830)+1)</f>
        <v>5021</v>
      </c>
      <c r="B5831" s="123">
        <v>28112400006</v>
      </c>
      <c r="C5831" s="70" t="s">
        <v>5992</v>
      </c>
      <c r="D5831" s="70" t="s">
        <v>5998</v>
      </c>
      <c r="E5831" s="34" t="s">
        <v>5473</v>
      </c>
      <c r="F5831" s="51"/>
    </row>
    <row r="5832" ht="15" spans="1:6">
      <c r="A5832" s="43">
        <f>IF(E5832="","",COUNT(A$4:A5831)+1)</f>
        <v>5022</v>
      </c>
      <c r="B5832" s="123">
        <v>28112400007</v>
      </c>
      <c r="C5832" s="70" t="s">
        <v>5992</v>
      </c>
      <c r="D5832" s="70" t="s">
        <v>5999</v>
      </c>
      <c r="E5832" s="34" t="s">
        <v>5473</v>
      </c>
      <c r="F5832" s="51"/>
    </row>
    <row r="5833" ht="15" spans="1:6">
      <c r="A5833" s="43">
        <f>IF(E5833="","",COUNT(A$4:A5832)+1)</f>
        <v>5023</v>
      </c>
      <c r="B5833" s="123">
        <v>28112400008</v>
      </c>
      <c r="C5833" s="70" t="s">
        <v>5992</v>
      </c>
      <c r="D5833" s="70" t="s">
        <v>6000</v>
      </c>
      <c r="E5833" s="34" t="s">
        <v>5473</v>
      </c>
      <c r="F5833" s="51"/>
    </row>
    <row r="5834" ht="15" spans="1:6">
      <c r="A5834" s="43">
        <f>IF(E5834="","",COUNT(A$4:A5833)+1)</f>
        <v>5024</v>
      </c>
      <c r="B5834" s="123">
        <v>28112400009</v>
      </c>
      <c r="C5834" s="70" t="s">
        <v>5992</v>
      </c>
      <c r="D5834" s="70" t="s">
        <v>6001</v>
      </c>
      <c r="E5834" s="34" t="s">
        <v>5473</v>
      </c>
      <c r="F5834" s="51"/>
    </row>
    <row r="5835" ht="15" spans="1:6">
      <c r="A5835" s="43">
        <f>IF(E5835="","",COUNT(A$4:A5834)+1)</f>
        <v>5025</v>
      </c>
      <c r="B5835" s="123">
        <v>28112400010</v>
      </c>
      <c r="C5835" s="70" t="s">
        <v>5992</v>
      </c>
      <c r="D5835" s="70" t="s">
        <v>6002</v>
      </c>
      <c r="E5835" s="34" t="s">
        <v>5473</v>
      </c>
      <c r="F5835" s="51"/>
    </row>
    <row r="5836" ht="15" spans="1:6">
      <c r="A5836" s="43">
        <f>IF(E5836="","",COUNT(A$4:A5835)+1)</f>
        <v>5026</v>
      </c>
      <c r="B5836" s="123">
        <v>28112400011</v>
      </c>
      <c r="C5836" s="70" t="s">
        <v>5992</v>
      </c>
      <c r="D5836" s="70" t="s">
        <v>6003</v>
      </c>
      <c r="E5836" s="34" t="s">
        <v>5473</v>
      </c>
      <c r="F5836" s="51"/>
    </row>
    <row r="5837" ht="15" spans="1:6">
      <c r="A5837" s="43">
        <f>IF(E5837="","",COUNT(A$4:A5836)+1)</f>
        <v>5027</v>
      </c>
      <c r="B5837" s="123">
        <v>28112400012</v>
      </c>
      <c r="C5837" s="70" t="s">
        <v>5992</v>
      </c>
      <c r="D5837" s="70" t="s">
        <v>6004</v>
      </c>
      <c r="E5837" s="34" t="s">
        <v>5473</v>
      </c>
      <c r="F5837" s="51"/>
    </row>
    <row r="5838" ht="15" spans="1:6">
      <c r="A5838" s="43">
        <f>IF(E5838="","",COUNT(A$4:A5837)+1)</f>
        <v>5028</v>
      </c>
      <c r="B5838" s="123">
        <v>28112400013</v>
      </c>
      <c r="C5838" s="70" t="s">
        <v>5992</v>
      </c>
      <c r="D5838" s="70" t="s">
        <v>6005</v>
      </c>
      <c r="E5838" s="34" t="s">
        <v>5473</v>
      </c>
      <c r="F5838" s="51"/>
    </row>
    <row r="5839" ht="15" spans="1:6">
      <c r="A5839" s="43">
        <f>IF(E5839="","",COUNT(A$4:A5838)+1)</f>
        <v>5029</v>
      </c>
      <c r="B5839" s="123">
        <v>28112400014</v>
      </c>
      <c r="C5839" s="70" t="s">
        <v>5992</v>
      </c>
      <c r="D5839" s="70" t="s">
        <v>6006</v>
      </c>
      <c r="E5839" s="34" t="s">
        <v>5473</v>
      </c>
      <c r="F5839" s="51"/>
    </row>
    <row r="5840" ht="15" spans="1:6">
      <c r="A5840" s="43">
        <f>IF(E5840="","",COUNT(A$4:A5839)+1)</f>
        <v>5030</v>
      </c>
      <c r="B5840" s="123">
        <v>28112400015</v>
      </c>
      <c r="C5840" s="70" t="s">
        <v>5992</v>
      </c>
      <c r="D5840" s="70" t="s">
        <v>6007</v>
      </c>
      <c r="E5840" s="34" t="s">
        <v>5473</v>
      </c>
      <c r="F5840" s="51"/>
    </row>
    <row r="5841" ht="15" spans="1:6">
      <c r="A5841" s="43">
        <f>IF(E5841="","",COUNT(A$4:A5840)+1)</f>
        <v>5031</v>
      </c>
      <c r="B5841" s="123">
        <v>28112400016</v>
      </c>
      <c r="C5841" s="70" t="s">
        <v>5992</v>
      </c>
      <c r="D5841" s="70" t="s">
        <v>6008</v>
      </c>
      <c r="E5841" s="34" t="s">
        <v>5473</v>
      </c>
      <c r="F5841" s="51"/>
    </row>
    <row r="5842" ht="15" spans="1:6">
      <c r="A5842" s="43">
        <f>IF(E5842="","",COUNT(A$4:A5841)+1)</f>
        <v>5032</v>
      </c>
      <c r="B5842" s="123">
        <v>28112400017</v>
      </c>
      <c r="C5842" s="70" t="s">
        <v>5992</v>
      </c>
      <c r="D5842" s="70" t="s">
        <v>6009</v>
      </c>
      <c r="E5842" s="34" t="s">
        <v>5473</v>
      </c>
      <c r="F5842" s="51"/>
    </row>
    <row r="5843" ht="15" spans="1:6">
      <c r="A5843" s="43">
        <f>IF(E5843="","",COUNT(A$4:A5842)+1)</f>
        <v>5033</v>
      </c>
      <c r="B5843" s="123">
        <v>28112400018</v>
      </c>
      <c r="C5843" s="70" t="s">
        <v>5992</v>
      </c>
      <c r="D5843" s="70" t="s">
        <v>6010</v>
      </c>
      <c r="E5843" s="34" t="s">
        <v>5473</v>
      </c>
      <c r="F5843" s="51"/>
    </row>
    <row r="5844" ht="15" spans="1:6">
      <c r="A5844" s="43">
        <f>IF(E5844="","",COUNT(A$4:A5843)+1)</f>
        <v>5034</v>
      </c>
      <c r="B5844" s="123">
        <v>28112400019</v>
      </c>
      <c r="C5844" s="70" t="s">
        <v>5992</v>
      </c>
      <c r="D5844" s="70" t="s">
        <v>6011</v>
      </c>
      <c r="E5844" s="34" t="s">
        <v>5473</v>
      </c>
      <c r="F5844" s="51"/>
    </row>
    <row r="5845" ht="15" spans="1:6">
      <c r="A5845" s="43">
        <f>IF(E5845="","",COUNT(A$4:A5844)+1)</f>
        <v>5035</v>
      </c>
      <c r="B5845" s="123">
        <v>28112400020</v>
      </c>
      <c r="C5845" s="70" t="s">
        <v>5992</v>
      </c>
      <c r="D5845" s="70" t="s">
        <v>6012</v>
      </c>
      <c r="E5845" s="34" t="s">
        <v>5473</v>
      </c>
      <c r="F5845" s="51"/>
    </row>
    <row r="5846" ht="15" spans="1:6">
      <c r="A5846" s="43">
        <f>IF(E5846="","",COUNT(A$4:A5845)+1)</f>
        <v>5036</v>
      </c>
      <c r="B5846" s="123">
        <v>28112400021</v>
      </c>
      <c r="C5846" s="70" t="s">
        <v>5992</v>
      </c>
      <c r="D5846" s="70" t="s">
        <v>6013</v>
      </c>
      <c r="E5846" s="34" t="s">
        <v>5473</v>
      </c>
      <c r="F5846" s="51"/>
    </row>
    <row r="5847" ht="15" spans="1:6">
      <c r="A5847" s="43">
        <f>IF(E5847="","",COUNT(A$4:A5846)+1)</f>
        <v>5037</v>
      </c>
      <c r="B5847" s="123">
        <v>28112400022</v>
      </c>
      <c r="C5847" s="70" t="s">
        <v>5992</v>
      </c>
      <c r="D5847" s="70" t="s">
        <v>6014</v>
      </c>
      <c r="E5847" s="34" t="s">
        <v>5473</v>
      </c>
      <c r="F5847" s="51"/>
    </row>
    <row r="5848" ht="15" spans="1:6">
      <c r="A5848" s="43">
        <f>IF(E5848="","",COUNT(A$4:A5847)+1)</f>
        <v>5038</v>
      </c>
      <c r="B5848" s="123">
        <v>28112400023</v>
      </c>
      <c r="C5848" s="70" t="s">
        <v>5992</v>
      </c>
      <c r="D5848" s="70" t="s">
        <v>6015</v>
      </c>
      <c r="E5848" s="34" t="s">
        <v>5473</v>
      </c>
      <c r="F5848" s="51"/>
    </row>
    <row r="5849" ht="15" spans="1:6">
      <c r="A5849" s="43">
        <f>IF(E5849="","",COUNT(A$4:A5848)+1)</f>
        <v>5039</v>
      </c>
      <c r="B5849" s="123">
        <v>28112400024</v>
      </c>
      <c r="C5849" s="70" t="s">
        <v>5992</v>
      </c>
      <c r="D5849" s="70" t="s">
        <v>6016</v>
      </c>
      <c r="E5849" s="34" t="s">
        <v>5473</v>
      </c>
      <c r="F5849" s="51"/>
    </row>
    <row r="5850" ht="15" spans="1:6">
      <c r="A5850" s="43">
        <f>IF(E5850="","",COUNT(A$4:A5849)+1)</f>
        <v>5040</v>
      </c>
      <c r="B5850" s="123">
        <v>28112400025</v>
      </c>
      <c r="C5850" s="70" t="s">
        <v>5992</v>
      </c>
      <c r="D5850" s="70" t="s">
        <v>6017</v>
      </c>
      <c r="E5850" s="34" t="s">
        <v>5473</v>
      </c>
      <c r="F5850" s="51"/>
    </row>
    <row r="5851" ht="15" spans="1:6">
      <c r="A5851" s="43">
        <f>IF(E5851="","",COUNT(A$4:A5850)+1)</f>
        <v>5041</v>
      </c>
      <c r="B5851" s="123">
        <v>28112400026</v>
      </c>
      <c r="C5851" s="70" t="s">
        <v>5992</v>
      </c>
      <c r="D5851" s="70" t="s">
        <v>6018</v>
      </c>
      <c r="E5851" s="34" t="s">
        <v>5473</v>
      </c>
      <c r="F5851" s="51"/>
    </row>
    <row r="5852" ht="15" spans="1:6">
      <c r="A5852" s="43">
        <f>IF(E5852="","",COUNT(A$4:A5851)+1)</f>
        <v>5042</v>
      </c>
      <c r="B5852" s="123">
        <v>28112400027</v>
      </c>
      <c r="C5852" s="70" t="s">
        <v>5992</v>
      </c>
      <c r="D5852" s="70" t="s">
        <v>6019</v>
      </c>
      <c r="E5852" s="34" t="s">
        <v>5473</v>
      </c>
      <c r="F5852" s="51"/>
    </row>
    <row r="5853" ht="15" spans="1:6">
      <c r="A5853" s="43">
        <f>IF(E5853="","",COUNT(A$4:A5852)+1)</f>
        <v>5043</v>
      </c>
      <c r="B5853" s="123">
        <v>28112400028</v>
      </c>
      <c r="C5853" s="70" t="s">
        <v>5992</v>
      </c>
      <c r="D5853" s="70" t="s">
        <v>6020</v>
      </c>
      <c r="E5853" s="34" t="s">
        <v>5473</v>
      </c>
      <c r="F5853" s="51"/>
    </row>
    <row r="5854" ht="15" spans="1:6">
      <c r="A5854" s="43">
        <f>IF(E5854="","",COUNT(A$4:A5853)+1)</f>
        <v>5044</v>
      </c>
      <c r="B5854" s="123">
        <v>28112400029</v>
      </c>
      <c r="C5854" s="70" t="s">
        <v>5992</v>
      </c>
      <c r="D5854" s="70" t="s">
        <v>6021</v>
      </c>
      <c r="E5854" s="34" t="s">
        <v>5473</v>
      </c>
      <c r="F5854" s="51"/>
    </row>
    <row r="5855" ht="15" spans="1:6">
      <c r="A5855" s="43">
        <f>IF(E5855="","",COUNT(A$4:A5854)+1)</f>
        <v>5045</v>
      </c>
      <c r="B5855" s="123">
        <v>28112400030</v>
      </c>
      <c r="C5855" s="70" t="s">
        <v>5992</v>
      </c>
      <c r="D5855" s="70" t="s">
        <v>6022</v>
      </c>
      <c r="E5855" s="34" t="s">
        <v>5473</v>
      </c>
      <c r="F5855" s="51"/>
    </row>
    <row r="5856" ht="15" spans="1:6">
      <c r="A5856" s="43">
        <f>IF(E5856="","",COUNT(A$4:A5855)+1)</f>
        <v>5046</v>
      </c>
      <c r="B5856" s="123">
        <v>28112400031</v>
      </c>
      <c r="C5856" s="70" t="s">
        <v>5992</v>
      </c>
      <c r="D5856" s="70" t="s">
        <v>6023</v>
      </c>
      <c r="E5856" s="34" t="s">
        <v>5473</v>
      </c>
      <c r="F5856" s="51"/>
    </row>
    <row r="5857" ht="15" spans="1:6">
      <c r="A5857" s="43">
        <f>IF(E5857="","",COUNT(A$4:A5856)+1)</f>
        <v>5047</v>
      </c>
      <c r="B5857" s="123">
        <v>28112400032</v>
      </c>
      <c r="C5857" s="70" t="s">
        <v>5992</v>
      </c>
      <c r="D5857" s="70" t="s">
        <v>6024</v>
      </c>
      <c r="E5857" s="34" t="s">
        <v>5473</v>
      </c>
      <c r="F5857" s="51"/>
    </row>
    <row r="5858" ht="15" spans="1:6">
      <c r="A5858" s="43">
        <f>IF(E5858="","",COUNT(A$4:A5857)+1)</f>
        <v>5048</v>
      </c>
      <c r="B5858" s="123">
        <v>28112400033</v>
      </c>
      <c r="C5858" s="70" t="s">
        <v>5992</v>
      </c>
      <c r="D5858" s="70" t="s">
        <v>6025</v>
      </c>
      <c r="E5858" s="34" t="s">
        <v>5473</v>
      </c>
      <c r="F5858" s="51"/>
    </row>
    <row r="5859" ht="15" spans="1:6">
      <c r="A5859" s="43">
        <f>IF(E5859="","",COUNT(A$4:A5858)+1)</f>
        <v>5049</v>
      </c>
      <c r="B5859" s="123">
        <v>28112400034</v>
      </c>
      <c r="C5859" s="70" t="s">
        <v>5992</v>
      </c>
      <c r="D5859" s="70" t="s">
        <v>6026</v>
      </c>
      <c r="E5859" s="34" t="s">
        <v>5473</v>
      </c>
      <c r="F5859" s="51"/>
    </row>
    <row r="5860" ht="15" spans="1:6">
      <c r="A5860" s="43">
        <f>IF(E5860="","",COUNT(A$4:A5859)+1)</f>
        <v>5050</v>
      </c>
      <c r="B5860" s="123">
        <v>28112400035</v>
      </c>
      <c r="C5860" s="70" t="s">
        <v>5992</v>
      </c>
      <c r="D5860" s="70" t="s">
        <v>6027</v>
      </c>
      <c r="E5860" s="34" t="s">
        <v>5473</v>
      </c>
      <c r="F5860" s="51"/>
    </row>
    <row r="5861" ht="15" spans="1:6">
      <c r="A5861" s="43">
        <f>IF(E5861="","",COUNT(A$4:A5860)+1)</f>
        <v>5051</v>
      </c>
      <c r="B5861" s="123">
        <v>28112400036</v>
      </c>
      <c r="C5861" s="70" t="s">
        <v>5992</v>
      </c>
      <c r="D5861" s="70" t="s">
        <v>6028</v>
      </c>
      <c r="E5861" s="34" t="s">
        <v>5473</v>
      </c>
      <c r="F5861" s="51"/>
    </row>
    <row r="5862" ht="15" spans="1:6">
      <c r="A5862" s="43">
        <f>IF(E5862="","",COUNT(A$4:A5861)+1)</f>
        <v>5052</v>
      </c>
      <c r="B5862" s="123">
        <v>28112400037</v>
      </c>
      <c r="C5862" s="70" t="s">
        <v>5992</v>
      </c>
      <c r="D5862" s="70" t="s">
        <v>6029</v>
      </c>
      <c r="E5862" s="34" t="s">
        <v>5473</v>
      </c>
      <c r="F5862" s="51"/>
    </row>
    <row r="5863" ht="15" spans="1:6">
      <c r="A5863" s="43">
        <f>IF(E5863="","",COUNT(A$4:A5862)+1)</f>
        <v>5053</v>
      </c>
      <c r="B5863" s="123">
        <v>28112400038</v>
      </c>
      <c r="C5863" s="70" t="s">
        <v>5992</v>
      </c>
      <c r="D5863" s="70" t="s">
        <v>6030</v>
      </c>
      <c r="E5863" s="34" t="s">
        <v>5473</v>
      </c>
      <c r="F5863" s="51"/>
    </row>
    <row r="5864" ht="15" spans="1:6">
      <c r="A5864" s="43">
        <f>IF(E5864="","",COUNT(A$4:A5863)+1)</f>
        <v>5054</v>
      </c>
      <c r="B5864" s="123">
        <v>28112400039</v>
      </c>
      <c r="C5864" s="70" t="s">
        <v>5992</v>
      </c>
      <c r="D5864" s="70" t="s">
        <v>6031</v>
      </c>
      <c r="E5864" s="34" t="s">
        <v>5473</v>
      </c>
      <c r="F5864" s="51"/>
    </row>
    <row r="5865" ht="15" spans="1:6">
      <c r="A5865" s="43">
        <f>IF(E5865="","",COUNT(A$4:A5864)+1)</f>
        <v>5055</v>
      </c>
      <c r="B5865" s="123">
        <v>28112400040</v>
      </c>
      <c r="C5865" s="70" t="s">
        <v>5992</v>
      </c>
      <c r="D5865" s="70" t="s">
        <v>6032</v>
      </c>
      <c r="E5865" s="34" t="s">
        <v>5473</v>
      </c>
      <c r="F5865" s="51"/>
    </row>
    <row r="5866" ht="15" spans="1:6">
      <c r="A5866" s="43">
        <f>IF(E5866="","",COUNT(A$4:A5865)+1)</f>
        <v>5056</v>
      </c>
      <c r="B5866" s="123">
        <v>28112400041</v>
      </c>
      <c r="C5866" s="70" t="s">
        <v>5992</v>
      </c>
      <c r="D5866" s="70" t="s">
        <v>6033</v>
      </c>
      <c r="E5866" s="34" t="s">
        <v>5473</v>
      </c>
      <c r="F5866" s="51"/>
    </row>
    <row r="5867" ht="15" spans="1:6">
      <c r="A5867" s="43">
        <f>IF(E5867="","",COUNT(A$4:A5866)+1)</f>
        <v>5057</v>
      </c>
      <c r="B5867" s="123">
        <v>28112400042</v>
      </c>
      <c r="C5867" s="70" t="s">
        <v>5992</v>
      </c>
      <c r="D5867" s="70" t="s">
        <v>6034</v>
      </c>
      <c r="E5867" s="34" t="s">
        <v>5473</v>
      </c>
      <c r="F5867" s="51"/>
    </row>
    <row r="5868" ht="15" spans="1:6">
      <c r="A5868" s="43">
        <f>IF(E5868="","",COUNT(A$4:A5867)+1)</f>
        <v>5058</v>
      </c>
      <c r="B5868" s="123">
        <v>28112400043</v>
      </c>
      <c r="C5868" s="70" t="s">
        <v>5992</v>
      </c>
      <c r="D5868" s="70" t="s">
        <v>6035</v>
      </c>
      <c r="E5868" s="34" t="s">
        <v>5473</v>
      </c>
      <c r="F5868" s="51"/>
    </row>
    <row r="5869" ht="15" spans="1:6">
      <c r="A5869" s="43">
        <f>IF(E5869="","",COUNT(A$4:A5868)+1)</f>
        <v>5059</v>
      </c>
      <c r="B5869" s="123">
        <v>28112400044</v>
      </c>
      <c r="C5869" s="70" t="s">
        <v>5992</v>
      </c>
      <c r="D5869" s="70" t="s">
        <v>6036</v>
      </c>
      <c r="E5869" s="34" t="s">
        <v>5473</v>
      </c>
      <c r="F5869" s="51"/>
    </row>
    <row r="5870" ht="15" spans="1:6">
      <c r="A5870" s="43">
        <f>IF(E5870="","",COUNT(A$4:A5869)+1)</f>
        <v>5060</v>
      </c>
      <c r="B5870" s="123">
        <v>28112400045</v>
      </c>
      <c r="C5870" s="70" t="s">
        <v>5992</v>
      </c>
      <c r="D5870" s="70" t="s">
        <v>6037</v>
      </c>
      <c r="E5870" s="34" t="s">
        <v>5473</v>
      </c>
      <c r="F5870" s="51"/>
    </row>
    <row r="5871" ht="15" spans="1:6">
      <c r="A5871" s="43">
        <f>IF(E5871="","",COUNT(A$4:A5870)+1)</f>
        <v>5061</v>
      </c>
      <c r="B5871" s="123">
        <v>28112400046</v>
      </c>
      <c r="C5871" s="70" t="s">
        <v>5992</v>
      </c>
      <c r="D5871" s="70" t="s">
        <v>6038</v>
      </c>
      <c r="E5871" s="34" t="s">
        <v>5473</v>
      </c>
      <c r="F5871" s="51"/>
    </row>
    <row r="5872" ht="15" spans="1:6">
      <c r="A5872" s="43">
        <f>IF(E5872="","",COUNT(A$4:A5871)+1)</f>
        <v>5062</v>
      </c>
      <c r="B5872" s="123">
        <v>28112400047</v>
      </c>
      <c r="C5872" s="70" t="s">
        <v>5992</v>
      </c>
      <c r="D5872" s="70" t="s">
        <v>6039</v>
      </c>
      <c r="E5872" s="34" t="s">
        <v>5473</v>
      </c>
      <c r="F5872" s="51"/>
    </row>
    <row r="5873" ht="15" spans="1:6">
      <c r="A5873" s="43">
        <f>IF(E5873="","",COUNT(A$4:A5872)+1)</f>
        <v>5063</v>
      </c>
      <c r="B5873" s="123">
        <v>28112400048</v>
      </c>
      <c r="C5873" s="70" t="s">
        <v>5992</v>
      </c>
      <c r="D5873" s="70" t="s">
        <v>6040</v>
      </c>
      <c r="E5873" s="34" t="s">
        <v>5473</v>
      </c>
      <c r="F5873" s="51"/>
    </row>
    <row r="5874" ht="15" spans="1:6">
      <c r="A5874" s="43">
        <f>IF(E5874="","",COUNT(A$4:A5873)+1)</f>
        <v>5064</v>
      </c>
      <c r="B5874" s="123">
        <v>28112400049</v>
      </c>
      <c r="C5874" s="70" t="s">
        <v>5992</v>
      </c>
      <c r="D5874" s="70" t="s">
        <v>6041</v>
      </c>
      <c r="E5874" s="34" t="s">
        <v>5473</v>
      </c>
      <c r="F5874" s="51"/>
    </row>
    <row r="5875" ht="15" spans="1:6">
      <c r="A5875" s="43">
        <f>IF(E5875="","",COUNT(A$4:A5874)+1)</f>
        <v>5065</v>
      </c>
      <c r="B5875" s="123">
        <v>28112400050</v>
      </c>
      <c r="C5875" s="70" t="s">
        <v>5992</v>
      </c>
      <c r="D5875" s="70" t="s">
        <v>6042</v>
      </c>
      <c r="E5875" s="34" t="s">
        <v>5473</v>
      </c>
      <c r="F5875" s="51"/>
    </row>
    <row r="5876" ht="15" spans="1:6">
      <c r="A5876" s="43">
        <f>IF(E5876="","",COUNT(A$4:A5875)+1)</f>
        <v>5066</v>
      </c>
      <c r="B5876" s="123">
        <v>28112400051</v>
      </c>
      <c r="C5876" s="70" t="s">
        <v>5992</v>
      </c>
      <c r="D5876" s="70" t="s">
        <v>6043</v>
      </c>
      <c r="E5876" s="34" t="s">
        <v>5473</v>
      </c>
      <c r="F5876" s="51"/>
    </row>
    <row r="5877" ht="15" spans="1:6">
      <c r="A5877" s="43">
        <f>IF(E5877="","",COUNT(A$4:A5876)+1)</f>
        <v>5067</v>
      </c>
      <c r="B5877" s="123">
        <v>28112400052</v>
      </c>
      <c r="C5877" s="70" t="s">
        <v>5992</v>
      </c>
      <c r="D5877" s="70" t="s">
        <v>6044</v>
      </c>
      <c r="E5877" s="34" t="s">
        <v>5473</v>
      </c>
      <c r="F5877" s="51"/>
    </row>
    <row r="5878" ht="15" spans="1:6">
      <c r="A5878" s="43">
        <f>IF(E5878="","",COUNT(A$4:A5877)+1)</f>
        <v>5068</v>
      </c>
      <c r="B5878" s="123">
        <v>28112400053</v>
      </c>
      <c r="C5878" s="70" t="s">
        <v>5992</v>
      </c>
      <c r="D5878" s="70" t="s">
        <v>6045</v>
      </c>
      <c r="E5878" s="34" t="s">
        <v>5473</v>
      </c>
      <c r="F5878" s="51"/>
    </row>
    <row r="5879" ht="15" spans="1:6">
      <c r="A5879" s="43">
        <f>IF(E5879="","",COUNT(A$4:A5878)+1)</f>
        <v>5069</v>
      </c>
      <c r="B5879" s="123">
        <v>28112400054</v>
      </c>
      <c r="C5879" s="70" t="s">
        <v>5992</v>
      </c>
      <c r="D5879" s="70" t="s">
        <v>6046</v>
      </c>
      <c r="E5879" s="34" t="s">
        <v>5473</v>
      </c>
      <c r="F5879" s="51"/>
    </row>
    <row r="5880" ht="15" spans="1:6">
      <c r="A5880" s="43">
        <f>IF(E5880="","",COUNT(A$4:A5879)+1)</f>
        <v>5070</v>
      </c>
      <c r="B5880" s="123">
        <v>28112400055</v>
      </c>
      <c r="C5880" s="70" t="s">
        <v>5992</v>
      </c>
      <c r="D5880" s="70" t="s">
        <v>6047</v>
      </c>
      <c r="E5880" s="34" t="s">
        <v>5473</v>
      </c>
      <c r="F5880" s="51"/>
    </row>
    <row r="5881" ht="15" spans="1:6">
      <c r="A5881" s="43">
        <f>IF(E5881="","",COUNT(A$4:A5880)+1)</f>
        <v>5071</v>
      </c>
      <c r="B5881" s="123">
        <v>28112400056</v>
      </c>
      <c r="C5881" s="70" t="s">
        <v>5992</v>
      </c>
      <c r="D5881" s="70" t="s">
        <v>6048</v>
      </c>
      <c r="E5881" s="34" t="s">
        <v>5473</v>
      </c>
      <c r="F5881" s="51"/>
    </row>
    <row r="5882" ht="15" spans="1:6">
      <c r="A5882" s="43">
        <f>IF(E5882="","",COUNT(A$4:A5881)+1)</f>
        <v>5072</v>
      </c>
      <c r="B5882" s="123">
        <v>28112400057</v>
      </c>
      <c r="C5882" s="70" t="s">
        <v>5992</v>
      </c>
      <c r="D5882" s="70" t="s">
        <v>6049</v>
      </c>
      <c r="E5882" s="34" t="s">
        <v>5473</v>
      </c>
      <c r="F5882" s="51"/>
    </row>
    <row r="5883" ht="15" spans="1:6">
      <c r="A5883" s="43">
        <f>IF(E5883="","",COUNT(A$4:A5882)+1)</f>
        <v>5073</v>
      </c>
      <c r="B5883" s="123">
        <v>28112400058</v>
      </c>
      <c r="C5883" s="70" t="s">
        <v>5992</v>
      </c>
      <c r="D5883" s="70" t="s">
        <v>6050</v>
      </c>
      <c r="E5883" s="34" t="s">
        <v>5473</v>
      </c>
      <c r="F5883" s="51"/>
    </row>
    <row r="5884" ht="15" spans="1:6">
      <c r="A5884" s="43">
        <f>IF(E5884="","",COUNT(A$4:A5883)+1)</f>
        <v>5074</v>
      </c>
      <c r="B5884" s="123">
        <v>28112400059</v>
      </c>
      <c r="C5884" s="70" t="s">
        <v>5992</v>
      </c>
      <c r="D5884" s="70" t="s">
        <v>6051</v>
      </c>
      <c r="E5884" s="34" t="s">
        <v>5473</v>
      </c>
      <c r="F5884" s="51"/>
    </row>
    <row r="5885" ht="15" spans="1:6">
      <c r="A5885" s="43">
        <f>IF(E5885="","",COUNT(A$4:A5884)+1)</f>
        <v>5075</v>
      </c>
      <c r="B5885" s="123">
        <v>28112400060</v>
      </c>
      <c r="C5885" s="70" t="s">
        <v>5992</v>
      </c>
      <c r="D5885" s="70" t="s">
        <v>6052</v>
      </c>
      <c r="E5885" s="34" t="s">
        <v>5473</v>
      </c>
      <c r="F5885" s="51"/>
    </row>
    <row r="5886" ht="15" spans="1:6">
      <c r="A5886" s="43">
        <f>IF(E5886="","",COUNT(A$4:A5885)+1)</f>
        <v>5076</v>
      </c>
      <c r="B5886" s="123">
        <v>28112400061</v>
      </c>
      <c r="C5886" s="70" t="s">
        <v>5992</v>
      </c>
      <c r="D5886" s="33" t="s">
        <v>6053</v>
      </c>
      <c r="E5886" s="34" t="s">
        <v>5473</v>
      </c>
      <c r="F5886" s="51"/>
    </row>
    <row r="5887" ht="15" spans="1:6">
      <c r="A5887" s="43">
        <f>IF(E5887="","",COUNT(A$4:A5886)+1)</f>
        <v>5077</v>
      </c>
      <c r="B5887" s="123">
        <v>28112400062</v>
      </c>
      <c r="C5887" s="70" t="s">
        <v>5992</v>
      </c>
      <c r="D5887" s="33" t="s">
        <v>6054</v>
      </c>
      <c r="E5887" s="34" t="s">
        <v>5473</v>
      </c>
      <c r="F5887" s="51"/>
    </row>
    <row r="5888" ht="15" spans="1:6">
      <c r="A5888" s="43">
        <f>IF(E5888="","",COUNT(A$4:A5887)+1)</f>
        <v>5078</v>
      </c>
      <c r="B5888" s="123">
        <v>28112400063</v>
      </c>
      <c r="C5888" s="70" t="s">
        <v>5992</v>
      </c>
      <c r="D5888" s="33" t="s">
        <v>6055</v>
      </c>
      <c r="E5888" s="34" t="s">
        <v>5473</v>
      </c>
      <c r="F5888" s="51"/>
    </row>
    <row r="5889" ht="15" spans="1:6">
      <c r="A5889" s="43">
        <f>IF(E5889="","",COUNT(A$4:A5888)+1)</f>
        <v>5079</v>
      </c>
      <c r="B5889" s="123">
        <v>28112400064</v>
      </c>
      <c r="C5889" s="70" t="s">
        <v>5992</v>
      </c>
      <c r="D5889" s="33" t="s">
        <v>6056</v>
      </c>
      <c r="E5889" s="34" t="s">
        <v>5473</v>
      </c>
      <c r="F5889" s="51"/>
    </row>
    <row r="5890" ht="15" spans="1:6">
      <c r="A5890" s="43">
        <f>IF(E5890="","",COUNT(A$4:A5889)+1)</f>
        <v>5080</v>
      </c>
      <c r="B5890" s="123">
        <v>28112400065</v>
      </c>
      <c r="C5890" s="70" t="s">
        <v>5992</v>
      </c>
      <c r="D5890" s="33" t="s">
        <v>6057</v>
      </c>
      <c r="E5890" s="34" t="s">
        <v>5473</v>
      </c>
      <c r="F5890" s="51"/>
    </row>
    <row r="5891" ht="15" spans="1:6">
      <c r="A5891" s="43">
        <f>IF(E5891="","",COUNT(A$4:A5890)+1)</f>
        <v>5081</v>
      </c>
      <c r="B5891" s="123">
        <v>28112400066</v>
      </c>
      <c r="C5891" s="70" t="s">
        <v>5992</v>
      </c>
      <c r="D5891" s="33" t="s">
        <v>6058</v>
      </c>
      <c r="E5891" s="34" t="s">
        <v>5473</v>
      </c>
      <c r="F5891" s="51"/>
    </row>
    <row r="5892" ht="15" spans="1:6">
      <c r="A5892" s="43">
        <f>IF(E5892="","",COUNT(A$4:A5891)+1)</f>
        <v>5082</v>
      </c>
      <c r="B5892" s="123">
        <v>28112400067</v>
      </c>
      <c r="C5892" s="70" t="s">
        <v>5992</v>
      </c>
      <c r="D5892" s="33" t="s">
        <v>6059</v>
      </c>
      <c r="E5892" s="34" t="s">
        <v>5473</v>
      </c>
      <c r="F5892" s="51"/>
    </row>
    <row r="5893" ht="15" spans="1:6">
      <c r="A5893" s="43">
        <f>IF(E5893="","",COUNT(A$4:A5892)+1)</f>
        <v>5083</v>
      </c>
      <c r="B5893" s="123">
        <v>28112400068</v>
      </c>
      <c r="C5893" s="70" t="s">
        <v>5992</v>
      </c>
      <c r="D5893" s="33" t="s">
        <v>6060</v>
      </c>
      <c r="E5893" s="34" t="s">
        <v>5473</v>
      </c>
      <c r="F5893" s="51"/>
    </row>
    <row r="5894" ht="15" spans="1:6">
      <c r="A5894" s="43">
        <f>IF(E5894="","",COUNT(A$4:A5893)+1)</f>
        <v>5084</v>
      </c>
      <c r="B5894" s="123">
        <v>28112400069</v>
      </c>
      <c r="C5894" s="70" t="s">
        <v>5992</v>
      </c>
      <c r="D5894" s="33" t="s">
        <v>6061</v>
      </c>
      <c r="E5894" s="34" t="s">
        <v>5473</v>
      </c>
      <c r="F5894" s="51"/>
    </row>
    <row r="5895" ht="15" spans="1:6">
      <c r="A5895" s="43">
        <f>IF(E5895="","",COUNT(A$4:A5894)+1)</f>
        <v>5085</v>
      </c>
      <c r="B5895" s="123">
        <v>28112400070</v>
      </c>
      <c r="C5895" s="70" t="s">
        <v>5992</v>
      </c>
      <c r="D5895" s="33" t="s">
        <v>6062</v>
      </c>
      <c r="E5895" s="34" t="s">
        <v>5473</v>
      </c>
      <c r="F5895" s="51"/>
    </row>
    <row r="5896" ht="15" spans="1:6">
      <c r="A5896" s="43">
        <f>IF(E5896="","",COUNT(A$4:A5895)+1)</f>
        <v>5086</v>
      </c>
      <c r="B5896" s="123">
        <v>28112400071</v>
      </c>
      <c r="C5896" s="70" t="s">
        <v>5992</v>
      </c>
      <c r="D5896" s="33" t="s">
        <v>6063</v>
      </c>
      <c r="E5896" s="34" t="s">
        <v>5473</v>
      </c>
      <c r="F5896" s="51"/>
    </row>
    <row r="5897" ht="15" spans="1:6">
      <c r="A5897" s="43">
        <f>IF(E5897="","",COUNT(A$4:A5896)+1)</f>
        <v>5087</v>
      </c>
      <c r="B5897" s="123">
        <v>28112400072</v>
      </c>
      <c r="C5897" s="70" t="s">
        <v>5992</v>
      </c>
      <c r="D5897" s="33" t="s">
        <v>6064</v>
      </c>
      <c r="E5897" s="34" t="s">
        <v>5473</v>
      </c>
      <c r="F5897" s="51"/>
    </row>
    <row r="5898" ht="15" spans="1:6">
      <c r="A5898" s="43">
        <f>IF(E5898="","",COUNT(A$4:A5897)+1)</f>
        <v>5088</v>
      </c>
      <c r="B5898" s="123">
        <v>28112400073</v>
      </c>
      <c r="C5898" s="70" t="s">
        <v>5992</v>
      </c>
      <c r="D5898" s="33" t="s">
        <v>6065</v>
      </c>
      <c r="E5898" s="34" t="s">
        <v>5473</v>
      </c>
      <c r="F5898" s="51"/>
    </row>
    <row r="5899" ht="15" spans="1:6">
      <c r="A5899" s="43">
        <f>IF(E5899="","",COUNT(A$4:A5898)+1)</f>
        <v>5089</v>
      </c>
      <c r="B5899" s="123">
        <v>28112400074</v>
      </c>
      <c r="C5899" s="70" t="s">
        <v>5992</v>
      </c>
      <c r="D5899" s="33" t="s">
        <v>6066</v>
      </c>
      <c r="E5899" s="34" t="s">
        <v>5473</v>
      </c>
      <c r="F5899" s="51"/>
    </row>
    <row r="5900" ht="15" spans="1:6">
      <c r="A5900" s="43">
        <f>IF(E5900="","",COUNT(A$4:A5899)+1)</f>
        <v>5090</v>
      </c>
      <c r="B5900" s="123">
        <v>28112400075</v>
      </c>
      <c r="C5900" s="70" t="s">
        <v>5992</v>
      </c>
      <c r="D5900" s="33" t="s">
        <v>6067</v>
      </c>
      <c r="E5900" s="34" t="s">
        <v>5473</v>
      </c>
      <c r="F5900" s="51"/>
    </row>
    <row r="5901" ht="15" spans="1:6">
      <c r="A5901" s="43">
        <f>IF(E5901="","",COUNT(A$4:A5900)+1)</f>
        <v>5091</v>
      </c>
      <c r="B5901" s="123">
        <v>28112400076</v>
      </c>
      <c r="C5901" s="70" t="s">
        <v>5992</v>
      </c>
      <c r="D5901" s="33" t="s">
        <v>6068</v>
      </c>
      <c r="E5901" s="34" t="s">
        <v>5473</v>
      </c>
      <c r="F5901" s="51"/>
    </row>
    <row r="5902" ht="15" spans="1:6">
      <c r="A5902" s="43">
        <f>IF(E5902="","",COUNT(A$4:A5901)+1)</f>
        <v>5092</v>
      </c>
      <c r="B5902" s="123">
        <v>28112400077</v>
      </c>
      <c r="C5902" s="70" t="s">
        <v>5992</v>
      </c>
      <c r="D5902" s="33" t="s">
        <v>6069</v>
      </c>
      <c r="E5902" s="34" t="s">
        <v>5473</v>
      </c>
      <c r="F5902" s="51"/>
    </row>
    <row r="5903" ht="15" spans="1:6">
      <c r="A5903" s="43">
        <f>IF(E5903="","",COUNT(A$4:A5902)+1)</f>
        <v>5093</v>
      </c>
      <c r="B5903" s="123">
        <v>28112400078</v>
      </c>
      <c r="C5903" s="70" t="s">
        <v>5992</v>
      </c>
      <c r="D5903" s="33" t="s">
        <v>6070</v>
      </c>
      <c r="E5903" s="34" t="s">
        <v>5473</v>
      </c>
      <c r="F5903" s="51"/>
    </row>
    <row r="5904" ht="15" spans="1:6">
      <c r="A5904" s="43">
        <f>IF(E5904="","",COUNT(A$4:A5903)+1)</f>
        <v>5094</v>
      </c>
      <c r="B5904" s="123">
        <v>28112400079</v>
      </c>
      <c r="C5904" s="70" t="s">
        <v>5992</v>
      </c>
      <c r="D5904" s="33" t="s">
        <v>6071</v>
      </c>
      <c r="E5904" s="34" t="s">
        <v>5473</v>
      </c>
      <c r="F5904" s="51"/>
    </row>
    <row r="5905" ht="15" spans="1:6">
      <c r="A5905" s="43">
        <f>IF(E5905="","",COUNT(A$4:A5904)+1)</f>
        <v>5095</v>
      </c>
      <c r="B5905" s="123">
        <v>28112400080</v>
      </c>
      <c r="C5905" s="70" t="s">
        <v>5992</v>
      </c>
      <c r="D5905" s="33" t="s">
        <v>6072</v>
      </c>
      <c r="E5905" s="34" t="s">
        <v>5473</v>
      </c>
      <c r="F5905" s="51"/>
    </row>
    <row r="5906" ht="15" spans="1:6">
      <c r="A5906" s="43">
        <f>IF(E5906="","",COUNT(A$4:A5905)+1)</f>
        <v>5096</v>
      </c>
      <c r="B5906" s="123">
        <v>28112400081</v>
      </c>
      <c r="C5906" s="70" t="s">
        <v>5992</v>
      </c>
      <c r="D5906" s="33" t="s">
        <v>6073</v>
      </c>
      <c r="E5906" s="34" t="s">
        <v>5473</v>
      </c>
      <c r="F5906" s="51"/>
    </row>
    <row r="5907" ht="15" spans="1:6">
      <c r="A5907" s="43">
        <f>IF(E5907="","",COUNT(A$4:A5906)+1)</f>
        <v>5097</v>
      </c>
      <c r="B5907" s="123">
        <v>28112400082</v>
      </c>
      <c r="C5907" s="70" t="s">
        <v>5992</v>
      </c>
      <c r="D5907" s="33" t="s">
        <v>6074</v>
      </c>
      <c r="E5907" s="34" t="s">
        <v>5473</v>
      </c>
      <c r="F5907" s="51"/>
    </row>
    <row r="5908" ht="15" spans="1:6">
      <c r="A5908" s="43">
        <f>IF(E5908="","",COUNT(A$4:A5907)+1)</f>
        <v>5098</v>
      </c>
      <c r="B5908" s="123">
        <v>28112400083</v>
      </c>
      <c r="C5908" s="70" t="s">
        <v>5992</v>
      </c>
      <c r="D5908" s="33" t="s">
        <v>6075</v>
      </c>
      <c r="E5908" s="34" t="s">
        <v>5473</v>
      </c>
      <c r="F5908" s="51"/>
    </row>
    <row r="5909" ht="15" spans="1:6">
      <c r="A5909" s="43">
        <f>IF(E5909="","",COUNT(A$4:A5908)+1)</f>
        <v>5099</v>
      </c>
      <c r="B5909" s="123">
        <v>28112400084</v>
      </c>
      <c r="C5909" s="70" t="s">
        <v>5992</v>
      </c>
      <c r="D5909" s="33" t="s">
        <v>6076</v>
      </c>
      <c r="E5909" s="34" t="s">
        <v>5473</v>
      </c>
      <c r="F5909" s="51"/>
    </row>
    <row r="5910" ht="15" spans="1:6">
      <c r="A5910" s="43">
        <f>IF(E5910="","",COUNT(A$4:A5909)+1)</f>
        <v>5100</v>
      </c>
      <c r="B5910" s="123">
        <v>28112400085</v>
      </c>
      <c r="C5910" s="70" t="s">
        <v>5992</v>
      </c>
      <c r="D5910" s="33" t="s">
        <v>6077</v>
      </c>
      <c r="E5910" s="34" t="s">
        <v>5473</v>
      </c>
      <c r="F5910" s="51"/>
    </row>
    <row r="5911" ht="15" spans="1:6">
      <c r="A5911" s="43">
        <f>IF(E5911="","",COUNT(A$4:A5910)+1)</f>
        <v>5101</v>
      </c>
      <c r="B5911" s="123">
        <v>28112400086</v>
      </c>
      <c r="C5911" s="70" t="s">
        <v>5992</v>
      </c>
      <c r="D5911" s="33" t="s">
        <v>6078</v>
      </c>
      <c r="E5911" s="34" t="s">
        <v>5473</v>
      </c>
      <c r="F5911" s="51"/>
    </row>
    <row r="5912" ht="15" spans="1:6">
      <c r="A5912" s="43">
        <f>IF(E5912="","",COUNT(A$4:A5911)+1)</f>
        <v>5102</v>
      </c>
      <c r="B5912" s="123">
        <v>28112400087</v>
      </c>
      <c r="C5912" s="70" t="s">
        <v>5992</v>
      </c>
      <c r="D5912" s="33" t="s">
        <v>6079</v>
      </c>
      <c r="E5912" s="34" t="s">
        <v>5473</v>
      </c>
      <c r="F5912" s="51"/>
    </row>
    <row r="5913" ht="15" spans="1:6">
      <c r="A5913" s="43">
        <f>IF(E5913="","",COUNT(A$4:A5912)+1)</f>
        <v>5103</v>
      </c>
      <c r="B5913" s="123">
        <v>28112400088</v>
      </c>
      <c r="C5913" s="70" t="s">
        <v>5992</v>
      </c>
      <c r="D5913" s="33" t="s">
        <v>6080</v>
      </c>
      <c r="E5913" s="34" t="s">
        <v>5473</v>
      </c>
      <c r="F5913" s="51"/>
    </row>
    <row r="5914" ht="15" spans="1:6">
      <c r="A5914" s="43">
        <f>IF(E5914="","",COUNT(A$4:A5913)+1)</f>
        <v>5104</v>
      </c>
      <c r="B5914" s="123">
        <v>28112400089</v>
      </c>
      <c r="C5914" s="70" t="s">
        <v>5992</v>
      </c>
      <c r="D5914" s="33" t="s">
        <v>6081</v>
      </c>
      <c r="E5914" s="34" t="s">
        <v>5473</v>
      </c>
      <c r="F5914" s="51"/>
    </row>
    <row r="5915" ht="15" spans="1:6">
      <c r="A5915" s="43">
        <f>IF(E5915="","",COUNT(A$4:A5914)+1)</f>
        <v>5105</v>
      </c>
      <c r="B5915" s="123">
        <v>28112400090</v>
      </c>
      <c r="C5915" s="70" t="s">
        <v>5992</v>
      </c>
      <c r="D5915" s="33" t="s">
        <v>6082</v>
      </c>
      <c r="E5915" s="34" t="s">
        <v>5473</v>
      </c>
      <c r="F5915" s="51"/>
    </row>
    <row r="5916" ht="15" spans="1:6">
      <c r="A5916" s="43">
        <f>IF(E5916="","",COUNT(A$4:A5915)+1)</f>
        <v>5106</v>
      </c>
      <c r="B5916" s="123">
        <v>28112400091</v>
      </c>
      <c r="C5916" s="70" t="s">
        <v>5992</v>
      </c>
      <c r="D5916" s="33" t="s">
        <v>6083</v>
      </c>
      <c r="E5916" s="34" t="s">
        <v>5473</v>
      </c>
      <c r="F5916" s="51"/>
    </row>
    <row r="5917" ht="15" spans="1:6">
      <c r="A5917" s="43">
        <f>IF(E5917="","",COUNT(A$4:A5916)+1)</f>
        <v>5107</v>
      </c>
      <c r="B5917" s="123">
        <v>28112400092</v>
      </c>
      <c r="C5917" s="70" t="s">
        <v>5992</v>
      </c>
      <c r="D5917" s="33" t="s">
        <v>6084</v>
      </c>
      <c r="E5917" s="34" t="s">
        <v>5473</v>
      </c>
      <c r="F5917" s="51"/>
    </row>
    <row r="5918" ht="15" spans="1:6">
      <c r="A5918" s="43">
        <f>IF(E5918="","",COUNT(A$4:A5917)+1)</f>
        <v>5108</v>
      </c>
      <c r="B5918" s="123">
        <v>28112400093</v>
      </c>
      <c r="C5918" s="70" t="s">
        <v>5992</v>
      </c>
      <c r="D5918" s="33" t="s">
        <v>6085</v>
      </c>
      <c r="E5918" s="34" t="s">
        <v>5473</v>
      </c>
      <c r="F5918" s="51"/>
    </row>
    <row r="5919" ht="15" spans="1:6">
      <c r="A5919" s="43" t="str">
        <f>IF(E5919="","",COUNT(A$4:A5918)+1)</f>
        <v/>
      </c>
      <c r="B5919" s="125">
        <v>281125</v>
      </c>
      <c r="C5919" s="39" t="s">
        <v>6086</v>
      </c>
      <c r="D5919" s="53"/>
      <c r="E5919" s="40"/>
      <c r="F5919" s="53"/>
    </row>
    <row r="5920" ht="15" spans="1:6">
      <c r="A5920" s="43">
        <f>IF(E5920="","",COUNT(A$4:A5919)+1)</f>
        <v>5109</v>
      </c>
      <c r="B5920" s="123">
        <v>28112500001</v>
      </c>
      <c r="C5920" s="70" t="s">
        <v>6086</v>
      </c>
      <c r="D5920" s="70" t="s">
        <v>6087</v>
      </c>
      <c r="E5920" s="34" t="s">
        <v>5473</v>
      </c>
      <c r="F5920" s="51"/>
    </row>
    <row r="5921" ht="15" spans="1:6">
      <c r="A5921" s="43">
        <f>IF(E5921="","",COUNT(A$4:A5920)+1)</f>
        <v>5110</v>
      </c>
      <c r="B5921" s="123">
        <v>28112500002</v>
      </c>
      <c r="C5921" s="70" t="s">
        <v>6086</v>
      </c>
      <c r="D5921" s="70" t="s">
        <v>6088</v>
      </c>
      <c r="E5921" s="34" t="s">
        <v>5473</v>
      </c>
      <c r="F5921" s="51"/>
    </row>
    <row r="5922" ht="15" spans="1:6">
      <c r="A5922" s="43">
        <f>IF(E5922="","",COUNT(A$4:A5921)+1)</f>
        <v>5111</v>
      </c>
      <c r="B5922" s="123">
        <v>28112500003</v>
      </c>
      <c r="C5922" s="70" t="s">
        <v>6086</v>
      </c>
      <c r="D5922" s="70" t="s">
        <v>6089</v>
      </c>
      <c r="E5922" s="34" t="s">
        <v>5473</v>
      </c>
      <c r="F5922" s="51"/>
    </row>
    <row r="5923" ht="15" spans="1:6">
      <c r="A5923" s="43">
        <f>IF(E5923="","",COUNT(A$4:A5922)+1)</f>
        <v>5112</v>
      </c>
      <c r="B5923" s="123">
        <v>28112500004</v>
      </c>
      <c r="C5923" s="70" t="s">
        <v>6086</v>
      </c>
      <c r="D5923" s="70" t="s">
        <v>6090</v>
      </c>
      <c r="E5923" s="34" t="s">
        <v>5473</v>
      </c>
      <c r="F5923" s="51"/>
    </row>
    <row r="5924" ht="15" spans="1:6">
      <c r="A5924" s="43">
        <f>IF(E5924="","",COUNT(A$4:A5923)+1)</f>
        <v>5113</v>
      </c>
      <c r="B5924" s="123">
        <v>28112500005</v>
      </c>
      <c r="C5924" s="70" t="s">
        <v>6086</v>
      </c>
      <c r="D5924" s="70" t="s">
        <v>6091</v>
      </c>
      <c r="E5924" s="34" t="s">
        <v>5473</v>
      </c>
      <c r="F5924" s="51"/>
    </row>
    <row r="5925" ht="15" spans="1:6">
      <c r="A5925" s="43">
        <f>IF(E5925="","",COUNT(A$4:A5924)+1)</f>
        <v>5114</v>
      </c>
      <c r="B5925" s="123">
        <v>28112500006</v>
      </c>
      <c r="C5925" s="70" t="s">
        <v>6086</v>
      </c>
      <c r="D5925" s="70" t="s">
        <v>6092</v>
      </c>
      <c r="E5925" s="34" t="s">
        <v>5473</v>
      </c>
      <c r="F5925" s="51"/>
    </row>
    <row r="5926" ht="15" spans="1:6">
      <c r="A5926" s="43">
        <f>IF(E5926="","",COUNT(A$4:A5925)+1)</f>
        <v>5115</v>
      </c>
      <c r="B5926" s="123">
        <v>28112500007</v>
      </c>
      <c r="C5926" s="70" t="s">
        <v>6086</v>
      </c>
      <c r="D5926" s="70" t="s">
        <v>6093</v>
      </c>
      <c r="E5926" s="34" t="s">
        <v>5473</v>
      </c>
      <c r="F5926" s="51"/>
    </row>
    <row r="5927" ht="15" spans="1:6">
      <c r="A5927" s="43">
        <f>IF(E5927="","",COUNT(A$4:A5926)+1)</f>
        <v>5116</v>
      </c>
      <c r="B5927" s="123">
        <v>28112500008</v>
      </c>
      <c r="C5927" s="70" t="s">
        <v>6086</v>
      </c>
      <c r="D5927" s="70" t="s">
        <v>6094</v>
      </c>
      <c r="E5927" s="34" t="s">
        <v>5473</v>
      </c>
      <c r="F5927" s="51"/>
    </row>
    <row r="5928" ht="15" spans="1:6">
      <c r="A5928" s="43">
        <f>IF(E5928="","",COUNT(A$4:A5927)+1)</f>
        <v>5117</v>
      </c>
      <c r="B5928" s="123">
        <v>28112500009</v>
      </c>
      <c r="C5928" s="70" t="s">
        <v>6086</v>
      </c>
      <c r="D5928" s="70" t="s">
        <v>6095</v>
      </c>
      <c r="E5928" s="34" t="s">
        <v>5473</v>
      </c>
      <c r="F5928" s="51"/>
    </row>
    <row r="5929" ht="15" spans="1:6">
      <c r="A5929" s="43">
        <f>IF(E5929="","",COUNT(A$4:A5928)+1)</f>
        <v>5118</v>
      </c>
      <c r="B5929" s="123">
        <v>28112500010</v>
      </c>
      <c r="C5929" s="70" t="s">
        <v>6086</v>
      </c>
      <c r="D5929" s="70" t="s">
        <v>6096</v>
      </c>
      <c r="E5929" s="34" t="s">
        <v>5473</v>
      </c>
      <c r="F5929" s="51"/>
    </row>
    <row r="5930" ht="15" spans="1:6">
      <c r="A5930" s="43">
        <f>IF(E5930="","",COUNT(A$4:A5929)+1)</f>
        <v>5119</v>
      </c>
      <c r="B5930" s="123">
        <v>28112500011</v>
      </c>
      <c r="C5930" s="70" t="s">
        <v>6086</v>
      </c>
      <c r="D5930" s="70" t="s">
        <v>6097</v>
      </c>
      <c r="E5930" s="34" t="s">
        <v>5473</v>
      </c>
      <c r="F5930" s="51"/>
    </row>
    <row r="5931" ht="15" spans="1:6">
      <c r="A5931" s="43">
        <f>IF(E5931="","",COUNT(A$4:A5930)+1)</f>
        <v>5120</v>
      </c>
      <c r="B5931" s="123">
        <v>28112500012</v>
      </c>
      <c r="C5931" s="70" t="s">
        <v>6086</v>
      </c>
      <c r="D5931" s="70" t="s">
        <v>6098</v>
      </c>
      <c r="E5931" s="34" t="s">
        <v>5473</v>
      </c>
      <c r="F5931" s="51"/>
    </row>
    <row r="5932" ht="15" spans="1:6">
      <c r="A5932" s="43">
        <f>IF(E5932="","",COUNT(A$4:A5931)+1)</f>
        <v>5121</v>
      </c>
      <c r="B5932" s="123">
        <v>28112500013</v>
      </c>
      <c r="C5932" s="70" t="s">
        <v>6086</v>
      </c>
      <c r="D5932" s="70" t="s">
        <v>6099</v>
      </c>
      <c r="E5932" s="34" t="s">
        <v>5473</v>
      </c>
      <c r="F5932" s="51"/>
    </row>
    <row r="5933" ht="15" spans="1:6">
      <c r="A5933" s="43">
        <f>IF(E5933="","",COUNT(A$4:A5932)+1)</f>
        <v>5122</v>
      </c>
      <c r="B5933" s="123">
        <v>28112500014</v>
      </c>
      <c r="C5933" s="70" t="s">
        <v>6086</v>
      </c>
      <c r="D5933" s="70" t="s">
        <v>6100</v>
      </c>
      <c r="E5933" s="34" t="s">
        <v>5473</v>
      </c>
      <c r="F5933" s="51"/>
    </row>
    <row r="5934" ht="15" spans="1:6">
      <c r="A5934" s="43">
        <f>IF(E5934="","",COUNT(A$4:A5933)+1)</f>
        <v>5123</v>
      </c>
      <c r="B5934" s="123">
        <v>28112500015</v>
      </c>
      <c r="C5934" s="70" t="s">
        <v>6086</v>
      </c>
      <c r="D5934" s="70" t="s">
        <v>6101</v>
      </c>
      <c r="E5934" s="34" t="s">
        <v>5473</v>
      </c>
      <c r="F5934" s="51"/>
    </row>
    <row r="5935" ht="15" spans="1:6">
      <c r="A5935" s="43">
        <f>IF(E5935="","",COUNT(A$4:A5934)+1)</f>
        <v>5124</v>
      </c>
      <c r="B5935" s="123">
        <v>28112500016</v>
      </c>
      <c r="C5935" s="70" t="s">
        <v>6086</v>
      </c>
      <c r="D5935" s="70" t="s">
        <v>6102</v>
      </c>
      <c r="E5935" s="34" t="s">
        <v>5473</v>
      </c>
      <c r="F5935" s="51"/>
    </row>
    <row r="5936" ht="15" spans="1:6">
      <c r="A5936" s="43">
        <f>IF(E5936="","",COUNT(A$4:A5935)+1)</f>
        <v>5125</v>
      </c>
      <c r="B5936" s="123">
        <v>28112500017</v>
      </c>
      <c r="C5936" s="70" t="s">
        <v>6086</v>
      </c>
      <c r="D5936" s="70" t="s">
        <v>6103</v>
      </c>
      <c r="E5936" s="34" t="s">
        <v>5473</v>
      </c>
      <c r="F5936" s="51"/>
    </row>
    <row r="5937" ht="15" spans="1:6">
      <c r="A5937" s="43">
        <f>IF(E5937="","",COUNT(A$4:A5936)+1)</f>
        <v>5126</v>
      </c>
      <c r="B5937" s="123">
        <v>28112500018</v>
      </c>
      <c r="C5937" s="70" t="s">
        <v>6086</v>
      </c>
      <c r="D5937" s="70" t="s">
        <v>6104</v>
      </c>
      <c r="E5937" s="34" t="s">
        <v>5473</v>
      </c>
      <c r="F5937" s="51"/>
    </row>
    <row r="5938" ht="15" spans="1:6">
      <c r="A5938" s="43">
        <f>IF(E5938="","",COUNT(A$4:A5937)+1)</f>
        <v>5127</v>
      </c>
      <c r="B5938" s="123">
        <v>28112500019</v>
      </c>
      <c r="C5938" s="70" t="s">
        <v>6086</v>
      </c>
      <c r="D5938" s="70" t="s">
        <v>6105</v>
      </c>
      <c r="E5938" s="34" t="s">
        <v>5473</v>
      </c>
      <c r="F5938" s="51"/>
    </row>
    <row r="5939" ht="15" spans="1:6">
      <c r="A5939" s="43">
        <f>IF(E5939="","",COUNT(A$4:A5938)+1)</f>
        <v>5128</v>
      </c>
      <c r="B5939" s="123">
        <v>28112500020</v>
      </c>
      <c r="C5939" s="70" t="s">
        <v>6086</v>
      </c>
      <c r="D5939" s="70" t="s">
        <v>6106</v>
      </c>
      <c r="E5939" s="34" t="s">
        <v>5473</v>
      </c>
      <c r="F5939" s="51"/>
    </row>
    <row r="5940" ht="15" spans="1:6">
      <c r="A5940" s="43">
        <f>IF(E5940="","",COUNT(A$4:A5939)+1)</f>
        <v>5129</v>
      </c>
      <c r="B5940" s="123">
        <v>28112500021</v>
      </c>
      <c r="C5940" s="70" t="s">
        <v>6086</v>
      </c>
      <c r="D5940" s="70" t="s">
        <v>6107</v>
      </c>
      <c r="E5940" s="34" t="s">
        <v>5473</v>
      </c>
      <c r="F5940" s="51"/>
    </row>
    <row r="5941" ht="15" spans="1:6">
      <c r="A5941" s="43">
        <f>IF(E5941="","",COUNT(A$4:A5940)+1)</f>
        <v>5130</v>
      </c>
      <c r="B5941" s="123">
        <v>28112500022</v>
      </c>
      <c r="C5941" s="70" t="s">
        <v>6086</v>
      </c>
      <c r="D5941" s="70" t="s">
        <v>6108</v>
      </c>
      <c r="E5941" s="34" t="s">
        <v>5473</v>
      </c>
      <c r="F5941" s="51"/>
    </row>
    <row r="5942" ht="15" spans="1:6">
      <c r="A5942" s="43">
        <f>IF(E5942="","",COUNT(A$4:A5941)+1)</f>
        <v>5131</v>
      </c>
      <c r="B5942" s="123">
        <v>28112500023</v>
      </c>
      <c r="C5942" s="70" t="s">
        <v>6086</v>
      </c>
      <c r="D5942" s="70" t="s">
        <v>6109</v>
      </c>
      <c r="E5942" s="34" t="s">
        <v>5473</v>
      </c>
      <c r="F5942" s="51"/>
    </row>
    <row r="5943" ht="15" spans="1:6">
      <c r="A5943" s="43">
        <f>IF(E5943="","",COUNT(A$4:A5942)+1)</f>
        <v>5132</v>
      </c>
      <c r="B5943" s="123">
        <v>28112500024</v>
      </c>
      <c r="C5943" s="70" t="s">
        <v>6086</v>
      </c>
      <c r="D5943" s="70" t="s">
        <v>6110</v>
      </c>
      <c r="E5943" s="34" t="s">
        <v>5473</v>
      </c>
      <c r="F5943" s="51"/>
    </row>
    <row r="5944" ht="15" spans="1:6">
      <c r="A5944" s="43">
        <f>IF(E5944="","",COUNT(A$4:A5943)+1)</f>
        <v>5133</v>
      </c>
      <c r="B5944" s="123">
        <v>28112500025</v>
      </c>
      <c r="C5944" s="70" t="s">
        <v>6086</v>
      </c>
      <c r="D5944" s="70" t="s">
        <v>6111</v>
      </c>
      <c r="E5944" s="34" t="s">
        <v>5473</v>
      </c>
      <c r="F5944" s="51"/>
    </row>
    <row r="5945" ht="15" spans="1:6">
      <c r="A5945" s="43">
        <f>IF(E5945="","",COUNT(A$4:A5944)+1)</f>
        <v>5134</v>
      </c>
      <c r="B5945" s="123">
        <v>28112500026</v>
      </c>
      <c r="C5945" s="70" t="s">
        <v>6086</v>
      </c>
      <c r="D5945" s="70" t="s">
        <v>6112</v>
      </c>
      <c r="E5945" s="34" t="s">
        <v>5473</v>
      </c>
      <c r="F5945" s="51"/>
    </row>
    <row r="5946" ht="15" spans="1:6">
      <c r="A5946" s="43">
        <f>IF(E5946="","",COUNT(A$4:A5945)+1)</f>
        <v>5135</v>
      </c>
      <c r="B5946" s="123">
        <v>28112500027</v>
      </c>
      <c r="C5946" s="70" t="s">
        <v>6086</v>
      </c>
      <c r="D5946" s="70" t="s">
        <v>6113</v>
      </c>
      <c r="E5946" s="34" t="s">
        <v>5473</v>
      </c>
      <c r="F5946" s="51"/>
    </row>
    <row r="5947" ht="15" spans="1:6">
      <c r="A5947" s="43">
        <f>IF(E5947="","",COUNT(A$4:A5946)+1)</f>
        <v>5136</v>
      </c>
      <c r="B5947" s="123">
        <v>28112500028</v>
      </c>
      <c r="C5947" s="70" t="s">
        <v>6086</v>
      </c>
      <c r="D5947" s="70" t="s">
        <v>6114</v>
      </c>
      <c r="E5947" s="34" t="s">
        <v>5473</v>
      </c>
      <c r="F5947" s="51"/>
    </row>
    <row r="5948" ht="15" spans="1:6">
      <c r="A5948" s="43">
        <f>IF(E5948="","",COUNT(A$4:A5947)+1)</f>
        <v>5137</v>
      </c>
      <c r="B5948" s="123">
        <v>28112500029</v>
      </c>
      <c r="C5948" s="70" t="s">
        <v>6086</v>
      </c>
      <c r="D5948" s="70" t="s">
        <v>6115</v>
      </c>
      <c r="E5948" s="34" t="s">
        <v>5473</v>
      </c>
      <c r="F5948" s="51"/>
    </row>
    <row r="5949" ht="15" spans="1:6">
      <c r="A5949" s="43">
        <f>IF(E5949="","",COUNT(A$4:A5948)+1)</f>
        <v>5138</v>
      </c>
      <c r="B5949" s="123">
        <v>28112500030</v>
      </c>
      <c r="C5949" s="70" t="s">
        <v>6086</v>
      </c>
      <c r="D5949" s="70" t="s">
        <v>6116</v>
      </c>
      <c r="E5949" s="34" t="s">
        <v>5473</v>
      </c>
      <c r="F5949" s="51"/>
    </row>
    <row r="5950" ht="15" spans="1:6">
      <c r="A5950" s="43">
        <f>IF(E5950="","",COUNT(A$4:A5949)+1)</f>
        <v>5139</v>
      </c>
      <c r="B5950" s="123">
        <v>28112500031</v>
      </c>
      <c r="C5950" s="70" t="s">
        <v>6086</v>
      </c>
      <c r="D5950" s="70" t="s">
        <v>6117</v>
      </c>
      <c r="E5950" s="34" t="s">
        <v>5473</v>
      </c>
      <c r="F5950" s="51"/>
    </row>
    <row r="5951" ht="15" spans="1:6">
      <c r="A5951" s="43">
        <f>IF(E5951="","",COUNT(A$4:A5950)+1)</f>
        <v>5140</v>
      </c>
      <c r="B5951" s="123">
        <v>28112500032</v>
      </c>
      <c r="C5951" s="70" t="s">
        <v>6086</v>
      </c>
      <c r="D5951" s="70" t="s">
        <v>6118</v>
      </c>
      <c r="E5951" s="34" t="s">
        <v>5473</v>
      </c>
      <c r="F5951" s="51"/>
    </row>
    <row r="5952" ht="15" spans="1:6">
      <c r="A5952" s="43">
        <f>IF(E5952="","",COUNT(A$4:A5951)+1)</f>
        <v>5141</v>
      </c>
      <c r="B5952" s="123">
        <v>28112500033</v>
      </c>
      <c r="C5952" s="70" t="s">
        <v>6086</v>
      </c>
      <c r="D5952" s="70" t="s">
        <v>6119</v>
      </c>
      <c r="E5952" s="34" t="s">
        <v>5473</v>
      </c>
      <c r="F5952" s="51"/>
    </row>
    <row r="5953" ht="15" spans="1:6">
      <c r="A5953" s="43">
        <f>IF(E5953="","",COUNT(A$4:A5952)+1)</f>
        <v>5142</v>
      </c>
      <c r="B5953" s="123">
        <v>28112500034</v>
      </c>
      <c r="C5953" s="70" t="s">
        <v>6086</v>
      </c>
      <c r="D5953" s="70" t="s">
        <v>6120</v>
      </c>
      <c r="E5953" s="34" t="s">
        <v>5473</v>
      </c>
      <c r="F5953" s="51"/>
    </row>
    <row r="5954" ht="15" spans="1:6">
      <c r="A5954" s="43">
        <f>IF(E5954="","",COUNT(A$4:A5953)+1)</f>
        <v>5143</v>
      </c>
      <c r="B5954" s="123">
        <v>28112500035</v>
      </c>
      <c r="C5954" s="70" t="s">
        <v>6086</v>
      </c>
      <c r="D5954" s="70" t="s">
        <v>6121</v>
      </c>
      <c r="E5954" s="34" t="s">
        <v>5473</v>
      </c>
      <c r="F5954" s="51"/>
    </row>
    <row r="5955" ht="15" spans="1:6">
      <c r="A5955" s="43">
        <f>IF(E5955="","",COUNT(A$4:A5954)+1)</f>
        <v>5144</v>
      </c>
      <c r="B5955" s="123">
        <v>28112500036</v>
      </c>
      <c r="C5955" s="70" t="s">
        <v>6086</v>
      </c>
      <c r="D5955" s="70" t="s">
        <v>6122</v>
      </c>
      <c r="E5955" s="34" t="s">
        <v>5473</v>
      </c>
      <c r="F5955" s="51"/>
    </row>
    <row r="5956" ht="15" spans="1:6">
      <c r="A5956" s="43">
        <f>IF(E5956="","",COUNT(A$4:A5955)+1)</f>
        <v>5145</v>
      </c>
      <c r="B5956" s="123">
        <v>28112500037</v>
      </c>
      <c r="C5956" s="70" t="s">
        <v>6086</v>
      </c>
      <c r="D5956" s="70" t="s">
        <v>6123</v>
      </c>
      <c r="E5956" s="34" t="s">
        <v>5473</v>
      </c>
      <c r="F5956" s="51"/>
    </row>
    <row r="5957" ht="15" spans="1:6">
      <c r="A5957" s="43">
        <f>IF(E5957="","",COUNT(A$4:A5956)+1)</f>
        <v>5146</v>
      </c>
      <c r="B5957" s="123">
        <v>28112500038</v>
      </c>
      <c r="C5957" s="70" t="s">
        <v>6086</v>
      </c>
      <c r="D5957" s="70" t="s">
        <v>6124</v>
      </c>
      <c r="E5957" s="34" t="s">
        <v>5473</v>
      </c>
      <c r="F5957" s="51"/>
    </row>
    <row r="5958" ht="15" spans="1:6">
      <c r="A5958" s="43">
        <f>IF(E5958="","",COUNT(A$4:A5957)+1)</f>
        <v>5147</v>
      </c>
      <c r="B5958" s="123">
        <v>28112500039</v>
      </c>
      <c r="C5958" s="70" t="s">
        <v>6086</v>
      </c>
      <c r="D5958" s="70" t="s">
        <v>6125</v>
      </c>
      <c r="E5958" s="34" t="s">
        <v>5473</v>
      </c>
      <c r="F5958" s="51"/>
    </row>
    <row r="5959" ht="15" spans="1:6">
      <c r="A5959" s="43">
        <f>IF(E5959="","",COUNT(A$4:A5958)+1)</f>
        <v>5148</v>
      </c>
      <c r="B5959" s="123">
        <v>28112500040</v>
      </c>
      <c r="C5959" s="70" t="s">
        <v>6086</v>
      </c>
      <c r="D5959" s="70" t="s">
        <v>6126</v>
      </c>
      <c r="E5959" s="34" t="s">
        <v>5473</v>
      </c>
      <c r="F5959" s="51"/>
    </row>
    <row r="5960" ht="15" spans="1:6">
      <c r="A5960" s="43">
        <f>IF(E5960="","",COUNT(A$4:A5959)+1)</f>
        <v>5149</v>
      </c>
      <c r="B5960" s="123">
        <v>28112500041</v>
      </c>
      <c r="C5960" s="70" t="s">
        <v>6086</v>
      </c>
      <c r="D5960" s="70" t="s">
        <v>6127</v>
      </c>
      <c r="E5960" s="34" t="s">
        <v>5473</v>
      </c>
      <c r="F5960" s="51"/>
    </row>
    <row r="5961" ht="15" spans="1:6">
      <c r="A5961" s="43">
        <f>IF(E5961="","",COUNT(A$4:A5960)+1)</f>
        <v>5150</v>
      </c>
      <c r="B5961" s="123">
        <v>28112500042</v>
      </c>
      <c r="C5961" s="70" t="s">
        <v>6086</v>
      </c>
      <c r="D5961" s="70" t="s">
        <v>6128</v>
      </c>
      <c r="E5961" s="34" t="s">
        <v>5473</v>
      </c>
      <c r="F5961" s="51"/>
    </row>
    <row r="5962" ht="15" spans="1:6">
      <c r="A5962" s="43">
        <f>IF(E5962="","",COUNT(A$4:A5961)+1)</f>
        <v>5151</v>
      </c>
      <c r="B5962" s="123">
        <v>28112500043</v>
      </c>
      <c r="C5962" s="70" t="s">
        <v>6086</v>
      </c>
      <c r="D5962" s="70" t="s">
        <v>6129</v>
      </c>
      <c r="E5962" s="34" t="s">
        <v>5473</v>
      </c>
      <c r="F5962" s="51"/>
    </row>
    <row r="5963" ht="15" spans="1:6">
      <c r="A5963" s="43">
        <f>IF(E5963="","",COUNT(A$4:A5962)+1)</f>
        <v>5152</v>
      </c>
      <c r="B5963" s="123">
        <v>28112500044</v>
      </c>
      <c r="C5963" s="70" t="s">
        <v>6086</v>
      </c>
      <c r="D5963" s="70" t="s">
        <v>6130</v>
      </c>
      <c r="E5963" s="34" t="s">
        <v>5473</v>
      </c>
      <c r="F5963" s="51"/>
    </row>
    <row r="5964" ht="15" spans="1:6">
      <c r="A5964" s="43">
        <f>IF(E5964="","",COUNT(A$4:A5963)+1)</f>
        <v>5153</v>
      </c>
      <c r="B5964" s="123">
        <v>28112500045</v>
      </c>
      <c r="C5964" s="70" t="s">
        <v>6086</v>
      </c>
      <c r="D5964" s="70" t="s">
        <v>6131</v>
      </c>
      <c r="E5964" s="34" t="s">
        <v>5473</v>
      </c>
      <c r="F5964" s="51"/>
    </row>
    <row r="5965" ht="15" spans="1:6">
      <c r="A5965" s="43">
        <f>IF(E5965="","",COUNT(A$4:A5964)+1)</f>
        <v>5154</v>
      </c>
      <c r="B5965" s="123">
        <v>28112500046</v>
      </c>
      <c r="C5965" s="70" t="s">
        <v>6086</v>
      </c>
      <c r="D5965" s="70" t="s">
        <v>6132</v>
      </c>
      <c r="E5965" s="34" t="s">
        <v>5473</v>
      </c>
      <c r="F5965" s="51"/>
    </row>
    <row r="5966" ht="15" spans="1:6">
      <c r="A5966" s="43">
        <f>IF(E5966="","",COUNT(A$4:A5965)+1)</f>
        <v>5155</v>
      </c>
      <c r="B5966" s="123">
        <v>28112500047</v>
      </c>
      <c r="C5966" s="70" t="s">
        <v>6086</v>
      </c>
      <c r="D5966" s="70" t="s">
        <v>6133</v>
      </c>
      <c r="E5966" s="34" t="s">
        <v>5473</v>
      </c>
      <c r="F5966" s="51"/>
    </row>
    <row r="5967" ht="15" spans="1:6">
      <c r="A5967" s="43">
        <f>IF(E5967="","",COUNT(A$4:A5966)+1)</f>
        <v>5156</v>
      </c>
      <c r="B5967" s="123">
        <v>28112500048</v>
      </c>
      <c r="C5967" s="70" t="s">
        <v>6086</v>
      </c>
      <c r="D5967" s="70" t="s">
        <v>6134</v>
      </c>
      <c r="E5967" s="34" t="s">
        <v>5473</v>
      </c>
      <c r="F5967" s="51"/>
    </row>
    <row r="5968" ht="15" spans="1:6">
      <c r="A5968" s="43">
        <f>IF(E5968="","",COUNT(A$4:A5967)+1)</f>
        <v>5157</v>
      </c>
      <c r="B5968" s="123">
        <v>28112500049</v>
      </c>
      <c r="C5968" s="70" t="s">
        <v>6086</v>
      </c>
      <c r="D5968" s="70" t="s">
        <v>6135</v>
      </c>
      <c r="E5968" s="34" t="s">
        <v>5473</v>
      </c>
      <c r="F5968" s="51"/>
    </row>
    <row r="5969" ht="15" spans="1:6">
      <c r="A5969" s="43">
        <f>IF(E5969="","",COUNT(A$4:A5968)+1)</f>
        <v>5158</v>
      </c>
      <c r="B5969" s="123">
        <v>28112500050</v>
      </c>
      <c r="C5969" s="70" t="s">
        <v>6086</v>
      </c>
      <c r="D5969" s="70" t="s">
        <v>6136</v>
      </c>
      <c r="E5969" s="34" t="s">
        <v>5473</v>
      </c>
      <c r="F5969" s="51"/>
    </row>
    <row r="5970" ht="15" spans="1:6">
      <c r="A5970" s="43">
        <f>IF(E5970="","",COUNT(A$4:A5969)+1)</f>
        <v>5159</v>
      </c>
      <c r="B5970" s="123">
        <v>28112500051</v>
      </c>
      <c r="C5970" s="70" t="s">
        <v>6086</v>
      </c>
      <c r="D5970" s="70" t="s">
        <v>6137</v>
      </c>
      <c r="E5970" s="34" t="s">
        <v>5473</v>
      </c>
      <c r="F5970" s="51"/>
    </row>
    <row r="5971" ht="15" spans="1:6">
      <c r="A5971" s="43">
        <f>IF(E5971="","",COUNT(A$4:A5970)+1)</f>
        <v>5160</v>
      </c>
      <c r="B5971" s="123">
        <v>28112500052</v>
      </c>
      <c r="C5971" s="70" t="s">
        <v>6086</v>
      </c>
      <c r="D5971" s="70" t="s">
        <v>6138</v>
      </c>
      <c r="E5971" s="34" t="s">
        <v>5473</v>
      </c>
      <c r="F5971" s="51"/>
    </row>
    <row r="5972" ht="15" spans="1:6">
      <c r="A5972" s="43">
        <f>IF(E5972="","",COUNT(A$4:A5971)+1)</f>
        <v>5161</v>
      </c>
      <c r="B5972" s="123">
        <v>28112500053</v>
      </c>
      <c r="C5972" s="70" t="s">
        <v>6086</v>
      </c>
      <c r="D5972" s="70" t="s">
        <v>6139</v>
      </c>
      <c r="E5972" s="34" t="s">
        <v>5473</v>
      </c>
      <c r="F5972" s="51"/>
    </row>
    <row r="5973" ht="15" spans="1:6">
      <c r="A5973" s="43">
        <f>IF(E5973="","",COUNT(A$4:A5972)+1)</f>
        <v>5162</v>
      </c>
      <c r="B5973" s="123">
        <v>28112500054</v>
      </c>
      <c r="C5973" s="70" t="s">
        <v>6086</v>
      </c>
      <c r="D5973" s="70" t="s">
        <v>6140</v>
      </c>
      <c r="E5973" s="34" t="s">
        <v>5473</v>
      </c>
      <c r="F5973" s="51"/>
    </row>
    <row r="5974" ht="15" spans="1:6">
      <c r="A5974" s="43">
        <f>IF(E5974="","",COUNT(A$4:A5973)+1)</f>
        <v>5163</v>
      </c>
      <c r="B5974" s="123">
        <v>28112500055</v>
      </c>
      <c r="C5974" s="70" t="s">
        <v>6086</v>
      </c>
      <c r="D5974" s="70" t="s">
        <v>6141</v>
      </c>
      <c r="E5974" s="34" t="s">
        <v>5473</v>
      </c>
      <c r="F5974" s="51"/>
    </row>
    <row r="5975" ht="15" spans="1:6">
      <c r="A5975" s="43">
        <f>IF(E5975="","",COUNT(A$4:A5974)+1)</f>
        <v>5164</v>
      </c>
      <c r="B5975" s="123">
        <v>28112500056</v>
      </c>
      <c r="C5975" s="70" t="s">
        <v>6086</v>
      </c>
      <c r="D5975" s="70" t="s">
        <v>6142</v>
      </c>
      <c r="E5975" s="34" t="s">
        <v>5473</v>
      </c>
      <c r="F5975" s="51"/>
    </row>
    <row r="5976" ht="15" spans="1:6">
      <c r="A5976" s="43">
        <f>IF(E5976="","",COUNT(A$4:A5975)+1)</f>
        <v>5165</v>
      </c>
      <c r="B5976" s="123">
        <v>28112500057</v>
      </c>
      <c r="C5976" s="70" t="s">
        <v>6086</v>
      </c>
      <c r="D5976" s="70" t="s">
        <v>6143</v>
      </c>
      <c r="E5976" s="34" t="s">
        <v>5473</v>
      </c>
      <c r="F5976" s="51"/>
    </row>
    <row r="5977" ht="15" spans="1:6">
      <c r="A5977" s="43">
        <f>IF(E5977="","",COUNT(A$4:A5976)+1)</f>
        <v>5166</v>
      </c>
      <c r="B5977" s="123">
        <v>28112500058</v>
      </c>
      <c r="C5977" s="70" t="s">
        <v>6086</v>
      </c>
      <c r="D5977" s="70" t="s">
        <v>6144</v>
      </c>
      <c r="E5977" s="34" t="s">
        <v>5473</v>
      </c>
      <c r="F5977" s="51"/>
    </row>
    <row r="5978" ht="15" spans="1:6">
      <c r="A5978" s="43">
        <f>IF(E5978="","",COUNT(A$4:A5977)+1)</f>
        <v>5167</v>
      </c>
      <c r="B5978" s="123">
        <v>28112500059</v>
      </c>
      <c r="C5978" s="70" t="s">
        <v>6086</v>
      </c>
      <c r="D5978" s="70" t="s">
        <v>6145</v>
      </c>
      <c r="E5978" s="34" t="s">
        <v>5473</v>
      </c>
      <c r="F5978" s="51"/>
    </row>
    <row r="5979" ht="15" spans="1:6">
      <c r="A5979" s="43">
        <f>IF(E5979="","",COUNT(A$4:A5978)+1)</f>
        <v>5168</v>
      </c>
      <c r="B5979" s="123">
        <v>28112500060</v>
      </c>
      <c r="C5979" s="70" t="s">
        <v>6086</v>
      </c>
      <c r="D5979" s="70" t="s">
        <v>6146</v>
      </c>
      <c r="E5979" s="34" t="s">
        <v>5473</v>
      </c>
      <c r="F5979" s="51"/>
    </row>
    <row r="5980" ht="15" spans="1:6">
      <c r="A5980" s="43">
        <f>IF(E5980="","",COUNT(A$4:A5979)+1)</f>
        <v>5169</v>
      </c>
      <c r="B5980" s="123">
        <v>28112500061</v>
      </c>
      <c r="C5980" s="70" t="s">
        <v>6086</v>
      </c>
      <c r="D5980" s="33" t="s">
        <v>6147</v>
      </c>
      <c r="E5980" s="34" t="s">
        <v>5473</v>
      </c>
      <c r="F5980" s="51"/>
    </row>
    <row r="5981" ht="15" spans="1:6">
      <c r="A5981" s="43">
        <f>IF(E5981="","",COUNT(A$4:A5980)+1)</f>
        <v>5170</v>
      </c>
      <c r="B5981" s="123">
        <v>28112500062</v>
      </c>
      <c r="C5981" s="70" t="s">
        <v>6086</v>
      </c>
      <c r="D5981" s="33" t="s">
        <v>6148</v>
      </c>
      <c r="E5981" s="34" t="s">
        <v>5473</v>
      </c>
      <c r="F5981" s="51"/>
    </row>
    <row r="5982" ht="15" spans="1:6">
      <c r="A5982" s="43">
        <f>IF(E5982="","",COUNT(A$4:A5981)+1)</f>
        <v>5171</v>
      </c>
      <c r="B5982" s="123">
        <v>28112500063</v>
      </c>
      <c r="C5982" s="70" t="s">
        <v>6086</v>
      </c>
      <c r="D5982" s="33" t="s">
        <v>6149</v>
      </c>
      <c r="E5982" s="34" t="s">
        <v>5473</v>
      </c>
      <c r="F5982" s="51"/>
    </row>
    <row r="5983" ht="15" spans="1:6">
      <c r="A5983" s="43">
        <f>IF(E5983="","",COUNT(A$4:A5982)+1)</f>
        <v>5172</v>
      </c>
      <c r="B5983" s="123">
        <v>28112500064</v>
      </c>
      <c r="C5983" s="70" t="s">
        <v>6086</v>
      </c>
      <c r="D5983" s="33" t="s">
        <v>6150</v>
      </c>
      <c r="E5983" s="34" t="s">
        <v>5473</v>
      </c>
      <c r="F5983" s="51"/>
    </row>
    <row r="5984" ht="15" spans="1:6">
      <c r="A5984" s="43">
        <f>IF(E5984="","",COUNT(A$4:A5983)+1)</f>
        <v>5173</v>
      </c>
      <c r="B5984" s="123">
        <v>28112500065</v>
      </c>
      <c r="C5984" s="70" t="s">
        <v>6086</v>
      </c>
      <c r="D5984" s="33" t="s">
        <v>6151</v>
      </c>
      <c r="E5984" s="34" t="s">
        <v>5473</v>
      </c>
      <c r="F5984" s="51"/>
    </row>
    <row r="5985" ht="15" spans="1:6">
      <c r="A5985" s="43">
        <f>IF(E5985="","",COUNT(A$4:A5984)+1)</f>
        <v>5174</v>
      </c>
      <c r="B5985" s="123">
        <v>28112500066</v>
      </c>
      <c r="C5985" s="70" t="s">
        <v>6086</v>
      </c>
      <c r="D5985" s="33" t="s">
        <v>6152</v>
      </c>
      <c r="E5985" s="34" t="s">
        <v>5473</v>
      </c>
      <c r="F5985" s="51"/>
    </row>
    <row r="5986" ht="15" spans="1:6">
      <c r="A5986" s="43">
        <f>IF(E5986="","",COUNT(A$4:A5985)+1)</f>
        <v>5175</v>
      </c>
      <c r="B5986" s="123">
        <v>28112500067</v>
      </c>
      <c r="C5986" s="70" t="s">
        <v>6086</v>
      </c>
      <c r="D5986" s="33" t="s">
        <v>6153</v>
      </c>
      <c r="E5986" s="34" t="s">
        <v>5473</v>
      </c>
      <c r="F5986" s="51"/>
    </row>
    <row r="5987" ht="15" spans="1:6">
      <c r="A5987" s="43">
        <f>IF(E5987="","",COUNT(A$4:A5986)+1)</f>
        <v>5176</v>
      </c>
      <c r="B5987" s="123">
        <v>28112500068</v>
      </c>
      <c r="C5987" s="70" t="s">
        <v>6086</v>
      </c>
      <c r="D5987" s="33" t="s">
        <v>6154</v>
      </c>
      <c r="E5987" s="34" t="s">
        <v>5473</v>
      </c>
      <c r="F5987" s="51"/>
    </row>
    <row r="5988" ht="15" spans="1:6">
      <c r="A5988" s="43">
        <f>IF(E5988="","",COUNT(A$4:A5987)+1)</f>
        <v>5177</v>
      </c>
      <c r="B5988" s="123">
        <v>28112500069</v>
      </c>
      <c r="C5988" s="70" t="s">
        <v>6086</v>
      </c>
      <c r="D5988" s="33" t="s">
        <v>6155</v>
      </c>
      <c r="E5988" s="34" t="s">
        <v>5473</v>
      </c>
      <c r="F5988" s="51"/>
    </row>
    <row r="5989" ht="15" spans="1:6">
      <c r="A5989" s="43">
        <f>IF(E5989="","",COUNT(A$4:A5988)+1)</f>
        <v>5178</v>
      </c>
      <c r="B5989" s="123">
        <v>28112500070</v>
      </c>
      <c r="C5989" s="70" t="s">
        <v>6086</v>
      </c>
      <c r="D5989" s="33" t="s">
        <v>6156</v>
      </c>
      <c r="E5989" s="34" t="s">
        <v>5473</v>
      </c>
      <c r="F5989" s="51"/>
    </row>
    <row r="5990" ht="15" spans="1:6">
      <c r="A5990" s="43">
        <f>IF(E5990="","",COUNT(A$4:A5989)+1)</f>
        <v>5179</v>
      </c>
      <c r="B5990" s="123">
        <v>28112500071</v>
      </c>
      <c r="C5990" s="70" t="s">
        <v>6086</v>
      </c>
      <c r="D5990" s="33" t="s">
        <v>6157</v>
      </c>
      <c r="E5990" s="34" t="s">
        <v>5473</v>
      </c>
      <c r="F5990" s="51"/>
    </row>
    <row r="5991" ht="15" spans="1:6">
      <c r="A5991" s="43">
        <f>IF(E5991="","",COUNT(A$4:A5990)+1)</f>
        <v>5180</v>
      </c>
      <c r="B5991" s="123">
        <v>28112500072</v>
      </c>
      <c r="C5991" s="70" t="s">
        <v>6086</v>
      </c>
      <c r="D5991" s="33" t="s">
        <v>6158</v>
      </c>
      <c r="E5991" s="34" t="s">
        <v>5473</v>
      </c>
      <c r="F5991" s="51"/>
    </row>
    <row r="5992" ht="15" spans="1:6">
      <c r="A5992" s="43">
        <f>IF(E5992="","",COUNT(A$4:A5991)+1)</f>
        <v>5181</v>
      </c>
      <c r="B5992" s="123">
        <v>28112500073</v>
      </c>
      <c r="C5992" s="70" t="s">
        <v>6086</v>
      </c>
      <c r="D5992" s="33" t="s">
        <v>6159</v>
      </c>
      <c r="E5992" s="34" t="s">
        <v>5473</v>
      </c>
      <c r="F5992" s="51"/>
    </row>
    <row r="5993" ht="15" spans="1:6">
      <c r="A5993" s="43">
        <f>IF(E5993="","",COUNT(A$4:A5992)+1)</f>
        <v>5182</v>
      </c>
      <c r="B5993" s="123">
        <v>28112500074</v>
      </c>
      <c r="C5993" s="70" t="s">
        <v>6086</v>
      </c>
      <c r="D5993" s="33" t="s">
        <v>6160</v>
      </c>
      <c r="E5993" s="34" t="s">
        <v>5473</v>
      </c>
      <c r="F5993" s="51"/>
    </row>
    <row r="5994" ht="15" spans="1:6">
      <c r="A5994" s="43">
        <f>IF(E5994="","",COUNT(A$4:A5993)+1)</f>
        <v>5183</v>
      </c>
      <c r="B5994" s="123">
        <v>28112500075</v>
      </c>
      <c r="C5994" s="70" t="s">
        <v>6086</v>
      </c>
      <c r="D5994" s="33" t="s">
        <v>6161</v>
      </c>
      <c r="E5994" s="34" t="s">
        <v>5473</v>
      </c>
      <c r="F5994" s="51"/>
    </row>
    <row r="5995" ht="15" spans="1:6">
      <c r="A5995" s="43">
        <f>IF(E5995="","",COUNT(A$4:A5994)+1)</f>
        <v>5184</v>
      </c>
      <c r="B5995" s="123">
        <v>28112500076</v>
      </c>
      <c r="C5995" s="70" t="s">
        <v>6086</v>
      </c>
      <c r="D5995" s="33" t="s">
        <v>6162</v>
      </c>
      <c r="E5995" s="34" t="s">
        <v>5473</v>
      </c>
      <c r="F5995" s="51"/>
    </row>
    <row r="5996" ht="15" spans="1:6">
      <c r="A5996" s="43">
        <f>IF(E5996="","",COUNT(A$4:A5995)+1)</f>
        <v>5185</v>
      </c>
      <c r="B5996" s="123">
        <v>28112500077</v>
      </c>
      <c r="C5996" s="70" t="s">
        <v>6086</v>
      </c>
      <c r="D5996" s="33" t="s">
        <v>6163</v>
      </c>
      <c r="E5996" s="34" t="s">
        <v>5473</v>
      </c>
      <c r="F5996" s="51"/>
    </row>
    <row r="5997" ht="15" spans="1:6">
      <c r="A5997" s="43">
        <f>IF(E5997="","",COUNT(A$4:A5996)+1)</f>
        <v>5186</v>
      </c>
      <c r="B5997" s="123">
        <v>28112500078</v>
      </c>
      <c r="C5997" s="70" t="s">
        <v>6086</v>
      </c>
      <c r="D5997" s="33" t="s">
        <v>6164</v>
      </c>
      <c r="E5997" s="34" t="s">
        <v>5473</v>
      </c>
      <c r="F5997" s="51"/>
    </row>
    <row r="5998" ht="15" spans="1:6">
      <c r="A5998" s="43">
        <f>IF(E5998="","",COUNT(A$4:A5997)+1)</f>
        <v>5187</v>
      </c>
      <c r="B5998" s="123">
        <v>28112500079</v>
      </c>
      <c r="C5998" s="70" t="s">
        <v>6086</v>
      </c>
      <c r="D5998" s="33" t="s">
        <v>6165</v>
      </c>
      <c r="E5998" s="34" t="s">
        <v>5473</v>
      </c>
      <c r="F5998" s="51"/>
    </row>
    <row r="5999" ht="15" spans="1:6">
      <c r="A5999" s="43">
        <f>IF(E5999="","",COUNT(A$4:A5998)+1)</f>
        <v>5188</v>
      </c>
      <c r="B5999" s="123">
        <v>28112500080</v>
      </c>
      <c r="C5999" s="70" t="s">
        <v>6086</v>
      </c>
      <c r="D5999" s="33" t="s">
        <v>6166</v>
      </c>
      <c r="E5999" s="34" t="s">
        <v>5473</v>
      </c>
      <c r="F5999" s="51"/>
    </row>
    <row r="6000" ht="15" spans="1:6">
      <c r="A6000" s="43">
        <f>IF(E6000="","",COUNT(A$4:A5999)+1)</f>
        <v>5189</v>
      </c>
      <c r="B6000" s="123">
        <v>28112500081</v>
      </c>
      <c r="C6000" s="70" t="s">
        <v>6086</v>
      </c>
      <c r="D6000" s="33" t="s">
        <v>6167</v>
      </c>
      <c r="E6000" s="34" t="s">
        <v>5473</v>
      </c>
      <c r="F6000" s="51"/>
    </row>
    <row r="6001" ht="15" spans="1:6">
      <c r="A6001" s="43">
        <f>IF(E6001="","",COUNT(A$4:A6000)+1)</f>
        <v>5190</v>
      </c>
      <c r="B6001" s="123">
        <v>28112500082</v>
      </c>
      <c r="C6001" s="70" t="s">
        <v>6086</v>
      </c>
      <c r="D6001" s="33" t="s">
        <v>6168</v>
      </c>
      <c r="E6001" s="34" t="s">
        <v>5473</v>
      </c>
      <c r="F6001" s="51"/>
    </row>
    <row r="6002" ht="15" spans="1:6">
      <c r="A6002" s="43">
        <f>IF(E6002="","",COUNT(A$4:A6001)+1)</f>
        <v>5191</v>
      </c>
      <c r="B6002" s="123">
        <v>28112500083</v>
      </c>
      <c r="C6002" s="70" t="s">
        <v>6086</v>
      </c>
      <c r="D6002" s="33" t="s">
        <v>6169</v>
      </c>
      <c r="E6002" s="34" t="s">
        <v>5473</v>
      </c>
      <c r="F6002" s="51"/>
    </row>
    <row r="6003" ht="15" spans="1:6">
      <c r="A6003" s="43">
        <f>IF(E6003="","",COUNT(A$4:A6002)+1)</f>
        <v>5192</v>
      </c>
      <c r="B6003" s="123">
        <v>28112500084</v>
      </c>
      <c r="C6003" s="70" t="s">
        <v>6086</v>
      </c>
      <c r="D6003" s="33" t="s">
        <v>6170</v>
      </c>
      <c r="E6003" s="34" t="s">
        <v>5473</v>
      </c>
      <c r="F6003" s="51"/>
    </row>
    <row r="6004" ht="15" spans="1:6">
      <c r="A6004" s="43">
        <f>IF(E6004="","",COUNT(A$4:A6003)+1)</f>
        <v>5193</v>
      </c>
      <c r="B6004" s="123">
        <v>28112500085</v>
      </c>
      <c r="C6004" s="70" t="s">
        <v>6086</v>
      </c>
      <c r="D6004" s="33" t="s">
        <v>6171</v>
      </c>
      <c r="E6004" s="34" t="s">
        <v>5473</v>
      </c>
      <c r="F6004" s="51"/>
    </row>
    <row r="6005" ht="15" spans="1:6">
      <c r="A6005" s="43">
        <f>IF(E6005="","",COUNT(A$4:A6004)+1)</f>
        <v>5194</v>
      </c>
      <c r="B6005" s="123">
        <v>28112500086</v>
      </c>
      <c r="C6005" s="70" t="s">
        <v>6086</v>
      </c>
      <c r="D6005" s="33" t="s">
        <v>6172</v>
      </c>
      <c r="E6005" s="34" t="s">
        <v>5473</v>
      </c>
      <c r="F6005" s="51"/>
    </row>
    <row r="6006" ht="15" spans="1:6">
      <c r="A6006" s="43">
        <f>IF(E6006="","",COUNT(A$4:A6005)+1)</f>
        <v>5195</v>
      </c>
      <c r="B6006" s="123">
        <v>28112500087</v>
      </c>
      <c r="C6006" s="70" t="s">
        <v>6086</v>
      </c>
      <c r="D6006" s="33" t="s">
        <v>6173</v>
      </c>
      <c r="E6006" s="34" t="s">
        <v>5473</v>
      </c>
      <c r="F6006" s="51"/>
    </row>
    <row r="6007" ht="15" spans="1:6">
      <c r="A6007" s="43">
        <f>IF(E6007="","",COUNT(A$4:A6006)+1)</f>
        <v>5196</v>
      </c>
      <c r="B6007" s="123">
        <v>28112500088</v>
      </c>
      <c r="C6007" s="70" t="s">
        <v>6086</v>
      </c>
      <c r="D6007" s="33" t="s">
        <v>6174</v>
      </c>
      <c r="E6007" s="34" t="s">
        <v>5473</v>
      </c>
      <c r="F6007" s="51"/>
    </row>
    <row r="6008" ht="15" spans="1:6">
      <c r="A6008" s="43">
        <f>IF(E6008="","",COUNT(A$4:A6007)+1)</f>
        <v>5197</v>
      </c>
      <c r="B6008" s="123">
        <v>28112500089</v>
      </c>
      <c r="C6008" s="70" t="s">
        <v>6086</v>
      </c>
      <c r="D6008" s="33" t="s">
        <v>6175</v>
      </c>
      <c r="E6008" s="34" t="s">
        <v>5473</v>
      </c>
      <c r="F6008" s="51"/>
    </row>
    <row r="6009" ht="15" spans="1:6">
      <c r="A6009" s="43">
        <f>IF(E6009="","",COUNT(A$4:A6008)+1)</f>
        <v>5198</v>
      </c>
      <c r="B6009" s="123">
        <v>28112500090</v>
      </c>
      <c r="C6009" s="70" t="s">
        <v>6086</v>
      </c>
      <c r="D6009" s="33" t="s">
        <v>6176</v>
      </c>
      <c r="E6009" s="34" t="s">
        <v>5473</v>
      </c>
      <c r="F6009" s="51"/>
    </row>
    <row r="6010" ht="15" spans="1:6">
      <c r="A6010" s="43">
        <f>IF(E6010="","",COUNT(A$4:A6009)+1)</f>
        <v>5199</v>
      </c>
      <c r="B6010" s="123">
        <v>28112500091</v>
      </c>
      <c r="C6010" s="70" t="s">
        <v>6086</v>
      </c>
      <c r="D6010" s="33" t="s">
        <v>6177</v>
      </c>
      <c r="E6010" s="34" t="s">
        <v>5473</v>
      </c>
      <c r="F6010" s="51"/>
    </row>
    <row r="6011" ht="15" spans="1:6">
      <c r="A6011" s="43">
        <f>IF(E6011="","",COUNT(A$4:A6010)+1)</f>
        <v>5200</v>
      </c>
      <c r="B6011" s="123">
        <v>28112500092</v>
      </c>
      <c r="C6011" s="70" t="s">
        <v>6086</v>
      </c>
      <c r="D6011" s="33" t="s">
        <v>6178</v>
      </c>
      <c r="E6011" s="34" t="s">
        <v>5473</v>
      </c>
      <c r="F6011" s="51"/>
    </row>
    <row r="6012" ht="15" spans="1:6">
      <c r="A6012" s="43">
        <f>IF(E6012="","",COUNT(A$4:A6011)+1)</f>
        <v>5201</v>
      </c>
      <c r="B6012" s="123">
        <v>28112500093</v>
      </c>
      <c r="C6012" s="70" t="s">
        <v>6086</v>
      </c>
      <c r="D6012" s="33" t="s">
        <v>6179</v>
      </c>
      <c r="E6012" s="34" t="s">
        <v>5473</v>
      </c>
      <c r="F6012" s="51"/>
    </row>
    <row r="6013" ht="15" spans="1:6">
      <c r="A6013" s="43">
        <f>IF(E6013="","",COUNT(A$4:A6012)+1)</f>
        <v>5202</v>
      </c>
      <c r="B6013" s="123">
        <v>28112500094</v>
      </c>
      <c r="C6013" s="70" t="s">
        <v>6086</v>
      </c>
      <c r="D6013" s="33" t="s">
        <v>6180</v>
      </c>
      <c r="E6013" s="34" t="s">
        <v>5473</v>
      </c>
      <c r="F6013" s="51"/>
    </row>
    <row r="6014" ht="15" spans="1:6">
      <c r="A6014" s="43">
        <f>IF(E6014="","",COUNT(A$4:A6013)+1)</f>
        <v>5203</v>
      </c>
      <c r="B6014" s="123">
        <v>28112500095</v>
      </c>
      <c r="C6014" s="70" t="s">
        <v>6086</v>
      </c>
      <c r="D6014" s="33" t="s">
        <v>6181</v>
      </c>
      <c r="E6014" s="34" t="s">
        <v>5473</v>
      </c>
      <c r="F6014" s="51"/>
    </row>
    <row r="6015" customFormat="1" ht="15" customHeight="1" spans="1:6">
      <c r="A6015" s="43">
        <f>IF(E6015="","",COUNT(A$4:A6014)+1)</f>
        <v>5204</v>
      </c>
      <c r="B6015" s="123">
        <v>28112500096</v>
      </c>
      <c r="C6015" s="141" t="s">
        <v>6086</v>
      </c>
      <c r="D6015" s="245" t="s">
        <v>6182</v>
      </c>
      <c r="E6015" s="78" t="s">
        <v>5473</v>
      </c>
      <c r="F6015" s="47"/>
    </row>
    <row r="6016" customFormat="1" ht="15" customHeight="1" spans="1:6">
      <c r="A6016" s="43">
        <f>IF(E6016="","",COUNT(A$4:A6015)+1)</f>
        <v>5205</v>
      </c>
      <c r="B6016" s="123">
        <v>28112500097</v>
      </c>
      <c r="C6016" s="141" t="s">
        <v>6086</v>
      </c>
      <c r="D6016" s="245" t="s">
        <v>6183</v>
      </c>
      <c r="E6016" s="78" t="s">
        <v>5473</v>
      </c>
      <c r="F6016" s="47"/>
    </row>
    <row r="6017" customFormat="1" ht="15" customHeight="1" spans="1:6">
      <c r="A6017" s="43">
        <f>IF(E6017="","",COUNT(A$4:A6016)+1)</f>
        <v>5206</v>
      </c>
      <c r="B6017" s="123">
        <v>28112500098</v>
      </c>
      <c r="C6017" s="141" t="s">
        <v>6086</v>
      </c>
      <c r="D6017" s="245" t="s">
        <v>6184</v>
      </c>
      <c r="E6017" s="78" t="s">
        <v>5473</v>
      </c>
      <c r="F6017" s="47"/>
    </row>
    <row r="6018" customFormat="1" ht="15" customHeight="1" spans="1:6">
      <c r="A6018" s="43">
        <f>IF(E6018="","",COUNT(A$4:A6017)+1)</f>
        <v>5207</v>
      </c>
      <c r="B6018" s="123">
        <v>28112500099</v>
      </c>
      <c r="C6018" s="141" t="s">
        <v>6086</v>
      </c>
      <c r="D6018" s="245" t="s">
        <v>6185</v>
      </c>
      <c r="E6018" s="78" t="s">
        <v>5473</v>
      </c>
      <c r="F6018" s="47"/>
    </row>
    <row r="6019" customFormat="1" ht="15" customHeight="1" spans="1:6">
      <c r="A6019" s="43">
        <f>IF(E6019="","",COUNT(A$4:A6018)+1)</f>
        <v>5208</v>
      </c>
      <c r="B6019" s="123">
        <v>28112500100</v>
      </c>
      <c r="C6019" s="141" t="s">
        <v>6086</v>
      </c>
      <c r="D6019" s="245" t="s">
        <v>6186</v>
      </c>
      <c r="E6019" s="78" t="s">
        <v>5473</v>
      </c>
      <c r="F6019" s="47"/>
    </row>
    <row r="6020" customFormat="1" ht="15" customHeight="1" spans="1:6">
      <c r="A6020" s="43">
        <f>IF(E6020="","",COUNT(A$4:A6019)+1)</f>
        <v>5209</v>
      </c>
      <c r="B6020" s="123">
        <v>28112500101</v>
      </c>
      <c r="C6020" s="141" t="s">
        <v>6086</v>
      </c>
      <c r="D6020" s="245" t="s">
        <v>6187</v>
      </c>
      <c r="E6020" s="78" t="s">
        <v>5473</v>
      </c>
      <c r="F6020" s="47"/>
    </row>
    <row r="6021" customFormat="1" ht="15" customHeight="1" spans="1:6">
      <c r="A6021" s="43">
        <f>IF(E6021="","",COUNT(A$4:A6020)+1)</f>
        <v>5210</v>
      </c>
      <c r="B6021" s="123">
        <v>28112500102</v>
      </c>
      <c r="C6021" s="141" t="s">
        <v>6086</v>
      </c>
      <c r="D6021" s="245" t="s">
        <v>6188</v>
      </c>
      <c r="E6021" s="78" t="s">
        <v>5473</v>
      </c>
      <c r="F6021" s="47"/>
    </row>
    <row r="6022" customFormat="1" ht="15" customHeight="1" spans="1:6">
      <c r="A6022" s="43">
        <f>IF(E6022="","",COUNT(A$4:A6021)+1)</f>
        <v>5211</v>
      </c>
      <c r="B6022" s="123">
        <v>28112500103</v>
      </c>
      <c r="C6022" s="141" t="s">
        <v>6086</v>
      </c>
      <c r="D6022" s="245" t="s">
        <v>6189</v>
      </c>
      <c r="E6022" s="78" t="s">
        <v>5473</v>
      </c>
      <c r="F6022" s="47"/>
    </row>
    <row r="6023" ht="27" spans="1:6">
      <c r="A6023" s="43" t="str">
        <f>IF(E6023="","",COUNT(A$4:A6022)+1)</f>
        <v/>
      </c>
      <c r="B6023" s="125">
        <v>281126</v>
      </c>
      <c r="C6023" s="39" t="s">
        <v>6190</v>
      </c>
      <c r="D6023" s="53"/>
      <c r="E6023" s="40"/>
      <c r="F6023" s="53"/>
    </row>
    <row r="6024" ht="27" spans="1:6">
      <c r="A6024" s="43">
        <f>IF(E6024="","",COUNT(A$4:A6023)+1)</f>
        <v>5212</v>
      </c>
      <c r="B6024" s="123">
        <v>28112600001</v>
      </c>
      <c r="C6024" s="33" t="s">
        <v>6190</v>
      </c>
      <c r="D6024" s="49" t="s">
        <v>6191</v>
      </c>
      <c r="E6024" s="34" t="s">
        <v>5473</v>
      </c>
      <c r="F6024" s="51"/>
    </row>
    <row r="6025" ht="27" spans="1:6">
      <c r="A6025" s="43">
        <f>IF(E6025="","",COUNT(A$4:A6024)+1)</f>
        <v>5213</v>
      </c>
      <c r="B6025" s="123">
        <v>28112600002</v>
      </c>
      <c r="C6025" s="33" t="s">
        <v>6190</v>
      </c>
      <c r="D6025" s="49" t="s">
        <v>6192</v>
      </c>
      <c r="E6025" s="34" t="s">
        <v>5473</v>
      </c>
      <c r="F6025" s="51"/>
    </row>
    <row r="6026" ht="27" spans="1:6">
      <c r="A6026" s="43">
        <f>IF(E6026="","",COUNT(A$4:A6025)+1)</f>
        <v>5214</v>
      </c>
      <c r="B6026" s="123">
        <v>28112600003</v>
      </c>
      <c r="C6026" s="33" t="s">
        <v>6190</v>
      </c>
      <c r="D6026" s="49" t="s">
        <v>6193</v>
      </c>
      <c r="E6026" s="34" t="s">
        <v>5473</v>
      </c>
      <c r="F6026" s="51"/>
    </row>
    <row r="6027" ht="27" spans="1:6">
      <c r="A6027" s="43">
        <f>IF(E6027="","",COUNT(A$4:A6026)+1)</f>
        <v>5215</v>
      </c>
      <c r="B6027" s="123">
        <v>28112600004</v>
      </c>
      <c r="C6027" s="33" t="s">
        <v>6190</v>
      </c>
      <c r="D6027" s="49" t="s">
        <v>6194</v>
      </c>
      <c r="E6027" s="34" t="s">
        <v>5473</v>
      </c>
      <c r="F6027" s="51"/>
    </row>
    <row r="6028" ht="27" spans="1:6">
      <c r="A6028" s="43">
        <f>IF(E6028="","",COUNT(A$4:A6027)+1)</f>
        <v>5216</v>
      </c>
      <c r="B6028" s="123">
        <v>28112600005</v>
      </c>
      <c r="C6028" s="33" t="s">
        <v>6190</v>
      </c>
      <c r="D6028" s="49" t="s">
        <v>6195</v>
      </c>
      <c r="E6028" s="34" t="s">
        <v>5473</v>
      </c>
      <c r="F6028" s="51"/>
    </row>
    <row r="6029" ht="27" spans="1:6">
      <c r="A6029" s="43">
        <f>IF(E6029="","",COUNT(A$4:A6028)+1)</f>
        <v>5217</v>
      </c>
      <c r="B6029" s="123">
        <v>28112600006</v>
      </c>
      <c r="C6029" s="33" t="s">
        <v>6190</v>
      </c>
      <c r="D6029" s="49" t="s">
        <v>6196</v>
      </c>
      <c r="E6029" s="34" t="s">
        <v>5473</v>
      </c>
      <c r="F6029" s="51"/>
    </row>
    <row r="6030" ht="27" spans="1:6">
      <c r="A6030" s="43">
        <f>IF(E6030="","",COUNT(A$4:A6029)+1)</f>
        <v>5218</v>
      </c>
      <c r="B6030" s="123">
        <v>28112600007</v>
      </c>
      <c r="C6030" s="33" t="s">
        <v>6190</v>
      </c>
      <c r="D6030" s="49" t="s">
        <v>6197</v>
      </c>
      <c r="E6030" s="34" t="s">
        <v>5473</v>
      </c>
      <c r="F6030" s="51"/>
    </row>
    <row r="6031" ht="27" spans="1:6">
      <c r="A6031" s="43">
        <f>IF(E6031="","",COUNT(A$4:A6030)+1)</f>
        <v>5219</v>
      </c>
      <c r="B6031" s="123">
        <v>28112600008</v>
      </c>
      <c r="C6031" s="33" t="s">
        <v>6190</v>
      </c>
      <c r="D6031" s="49" t="s">
        <v>6198</v>
      </c>
      <c r="E6031" s="34" t="s">
        <v>5473</v>
      </c>
      <c r="F6031" s="51"/>
    </row>
    <row r="6032" ht="27" spans="1:6">
      <c r="A6032" s="43">
        <f>IF(E6032="","",COUNT(A$4:A6031)+1)</f>
        <v>5220</v>
      </c>
      <c r="B6032" s="123">
        <v>28112600009</v>
      </c>
      <c r="C6032" s="33" t="s">
        <v>6190</v>
      </c>
      <c r="D6032" s="49" t="s">
        <v>6199</v>
      </c>
      <c r="E6032" s="34" t="s">
        <v>5473</v>
      </c>
      <c r="F6032" s="51"/>
    </row>
    <row r="6033" ht="27" spans="1:6">
      <c r="A6033" s="43">
        <f>IF(E6033="","",COUNT(A$4:A6032)+1)</f>
        <v>5221</v>
      </c>
      <c r="B6033" s="123">
        <v>28112600010</v>
      </c>
      <c r="C6033" s="33" t="s">
        <v>6190</v>
      </c>
      <c r="D6033" s="49" t="s">
        <v>6200</v>
      </c>
      <c r="E6033" s="34" t="s">
        <v>5473</v>
      </c>
      <c r="F6033" s="51"/>
    </row>
    <row r="6034" ht="27" spans="1:6">
      <c r="A6034" s="43">
        <f>IF(E6034="","",COUNT(A$4:A6033)+1)</f>
        <v>5222</v>
      </c>
      <c r="B6034" s="123">
        <v>28112600011</v>
      </c>
      <c r="C6034" s="33" t="s">
        <v>6190</v>
      </c>
      <c r="D6034" s="49" t="s">
        <v>6201</v>
      </c>
      <c r="E6034" s="34" t="s">
        <v>5473</v>
      </c>
      <c r="F6034" s="51"/>
    </row>
    <row r="6035" ht="27" spans="1:6">
      <c r="A6035" s="43">
        <f>IF(E6035="","",COUNT(A$4:A6034)+1)</f>
        <v>5223</v>
      </c>
      <c r="B6035" s="123">
        <v>28112600012</v>
      </c>
      <c r="C6035" s="33" t="s">
        <v>6190</v>
      </c>
      <c r="D6035" s="49" t="s">
        <v>6202</v>
      </c>
      <c r="E6035" s="34" t="s">
        <v>5473</v>
      </c>
      <c r="F6035" s="51"/>
    </row>
    <row r="6036" ht="27" spans="1:6">
      <c r="A6036" s="43">
        <f>IF(E6036="","",COUNT(A$4:A6035)+1)</f>
        <v>5224</v>
      </c>
      <c r="B6036" s="123">
        <v>28112600013</v>
      </c>
      <c r="C6036" s="33" t="s">
        <v>6190</v>
      </c>
      <c r="D6036" s="49" t="s">
        <v>6203</v>
      </c>
      <c r="E6036" s="34" t="s">
        <v>5473</v>
      </c>
      <c r="F6036" s="51"/>
    </row>
    <row r="6037" ht="27" spans="1:6">
      <c r="A6037" s="43">
        <f>IF(E6037="","",COUNT(A$4:A6036)+1)</f>
        <v>5225</v>
      </c>
      <c r="B6037" s="123">
        <v>28112600014</v>
      </c>
      <c r="C6037" s="33" t="s">
        <v>6190</v>
      </c>
      <c r="D6037" s="49" t="s">
        <v>6204</v>
      </c>
      <c r="E6037" s="34" t="s">
        <v>5473</v>
      </c>
      <c r="F6037" s="51"/>
    </row>
    <row r="6038" ht="27" spans="1:6">
      <c r="A6038" s="43">
        <f>IF(E6038="","",COUNT(A$4:A6037)+1)</f>
        <v>5226</v>
      </c>
      <c r="B6038" s="123">
        <v>28112600015</v>
      </c>
      <c r="C6038" s="33" t="s">
        <v>6190</v>
      </c>
      <c r="D6038" s="49" t="s">
        <v>6205</v>
      </c>
      <c r="E6038" s="34" t="s">
        <v>5473</v>
      </c>
      <c r="F6038" s="51"/>
    </row>
    <row r="6039" ht="27" spans="1:6">
      <c r="A6039" s="43">
        <f>IF(E6039="","",COUNT(A$4:A6038)+1)</f>
        <v>5227</v>
      </c>
      <c r="B6039" s="123">
        <v>28112600016</v>
      </c>
      <c r="C6039" s="33" t="s">
        <v>6190</v>
      </c>
      <c r="D6039" s="49" t="s">
        <v>6206</v>
      </c>
      <c r="E6039" s="34" t="s">
        <v>5473</v>
      </c>
      <c r="F6039" s="51"/>
    </row>
    <row r="6040" ht="27" spans="1:6">
      <c r="A6040" s="43">
        <f>IF(E6040="","",COUNT(A$4:A6039)+1)</f>
        <v>5228</v>
      </c>
      <c r="B6040" s="123">
        <v>28112600017</v>
      </c>
      <c r="C6040" s="33" t="s">
        <v>6190</v>
      </c>
      <c r="D6040" s="49" t="s">
        <v>6207</v>
      </c>
      <c r="E6040" s="34" t="s">
        <v>5473</v>
      </c>
      <c r="F6040" s="51"/>
    </row>
    <row r="6041" ht="27" spans="1:6">
      <c r="A6041" s="43">
        <f>IF(E6041="","",COUNT(A$4:A6040)+1)</f>
        <v>5229</v>
      </c>
      <c r="B6041" s="123">
        <v>28112600018</v>
      </c>
      <c r="C6041" s="33" t="s">
        <v>6190</v>
      </c>
      <c r="D6041" s="49" t="s">
        <v>6208</v>
      </c>
      <c r="E6041" s="34" t="s">
        <v>5473</v>
      </c>
      <c r="F6041" s="51"/>
    </row>
    <row r="6042" ht="27" spans="1:6">
      <c r="A6042" s="43">
        <f>IF(E6042="","",COUNT(A$4:A6041)+1)</f>
        <v>5230</v>
      </c>
      <c r="B6042" s="123">
        <v>28112600019</v>
      </c>
      <c r="C6042" s="33" t="s">
        <v>6190</v>
      </c>
      <c r="D6042" s="49" t="s">
        <v>6209</v>
      </c>
      <c r="E6042" s="34" t="s">
        <v>5473</v>
      </c>
      <c r="F6042" s="51"/>
    </row>
    <row r="6043" ht="27" spans="1:6">
      <c r="A6043" s="43">
        <f>IF(E6043="","",COUNT(A$4:A6042)+1)</f>
        <v>5231</v>
      </c>
      <c r="B6043" s="123">
        <v>28112600020</v>
      </c>
      <c r="C6043" s="33" t="s">
        <v>6190</v>
      </c>
      <c r="D6043" s="49" t="s">
        <v>6210</v>
      </c>
      <c r="E6043" s="34" t="s">
        <v>5473</v>
      </c>
      <c r="F6043" s="51"/>
    </row>
    <row r="6044" ht="27" spans="1:6">
      <c r="A6044" s="43">
        <f>IF(E6044="","",COUNT(A$4:A6043)+1)</f>
        <v>5232</v>
      </c>
      <c r="B6044" s="123">
        <v>28112600021</v>
      </c>
      <c r="C6044" s="33" t="s">
        <v>6190</v>
      </c>
      <c r="D6044" s="49" t="s">
        <v>6211</v>
      </c>
      <c r="E6044" s="34" t="s">
        <v>5473</v>
      </c>
      <c r="F6044" s="51"/>
    </row>
    <row r="6045" ht="27" spans="1:6">
      <c r="A6045" s="43">
        <f>IF(E6045="","",COUNT(A$4:A6044)+1)</f>
        <v>5233</v>
      </c>
      <c r="B6045" s="123">
        <v>28112600022</v>
      </c>
      <c r="C6045" s="33" t="s">
        <v>6190</v>
      </c>
      <c r="D6045" s="49" t="s">
        <v>6212</v>
      </c>
      <c r="E6045" s="34" t="s">
        <v>5473</v>
      </c>
      <c r="F6045" s="51"/>
    </row>
    <row r="6046" ht="27" spans="1:6">
      <c r="A6046" s="43">
        <f>IF(E6046="","",COUNT(A$4:A6045)+1)</f>
        <v>5234</v>
      </c>
      <c r="B6046" s="123">
        <v>28112600023</v>
      </c>
      <c r="C6046" s="33" t="s">
        <v>6190</v>
      </c>
      <c r="D6046" s="49" t="s">
        <v>6213</v>
      </c>
      <c r="E6046" s="34" t="s">
        <v>5473</v>
      </c>
      <c r="F6046" s="51"/>
    </row>
    <row r="6047" ht="27" spans="1:6">
      <c r="A6047" s="43">
        <f>IF(E6047="","",COUNT(A$4:A6046)+1)</f>
        <v>5235</v>
      </c>
      <c r="B6047" s="123">
        <v>28112600024</v>
      </c>
      <c r="C6047" s="33" t="s">
        <v>6190</v>
      </c>
      <c r="D6047" s="49" t="s">
        <v>6214</v>
      </c>
      <c r="E6047" s="34" t="s">
        <v>5473</v>
      </c>
      <c r="F6047" s="51"/>
    </row>
    <row r="6048" ht="27" spans="1:6">
      <c r="A6048" s="43">
        <f>IF(E6048="","",COUNT(A$4:A6047)+1)</f>
        <v>5236</v>
      </c>
      <c r="B6048" s="123">
        <v>28112600025</v>
      </c>
      <c r="C6048" s="33" t="s">
        <v>6190</v>
      </c>
      <c r="D6048" s="49" t="s">
        <v>6215</v>
      </c>
      <c r="E6048" s="34" t="s">
        <v>5473</v>
      </c>
      <c r="F6048" s="51"/>
    </row>
    <row r="6049" ht="27" spans="1:6">
      <c r="A6049" s="43">
        <f>IF(E6049="","",COUNT(A$4:A6048)+1)</f>
        <v>5237</v>
      </c>
      <c r="B6049" s="123">
        <v>28112600026</v>
      </c>
      <c r="C6049" s="33" t="s">
        <v>6190</v>
      </c>
      <c r="D6049" s="49" t="s">
        <v>6216</v>
      </c>
      <c r="E6049" s="34" t="s">
        <v>5473</v>
      </c>
      <c r="F6049" s="51"/>
    </row>
    <row r="6050" ht="27" spans="1:6">
      <c r="A6050" s="43">
        <f>IF(E6050="","",COUNT(A$4:A6049)+1)</f>
        <v>5238</v>
      </c>
      <c r="B6050" s="123">
        <v>28112600027</v>
      </c>
      <c r="C6050" s="33" t="s">
        <v>6190</v>
      </c>
      <c r="D6050" s="49" t="s">
        <v>6217</v>
      </c>
      <c r="E6050" s="34" t="s">
        <v>5473</v>
      </c>
      <c r="F6050" s="51"/>
    </row>
    <row r="6051" ht="27" spans="1:6">
      <c r="A6051" s="43">
        <f>IF(E6051="","",COUNT(A$4:A6050)+1)</f>
        <v>5239</v>
      </c>
      <c r="B6051" s="123">
        <v>28112600028</v>
      </c>
      <c r="C6051" s="33" t="s">
        <v>6190</v>
      </c>
      <c r="D6051" s="49" t="s">
        <v>6218</v>
      </c>
      <c r="E6051" s="34" t="s">
        <v>5473</v>
      </c>
      <c r="F6051" s="51"/>
    </row>
    <row r="6052" ht="27" spans="1:6">
      <c r="A6052" s="43">
        <f>IF(E6052="","",COUNT(A$4:A6051)+1)</f>
        <v>5240</v>
      </c>
      <c r="B6052" s="123">
        <v>28112600029</v>
      </c>
      <c r="C6052" s="33" t="s">
        <v>6190</v>
      </c>
      <c r="D6052" s="49" t="s">
        <v>6219</v>
      </c>
      <c r="E6052" s="34" t="s">
        <v>5473</v>
      </c>
      <c r="F6052" s="51"/>
    </row>
    <row r="6053" ht="27" spans="1:6">
      <c r="A6053" s="43">
        <f>IF(E6053="","",COUNT(A$4:A6052)+1)</f>
        <v>5241</v>
      </c>
      <c r="B6053" s="123">
        <v>28112600030</v>
      </c>
      <c r="C6053" s="33" t="s">
        <v>6190</v>
      </c>
      <c r="D6053" s="49" t="s">
        <v>6220</v>
      </c>
      <c r="E6053" s="34" t="s">
        <v>5473</v>
      </c>
      <c r="F6053" s="51"/>
    </row>
    <row r="6054" ht="27" spans="1:6">
      <c r="A6054" s="43">
        <f>IF(E6054="","",COUNT(A$4:A6053)+1)</f>
        <v>5242</v>
      </c>
      <c r="B6054" s="123">
        <v>28112600031</v>
      </c>
      <c r="C6054" s="33" t="s">
        <v>6190</v>
      </c>
      <c r="D6054" s="49" t="s">
        <v>6221</v>
      </c>
      <c r="E6054" s="34" t="s">
        <v>5473</v>
      </c>
      <c r="F6054" s="51"/>
    </row>
    <row r="6055" ht="27" spans="1:6">
      <c r="A6055" s="43">
        <f>IF(E6055="","",COUNT(A$4:A6054)+1)</f>
        <v>5243</v>
      </c>
      <c r="B6055" s="123">
        <v>28112600032</v>
      </c>
      <c r="C6055" s="33" t="s">
        <v>6190</v>
      </c>
      <c r="D6055" s="49" t="s">
        <v>6222</v>
      </c>
      <c r="E6055" s="34" t="s">
        <v>5473</v>
      </c>
      <c r="F6055" s="51"/>
    </row>
    <row r="6056" ht="27" spans="1:6">
      <c r="A6056" s="43">
        <f>IF(E6056="","",COUNT(A$4:A6055)+1)</f>
        <v>5244</v>
      </c>
      <c r="B6056" s="123">
        <v>28112600033</v>
      </c>
      <c r="C6056" s="33" t="s">
        <v>6190</v>
      </c>
      <c r="D6056" s="49" t="s">
        <v>6223</v>
      </c>
      <c r="E6056" s="34" t="s">
        <v>5473</v>
      </c>
      <c r="F6056" s="51"/>
    </row>
    <row r="6057" ht="27" spans="1:6">
      <c r="A6057" s="43">
        <f>IF(E6057="","",COUNT(A$4:A6056)+1)</f>
        <v>5245</v>
      </c>
      <c r="B6057" s="123">
        <v>28112600034</v>
      </c>
      <c r="C6057" s="33" t="s">
        <v>6190</v>
      </c>
      <c r="D6057" s="49" t="s">
        <v>6224</v>
      </c>
      <c r="E6057" s="34" t="s">
        <v>5473</v>
      </c>
      <c r="F6057" s="51"/>
    </row>
    <row r="6058" ht="27" spans="1:6">
      <c r="A6058" s="43">
        <f>IF(E6058="","",COUNT(A$4:A6057)+1)</f>
        <v>5246</v>
      </c>
      <c r="B6058" s="123">
        <v>28112600035</v>
      </c>
      <c r="C6058" s="33" t="s">
        <v>6190</v>
      </c>
      <c r="D6058" s="49" t="s">
        <v>6225</v>
      </c>
      <c r="E6058" s="34" t="s">
        <v>5473</v>
      </c>
      <c r="F6058" s="51"/>
    </row>
    <row r="6059" ht="27" spans="1:6">
      <c r="A6059" s="43">
        <f>IF(E6059="","",COUNT(A$4:A6058)+1)</f>
        <v>5247</v>
      </c>
      <c r="B6059" s="123">
        <v>28112600036</v>
      </c>
      <c r="C6059" s="33" t="s">
        <v>6190</v>
      </c>
      <c r="D6059" s="49" t="s">
        <v>6226</v>
      </c>
      <c r="E6059" s="34" t="s">
        <v>5473</v>
      </c>
      <c r="F6059" s="51"/>
    </row>
    <row r="6060" ht="27" spans="1:6">
      <c r="A6060" s="43">
        <f>IF(E6060="","",COUNT(A$4:A6059)+1)</f>
        <v>5248</v>
      </c>
      <c r="B6060" s="123">
        <v>28112600037</v>
      </c>
      <c r="C6060" s="33" t="s">
        <v>6190</v>
      </c>
      <c r="D6060" s="49" t="s">
        <v>6227</v>
      </c>
      <c r="E6060" s="34" t="s">
        <v>5473</v>
      </c>
      <c r="F6060" s="51"/>
    </row>
    <row r="6061" ht="27" spans="1:6">
      <c r="A6061" s="43">
        <f>IF(E6061="","",COUNT(A$4:A6060)+1)</f>
        <v>5249</v>
      </c>
      <c r="B6061" s="123">
        <v>28112600038</v>
      </c>
      <c r="C6061" s="33" t="s">
        <v>6190</v>
      </c>
      <c r="D6061" s="49" t="s">
        <v>6228</v>
      </c>
      <c r="E6061" s="34" t="s">
        <v>5473</v>
      </c>
      <c r="F6061" s="51"/>
    </row>
    <row r="6062" ht="27" spans="1:6">
      <c r="A6062" s="43">
        <f>IF(E6062="","",COUNT(A$4:A6061)+1)</f>
        <v>5250</v>
      </c>
      <c r="B6062" s="123">
        <v>28112600039</v>
      </c>
      <c r="C6062" s="33" t="s">
        <v>6190</v>
      </c>
      <c r="D6062" s="49" t="s">
        <v>6229</v>
      </c>
      <c r="E6062" s="34" t="s">
        <v>5473</v>
      </c>
      <c r="F6062" s="51"/>
    </row>
    <row r="6063" ht="27" spans="1:6">
      <c r="A6063" s="43">
        <f>IF(E6063="","",COUNT(A$4:A6062)+1)</f>
        <v>5251</v>
      </c>
      <c r="B6063" s="123">
        <v>28112600040</v>
      </c>
      <c r="C6063" s="33" t="s">
        <v>6190</v>
      </c>
      <c r="D6063" s="49" t="s">
        <v>6230</v>
      </c>
      <c r="E6063" s="34" t="s">
        <v>5473</v>
      </c>
      <c r="F6063" s="51"/>
    </row>
    <row r="6064" ht="27" spans="1:6">
      <c r="A6064" s="43">
        <f>IF(E6064="","",COUNT(A$4:A6063)+1)</f>
        <v>5252</v>
      </c>
      <c r="B6064" s="123">
        <v>28112600041</v>
      </c>
      <c r="C6064" s="33" t="s">
        <v>6190</v>
      </c>
      <c r="D6064" s="49" t="s">
        <v>6231</v>
      </c>
      <c r="E6064" s="34" t="s">
        <v>5473</v>
      </c>
      <c r="F6064" s="51"/>
    </row>
    <row r="6065" ht="27" spans="1:6">
      <c r="A6065" s="43">
        <f>IF(E6065="","",COUNT(A$4:A6064)+1)</f>
        <v>5253</v>
      </c>
      <c r="B6065" s="123">
        <v>28112600042</v>
      </c>
      <c r="C6065" s="33" t="s">
        <v>6190</v>
      </c>
      <c r="D6065" s="49" t="s">
        <v>6232</v>
      </c>
      <c r="E6065" s="34" t="s">
        <v>5473</v>
      </c>
      <c r="F6065" s="51"/>
    </row>
    <row r="6066" ht="27" spans="1:6">
      <c r="A6066" s="43">
        <f>IF(E6066="","",COUNT(A$4:A6065)+1)</f>
        <v>5254</v>
      </c>
      <c r="B6066" s="123">
        <v>28112600043</v>
      </c>
      <c r="C6066" s="33" t="s">
        <v>6190</v>
      </c>
      <c r="D6066" s="49" t="s">
        <v>6233</v>
      </c>
      <c r="E6066" s="34" t="s">
        <v>5473</v>
      </c>
      <c r="F6066" s="51"/>
    </row>
    <row r="6067" ht="27" spans="1:6">
      <c r="A6067" s="43">
        <f>IF(E6067="","",COUNT(A$4:A6066)+1)</f>
        <v>5255</v>
      </c>
      <c r="B6067" s="123">
        <v>28112600044</v>
      </c>
      <c r="C6067" s="33" t="s">
        <v>6190</v>
      </c>
      <c r="D6067" s="49" t="s">
        <v>6234</v>
      </c>
      <c r="E6067" s="34" t="s">
        <v>5473</v>
      </c>
      <c r="F6067" s="51"/>
    </row>
    <row r="6068" ht="27" spans="1:6">
      <c r="A6068" s="43">
        <f>IF(E6068="","",COUNT(A$4:A6067)+1)</f>
        <v>5256</v>
      </c>
      <c r="B6068" s="123">
        <v>28112600045</v>
      </c>
      <c r="C6068" s="33" t="s">
        <v>6190</v>
      </c>
      <c r="D6068" s="49" t="s">
        <v>6235</v>
      </c>
      <c r="E6068" s="34" t="s">
        <v>5473</v>
      </c>
      <c r="F6068" s="51"/>
    </row>
    <row r="6069" ht="27" spans="1:6">
      <c r="A6069" s="43">
        <f>IF(E6069="","",COUNT(A$4:A6068)+1)</f>
        <v>5257</v>
      </c>
      <c r="B6069" s="123">
        <v>28112600046</v>
      </c>
      <c r="C6069" s="33" t="s">
        <v>6190</v>
      </c>
      <c r="D6069" s="49" t="s">
        <v>6236</v>
      </c>
      <c r="E6069" s="34" t="s">
        <v>5473</v>
      </c>
      <c r="F6069" s="51"/>
    </row>
    <row r="6070" ht="27" spans="1:6">
      <c r="A6070" s="43">
        <f>IF(E6070="","",COUNT(A$4:A6069)+1)</f>
        <v>5258</v>
      </c>
      <c r="B6070" s="123">
        <v>28112600047</v>
      </c>
      <c r="C6070" s="33" t="s">
        <v>6190</v>
      </c>
      <c r="D6070" s="49" t="s">
        <v>6237</v>
      </c>
      <c r="E6070" s="34" t="s">
        <v>5473</v>
      </c>
      <c r="F6070" s="51"/>
    </row>
    <row r="6071" ht="27" spans="1:6">
      <c r="A6071" s="43">
        <f>IF(E6071="","",COUNT(A$4:A6070)+1)</f>
        <v>5259</v>
      </c>
      <c r="B6071" s="123">
        <v>28112600048</v>
      </c>
      <c r="C6071" s="33" t="s">
        <v>6190</v>
      </c>
      <c r="D6071" s="49" t="s">
        <v>6238</v>
      </c>
      <c r="E6071" s="34" t="s">
        <v>5473</v>
      </c>
      <c r="F6071" s="51"/>
    </row>
    <row r="6072" ht="27" spans="1:6">
      <c r="A6072" s="43">
        <f>IF(E6072="","",COUNT(A$4:A6071)+1)</f>
        <v>5260</v>
      </c>
      <c r="B6072" s="123">
        <v>28112600049</v>
      </c>
      <c r="C6072" s="33" t="s">
        <v>6190</v>
      </c>
      <c r="D6072" s="49" t="s">
        <v>6239</v>
      </c>
      <c r="E6072" s="34" t="s">
        <v>5473</v>
      </c>
      <c r="F6072" s="51"/>
    </row>
    <row r="6073" ht="27" spans="1:6">
      <c r="A6073" s="43">
        <f>IF(E6073="","",COUNT(A$4:A6072)+1)</f>
        <v>5261</v>
      </c>
      <c r="B6073" s="123">
        <v>28112600050</v>
      </c>
      <c r="C6073" s="33" t="s">
        <v>6190</v>
      </c>
      <c r="D6073" s="49" t="s">
        <v>6240</v>
      </c>
      <c r="E6073" s="34" t="s">
        <v>5473</v>
      </c>
      <c r="F6073" s="51"/>
    </row>
    <row r="6074" ht="27" spans="1:6">
      <c r="A6074" s="43">
        <f>IF(E6074="","",COUNT(A$4:A6073)+1)</f>
        <v>5262</v>
      </c>
      <c r="B6074" s="123">
        <v>28112600051</v>
      </c>
      <c r="C6074" s="33" t="s">
        <v>6190</v>
      </c>
      <c r="D6074" s="49" t="s">
        <v>6241</v>
      </c>
      <c r="E6074" s="34" t="s">
        <v>5473</v>
      </c>
      <c r="F6074" s="51"/>
    </row>
    <row r="6075" ht="27" spans="1:6">
      <c r="A6075" s="43">
        <f>IF(E6075="","",COUNT(A$4:A6074)+1)</f>
        <v>5263</v>
      </c>
      <c r="B6075" s="123">
        <v>28112600052</v>
      </c>
      <c r="C6075" s="33" t="s">
        <v>6190</v>
      </c>
      <c r="D6075" s="49" t="s">
        <v>6242</v>
      </c>
      <c r="E6075" s="34" t="s">
        <v>5473</v>
      </c>
      <c r="F6075" s="51"/>
    </row>
    <row r="6076" ht="27" spans="1:6">
      <c r="A6076" s="43">
        <f>IF(E6076="","",COUNT(A$4:A6075)+1)</f>
        <v>5264</v>
      </c>
      <c r="B6076" s="123">
        <v>28112600053</v>
      </c>
      <c r="C6076" s="33" t="s">
        <v>6190</v>
      </c>
      <c r="D6076" s="49" t="s">
        <v>6243</v>
      </c>
      <c r="E6076" s="34" t="s">
        <v>5473</v>
      </c>
      <c r="F6076" s="51"/>
    </row>
    <row r="6077" ht="27" spans="1:6">
      <c r="A6077" s="43">
        <f>IF(E6077="","",COUNT(A$4:A6076)+1)</f>
        <v>5265</v>
      </c>
      <c r="B6077" s="123">
        <v>28112600054</v>
      </c>
      <c r="C6077" s="33" t="s">
        <v>6190</v>
      </c>
      <c r="D6077" s="49" t="s">
        <v>6244</v>
      </c>
      <c r="E6077" s="34" t="s">
        <v>5473</v>
      </c>
      <c r="F6077" s="51"/>
    </row>
    <row r="6078" ht="27" spans="1:6">
      <c r="A6078" s="43">
        <f>IF(E6078="","",COUNT(A$4:A6077)+1)</f>
        <v>5266</v>
      </c>
      <c r="B6078" s="123">
        <v>28112600055</v>
      </c>
      <c r="C6078" s="33" t="s">
        <v>6190</v>
      </c>
      <c r="D6078" s="49" t="s">
        <v>6245</v>
      </c>
      <c r="E6078" s="34" t="s">
        <v>5473</v>
      </c>
      <c r="F6078" s="51"/>
    </row>
    <row r="6079" ht="27" spans="1:6">
      <c r="A6079" s="43">
        <f>IF(E6079="","",COUNT(A$4:A6078)+1)</f>
        <v>5267</v>
      </c>
      <c r="B6079" s="123">
        <v>28112600056</v>
      </c>
      <c r="C6079" s="33" t="s">
        <v>6190</v>
      </c>
      <c r="D6079" s="49" t="s">
        <v>6246</v>
      </c>
      <c r="E6079" s="34" t="s">
        <v>5473</v>
      </c>
      <c r="F6079" s="51"/>
    </row>
    <row r="6080" ht="27" spans="1:6">
      <c r="A6080" s="43">
        <f>IF(E6080="","",COUNT(A$4:A6079)+1)</f>
        <v>5268</v>
      </c>
      <c r="B6080" s="123">
        <v>28112600057</v>
      </c>
      <c r="C6080" s="33" t="s">
        <v>6190</v>
      </c>
      <c r="D6080" s="49" t="s">
        <v>6247</v>
      </c>
      <c r="E6080" s="34" t="s">
        <v>5473</v>
      </c>
      <c r="F6080" s="51"/>
    </row>
    <row r="6081" ht="27" spans="1:6">
      <c r="A6081" s="43">
        <f>IF(E6081="","",COUNT(A$4:A6080)+1)</f>
        <v>5269</v>
      </c>
      <c r="B6081" s="123">
        <v>28112600058</v>
      </c>
      <c r="C6081" s="33" t="s">
        <v>6190</v>
      </c>
      <c r="D6081" s="49" t="s">
        <v>6248</v>
      </c>
      <c r="E6081" s="34" t="s">
        <v>5473</v>
      </c>
      <c r="F6081" s="51"/>
    </row>
    <row r="6082" ht="27" spans="1:6">
      <c r="A6082" s="43">
        <f>IF(E6082="","",COUNT(A$4:A6081)+1)</f>
        <v>5270</v>
      </c>
      <c r="B6082" s="123">
        <v>28112600059</v>
      </c>
      <c r="C6082" s="33" t="s">
        <v>6190</v>
      </c>
      <c r="D6082" s="49" t="s">
        <v>6249</v>
      </c>
      <c r="E6082" s="34" t="s">
        <v>5473</v>
      </c>
      <c r="F6082" s="51"/>
    </row>
    <row r="6083" ht="27" spans="1:6">
      <c r="A6083" s="43">
        <f>IF(E6083="","",COUNT(A$4:A6082)+1)</f>
        <v>5271</v>
      </c>
      <c r="B6083" s="123">
        <v>28112600060</v>
      </c>
      <c r="C6083" s="33" t="s">
        <v>6190</v>
      </c>
      <c r="D6083" s="49" t="s">
        <v>6250</v>
      </c>
      <c r="E6083" s="34" t="s">
        <v>5473</v>
      </c>
      <c r="F6083" s="51"/>
    </row>
    <row r="6084" ht="27" spans="1:6">
      <c r="A6084" s="43">
        <f>IF(E6084="","",COUNT(A$4:A6083)+1)</f>
        <v>5272</v>
      </c>
      <c r="B6084" s="123">
        <v>28112600061</v>
      </c>
      <c r="C6084" s="33" t="s">
        <v>6190</v>
      </c>
      <c r="D6084" s="49" t="s">
        <v>6251</v>
      </c>
      <c r="E6084" s="34" t="s">
        <v>5473</v>
      </c>
      <c r="F6084" s="51"/>
    </row>
    <row r="6085" ht="27" spans="1:6">
      <c r="A6085" s="43">
        <f>IF(E6085="","",COUNT(A$4:A6084)+1)</f>
        <v>5273</v>
      </c>
      <c r="B6085" s="123">
        <v>28112600062</v>
      </c>
      <c r="C6085" s="33" t="s">
        <v>6190</v>
      </c>
      <c r="D6085" s="49" t="s">
        <v>6252</v>
      </c>
      <c r="E6085" s="34" t="s">
        <v>5473</v>
      </c>
      <c r="F6085" s="51"/>
    </row>
    <row r="6086" ht="27" spans="1:6">
      <c r="A6086" s="43">
        <f>IF(E6086="","",COUNT(A$4:A6085)+1)</f>
        <v>5274</v>
      </c>
      <c r="B6086" s="123">
        <v>28112600063</v>
      </c>
      <c r="C6086" s="33" t="s">
        <v>6190</v>
      </c>
      <c r="D6086" s="49" t="s">
        <v>6253</v>
      </c>
      <c r="E6086" s="34" t="s">
        <v>5473</v>
      </c>
      <c r="F6086" s="51"/>
    </row>
    <row r="6087" ht="27" spans="1:6">
      <c r="A6087" s="43">
        <f>IF(E6087="","",COUNT(A$4:A6086)+1)</f>
        <v>5275</v>
      </c>
      <c r="B6087" s="123">
        <v>28112600064</v>
      </c>
      <c r="C6087" s="33" t="s">
        <v>6190</v>
      </c>
      <c r="D6087" s="49" t="s">
        <v>6254</v>
      </c>
      <c r="E6087" s="34" t="s">
        <v>5473</v>
      </c>
      <c r="F6087" s="51"/>
    </row>
    <row r="6088" ht="27" spans="1:6">
      <c r="A6088" s="43">
        <f>IF(E6088="","",COUNT(A$4:A6087)+1)</f>
        <v>5276</v>
      </c>
      <c r="B6088" s="123">
        <v>28112600065</v>
      </c>
      <c r="C6088" s="33" t="s">
        <v>6190</v>
      </c>
      <c r="D6088" s="49" t="s">
        <v>6255</v>
      </c>
      <c r="E6088" s="34" t="s">
        <v>5473</v>
      </c>
      <c r="F6088" s="51"/>
    </row>
    <row r="6089" ht="27" spans="1:6">
      <c r="A6089" s="43">
        <f>IF(E6089="","",COUNT(A$4:A6088)+1)</f>
        <v>5277</v>
      </c>
      <c r="B6089" s="123">
        <v>28112600066</v>
      </c>
      <c r="C6089" s="33" t="s">
        <v>6190</v>
      </c>
      <c r="D6089" s="49" t="s">
        <v>6256</v>
      </c>
      <c r="E6089" s="34" t="s">
        <v>5473</v>
      </c>
      <c r="F6089" s="51"/>
    </row>
    <row r="6090" ht="27" spans="1:6">
      <c r="A6090" s="43">
        <f>IF(E6090="","",COUNT(A$4:A6089)+1)</f>
        <v>5278</v>
      </c>
      <c r="B6090" s="123">
        <v>28112600067</v>
      </c>
      <c r="C6090" s="33" t="s">
        <v>6190</v>
      </c>
      <c r="D6090" s="49" t="s">
        <v>6257</v>
      </c>
      <c r="E6090" s="34" t="s">
        <v>5473</v>
      </c>
      <c r="F6090" s="51"/>
    </row>
    <row r="6091" ht="27" spans="1:6">
      <c r="A6091" s="43">
        <f>IF(E6091="","",COUNT(A$4:A6090)+1)</f>
        <v>5279</v>
      </c>
      <c r="B6091" s="123">
        <v>28112600068</v>
      </c>
      <c r="C6091" s="33" t="s">
        <v>6190</v>
      </c>
      <c r="D6091" s="49" t="s">
        <v>6258</v>
      </c>
      <c r="E6091" s="34" t="s">
        <v>5473</v>
      </c>
      <c r="F6091" s="51"/>
    </row>
    <row r="6092" ht="27" spans="1:6">
      <c r="A6092" s="43">
        <f>IF(E6092="","",COUNT(A$4:A6091)+1)</f>
        <v>5280</v>
      </c>
      <c r="B6092" s="123">
        <v>28112600069</v>
      </c>
      <c r="C6092" s="33" t="s">
        <v>6190</v>
      </c>
      <c r="D6092" s="49" t="s">
        <v>6259</v>
      </c>
      <c r="E6092" s="34" t="s">
        <v>5473</v>
      </c>
      <c r="F6092" s="51"/>
    </row>
    <row r="6093" ht="27" spans="1:6">
      <c r="A6093" s="43">
        <f>IF(E6093="","",COUNT(A$4:A6092)+1)</f>
        <v>5281</v>
      </c>
      <c r="B6093" s="123">
        <v>28112600070</v>
      </c>
      <c r="C6093" s="33" t="s">
        <v>6190</v>
      </c>
      <c r="D6093" s="49" t="s">
        <v>6260</v>
      </c>
      <c r="E6093" s="34" t="s">
        <v>5473</v>
      </c>
      <c r="F6093" s="51"/>
    </row>
    <row r="6094" ht="27" spans="1:6">
      <c r="A6094" s="43">
        <f>IF(E6094="","",COUNT(A$4:A6093)+1)</f>
        <v>5282</v>
      </c>
      <c r="B6094" s="123">
        <v>28112600071</v>
      </c>
      <c r="C6094" s="33" t="s">
        <v>6190</v>
      </c>
      <c r="D6094" s="49" t="s">
        <v>6261</v>
      </c>
      <c r="E6094" s="34" t="s">
        <v>5473</v>
      </c>
      <c r="F6094" s="51"/>
    </row>
    <row r="6095" ht="27" spans="1:6">
      <c r="A6095" s="43">
        <f>IF(E6095="","",COUNT(A$4:A6094)+1)</f>
        <v>5283</v>
      </c>
      <c r="B6095" s="123">
        <v>28112600072</v>
      </c>
      <c r="C6095" s="33" t="s">
        <v>6190</v>
      </c>
      <c r="D6095" s="49" t="s">
        <v>6262</v>
      </c>
      <c r="E6095" s="34" t="s">
        <v>5473</v>
      </c>
      <c r="F6095" s="51"/>
    </row>
    <row r="6096" ht="27" spans="1:6">
      <c r="A6096" s="43">
        <f>IF(E6096="","",COUNT(A$4:A6095)+1)</f>
        <v>5284</v>
      </c>
      <c r="B6096" s="123">
        <v>28112600073</v>
      </c>
      <c r="C6096" s="33" t="s">
        <v>6190</v>
      </c>
      <c r="D6096" s="49" t="s">
        <v>6263</v>
      </c>
      <c r="E6096" s="34" t="s">
        <v>5473</v>
      </c>
      <c r="F6096" s="51"/>
    </row>
    <row r="6097" ht="27" spans="1:6">
      <c r="A6097" s="43">
        <f>IF(E6097="","",COUNT(A$4:A6096)+1)</f>
        <v>5285</v>
      </c>
      <c r="B6097" s="123">
        <v>28112600074</v>
      </c>
      <c r="C6097" s="33" t="s">
        <v>6190</v>
      </c>
      <c r="D6097" s="49" t="s">
        <v>6264</v>
      </c>
      <c r="E6097" s="34" t="s">
        <v>5473</v>
      </c>
      <c r="F6097" s="51"/>
    </row>
    <row r="6098" ht="27" spans="1:6">
      <c r="A6098" s="43">
        <f>IF(E6098="","",COUNT(A$4:A6097)+1)</f>
        <v>5286</v>
      </c>
      <c r="B6098" s="123">
        <v>28112600075</v>
      </c>
      <c r="C6098" s="33" t="s">
        <v>6190</v>
      </c>
      <c r="D6098" s="49" t="s">
        <v>6265</v>
      </c>
      <c r="E6098" s="34" t="s">
        <v>5473</v>
      </c>
      <c r="F6098" s="51"/>
    </row>
    <row r="6099" ht="27" spans="1:6">
      <c r="A6099" s="43">
        <f>IF(E6099="","",COUNT(A$4:A6098)+1)</f>
        <v>5287</v>
      </c>
      <c r="B6099" s="123">
        <v>28112600076</v>
      </c>
      <c r="C6099" s="33" t="s">
        <v>6190</v>
      </c>
      <c r="D6099" s="49" t="s">
        <v>6266</v>
      </c>
      <c r="E6099" s="34" t="s">
        <v>5473</v>
      </c>
      <c r="F6099" s="51"/>
    </row>
    <row r="6100" ht="27" spans="1:6">
      <c r="A6100" s="43">
        <f>IF(E6100="","",COUNT(A$4:A6099)+1)</f>
        <v>5288</v>
      </c>
      <c r="B6100" s="123">
        <v>28112600077</v>
      </c>
      <c r="C6100" s="33" t="s">
        <v>6190</v>
      </c>
      <c r="D6100" s="49" t="s">
        <v>6267</v>
      </c>
      <c r="E6100" s="34" t="s">
        <v>5473</v>
      </c>
      <c r="F6100" s="51"/>
    </row>
    <row r="6101" ht="27" spans="1:6">
      <c r="A6101" s="43" t="str">
        <f>IF(E6101="","",COUNT(A$4:A6100)+1)</f>
        <v/>
      </c>
      <c r="B6101" s="125">
        <v>281127</v>
      </c>
      <c r="C6101" s="39" t="s">
        <v>6268</v>
      </c>
      <c r="D6101" s="53"/>
      <c r="E6101" s="40"/>
      <c r="F6101" s="53"/>
    </row>
    <row r="6102" ht="27" spans="1:6">
      <c r="A6102" s="43">
        <f>IF(E6102="","",COUNT(A$4:A6101)+1)</f>
        <v>5289</v>
      </c>
      <c r="B6102" s="123">
        <v>28112700001</v>
      </c>
      <c r="C6102" s="70" t="s">
        <v>6268</v>
      </c>
      <c r="D6102" s="246" t="s">
        <v>6269</v>
      </c>
      <c r="E6102" s="34" t="s">
        <v>5473</v>
      </c>
      <c r="F6102" s="51"/>
    </row>
    <row r="6103" ht="27" spans="1:6">
      <c r="A6103" s="43">
        <f>IF(E6103="","",COUNT(A$4:A6102)+1)</f>
        <v>5290</v>
      </c>
      <c r="B6103" s="123">
        <v>28112700002</v>
      </c>
      <c r="C6103" s="70" t="s">
        <v>6268</v>
      </c>
      <c r="D6103" s="246" t="s">
        <v>6270</v>
      </c>
      <c r="E6103" s="34" t="s">
        <v>5473</v>
      </c>
      <c r="F6103" s="51"/>
    </row>
    <row r="6104" ht="27" spans="1:6">
      <c r="A6104" s="43">
        <f>IF(E6104="","",COUNT(A$4:A6103)+1)</f>
        <v>5291</v>
      </c>
      <c r="B6104" s="123">
        <v>28112700003</v>
      </c>
      <c r="C6104" s="70" t="s">
        <v>6268</v>
      </c>
      <c r="D6104" s="246" t="s">
        <v>6271</v>
      </c>
      <c r="E6104" s="34" t="s">
        <v>5473</v>
      </c>
      <c r="F6104" s="51"/>
    </row>
    <row r="6105" ht="27" spans="1:6">
      <c r="A6105" s="43">
        <f>IF(E6105="","",COUNT(A$4:A6104)+1)</f>
        <v>5292</v>
      </c>
      <c r="B6105" s="123">
        <v>28112700004</v>
      </c>
      <c r="C6105" s="70" t="s">
        <v>6268</v>
      </c>
      <c r="D6105" s="246" t="s">
        <v>6272</v>
      </c>
      <c r="E6105" s="34" t="s">
        <v>5473</v>
      </c>
      <c r="F6105" s="51"/>
    </row>
    <row r="6106" ht="27" spans="1:6">
      <c r="A6106" s="43">
        <f>IF(E6106="","",COUNT(A$4:A6105)+1)</f>
        <v>5293</v>
      </c>
      <c r="B6106" s="123">
        <v>28112700005</v>
      </c>
      <c r="C6106" s="70" t="s">
        <v>6268</v>
      </c>
      <c r="D6106" s="246" t="s">
        <v>6273</v>
      </c>
      <c r="E6106" s="34" t="s">
        <v>5473</v>
      </c>
      <c r="F6106" s="51"/>
    </row>
    <row r="6107" ht="27" spans="1:6">
      <c r="A6107" s="43">
        <f>IF(E6107="","",COUNT(A$4:A6106)+1)</f>
        <v>5294</v>
      </c>
      <c r="B6107" s="123">
        <v>28112700006</v>
      </c>
      <c r="C6107" s="70" t="s">
        <v>6268</v>
      </c>
      <c r="D6107" s="246" t="s">
        <v>6274</v>
      </c>
      <c r="E6107" s="34" t="s">
        <v>5473</v>
      </c>
      <c r="F6107" s="51"/>
    </row>
    <row r="6108" ht="27" spans="1:6">
      <c r="A6108" s="43">
        <f>IF(E6108="","",COUNT(A$4:A6107)+1)</f>
        <v>5295</v>
      </c>
      <c r="B6108" s="123">
        <v>28112700007</v>
      </c>
      <c r="C6108" s="70" t="s">
        <v>6268</v>
      </c>
      <c r="D6108" s="246" t="s">
        <v>6275</v>
      </c>
      <c r="E6108" s="34" t="s">
        <v>5473</v>
      </c>
      <c r="F6108" s="51"/>
    </row>
    <row r="6109" ht="27" spans="1:6">
      <c r="A6109" s="43">
        <f>IF(E6109="","",COUNT(A$4:A6108)+1)</f>
        <v>5296</v>
      </c>
      <c r="B6109" s="123">
        <v>28112700008</v>
      </c>
      <c r="C6109" s="70" t="s">
        <v>6268</v>
      </c>
      <c r="D6109" s="246" t="s">
        <v>6276</v>
      </c>
      <c r="E6109" s="34" t="s">
        <v>5473</v>
      </c>
      <c r="F6109" s="51"/>
    </row>
    <row r="6110" ht="27" spans="1:6">
      <c r="A6110" s="43">
        <f>IF(E6110="","",COUNT(A$4:A6109)+1)</f>
        <v>5297</v>
      </c>
      <c r="B6110" s="123">
        <v>28112700009</v>
      </c>
      <c r="C6110" s="70" t="s">
        <v>6268</v>
      </c>
      <c r="D6110" s="246" t="s">
        <v>6277</v>
      </c>
      <c r="E6110" s="34" t="s">
        <v>5473</v>
      </c>
      <c r="F6110" s="51"/>
    </row>
    <row r="6111" ht="27" spans="1:6">
      <c r="A6111" s="43">
        <f>IF(E6111="","",COUNT(A$4:A6110)+1)</f>
        <v>5298</v>
      </c>
      <c r="B6111" s="123">
        <v>28112700010</v>
      </c>
      <c r="C6111" s="70" t="s">
        <v>6268</v>
      </c>
      <c r="D6111" s="246" t="s">
        <v>6278</v>
      </c>
      <c r="E6111" s="34" t="s">
        <v>5473</v>
      </c>
      <c r="F6111" s="51"/>
    </row>
    <row r="6112" ht="27" spans="1:6">
      <c r="A6112" s="43">
        <f>IF(E6112="","",COUNT(A$4:A6111)+1)</f>
        <v>5299</v>
      </c>
      <c r="B6112" s="123">
        <v>28112700011</v>
      </c>
      <c r="C6112" s="70" t="s">
        <v>6268</v>
      </c>
      <c r="D6112" s="246" t="s">
        <v>6279</v>
      </c>
      <c r="E6112" s="34" t="s">
        <v>5473</v>
      </c>
      <c r="F6112" s="51"/>
    </row>
    <row r="6113" ht="27" spans="1:6">
      <c r="A6113" s="43">
        <f>IF(E6113="","",COUNT(A$4:A6112)+1)</f>
        <v>5300</v>
      </c>
      <c r="B6113" s="123">
        <v>28112700012</v>
      </c>
      <c r="C6113" s="70" t="s">
        <v>6268</v>
      </c>
      <c r="D6113" s="246" t="s">
        <v>6280</v>
      </c>
      <c r="E6113" s="34" t="s">
        <v>5473</v>
      </c>
      <c r="F6113" s="51"/>
    </row>
    <row r="6114" ht="27" spans="1:6">
      <c r="A6114" s="43">
        <f>IF(E6114="","",COUNT(A$4:A6113)+1)</f>
        <v>5301</v>
      </c>
      <c r="B6114" s="123">
        <v>28112700013</v>
      </c>
      <c r="C6114" s="70" t="s">
        <v>6268</v>
      </c>
      <c r="D6114" s="246" t="s">
        <v>6281</v>
      </c>
      <c r="E6114" s="34" t="s">
        <v>5473</v>
      </c>
      <c r="F6114" s="51"/>
    </row>
    <row r="6115" ht="27" spans="1:6">
      <c r="A6115" s="43">
        <f>IF(E6115="","",COUNT(A$4:A6114)+1)</f>
        <v>5302</v>
      </c>
      <c r="B6115" s="123">
        <v>28112700014</v>
      </c>
      <c r="C6115" s="70" t="s">
        <v>6268</v>
      </c>
      <c r="D6115" s="246" t="s">
        <v>6282</v>
      </c>
      <c r="E6115" s="34" t="s">
        <v>5473</v>
      </c>
      <c r="F6115" s="51"/>
    </row>
    <row r="6116" ht="27" spans="1:6">
      <c r="A6116" s="43">
        <f>IF(E6116="","",COUNT(A$4:A6115)+1)</f>
        <v>5303</v>
      </c>
      <c r="B6116" s="123">
        <v>28112700015</v>
      </c>
      <c r="C6116" s="70" t="s">
        <v>6268</v>
      </c>
      <c r="D6116" s="246" t="s">
        <v>6283</v>
      </c>
      <c r="E6116" s="34" t="s">
        <v>5473</v>
      </c>
      <c r="F6116" s="51"/>
    </row>
    <row r="6117" ht="27" spans="1:6">
      <c r="A6117" s="43">
        <f>IF(E6117="","",COUNT(A$4:A6116)+1)</f>
        <v>5304</v>
      </c>
      <c r="B6117" s="123">
        <v>28112700016</v>
      </c>
      <c r="C6117" s="70" t="s">
        <v>6268</v>
      </c>
      <c r="D6117" s="246" t="s">
        <v>6284</v>
      </c>
      <c r="E6117" s="34" t="s">
        <v>5473</v>
      </c>
      <c r="F6117" s="51"/>
    </row>
    <row r="6118" ht="27" spans="1:6">
      <c r="A6118" s="43">
        <f>IF(E6118="","",COUNT(A$4:A6117)+1)</f>
        <v>5305</v>
      </c>
      <c r="B6118" s="123">
        <v>28112700017</v>
      </c>
      <c r="C6118" s="70" t="s">
        <v>6268</v>
      </c>
      <c r="D6118" s="246" t="s">
        <v>6285</v>
      </c>
      <c r="E6118" s="34" t="s">
        <v>5473</v>
      </c>
      <c r="F6118" s="51"/>
    </row>
    <row r="6119" ht="27" spans="1:6">
      <c r="A6119" s="43">
        <f>IF(E6119="","",COUNT(A$4:A6118)+1)</f>
        <v>5306</v>
      </c>
      <c r="B6119" s="123">
        <v>28112700018</v>
      </c>
      <c r="C6119" s="70" t="s">
        <v>6268</v>
      </c>
      <c r="D6119" s="246" t="s">
        <v>6286</v>
      </c>
      <c r="E6119" s="34" t="s">
        <v>5473</v>
      </c>
      <c r="F6119" s="51"/>
    </row>
    <row r="6120" ht="27" spans="1:6">
      <c r="A6120" s="43">
        <f>IF(E6120="","",COUNT(A$4:A6119)+1)</f>
        <v>5307</v>
      </c>
      <c r="B6120" s="123">
        <v>28112700019</v>
      </c>
      <c r="C6120" s="70" t="s">
        <v>6268</v>
      </c>
      <c r="D6120" s="246" t="s">
        <v>6287</v>
      </c>
      <c r="E6120" s="34" t="s">
        <v>5473</v>
      </c>
      <c r="F6120" s="51"/>
    </row>
    <row r="6121" ht="27" spans="1:6">
      <c r="A6121" s="43">
        <f>IF(E6121="","",COUNT(A$4:A6120)+1)</f>
        <v>5308</v>
      </c>
      <c r="B6121" s="123">
        <v>28112700020</v>
      </c>
      <c r="C6121" s="70" t="s">
        <v>6268</v>
      </c>
      <c r="D6121" s="246" t="s">
        <v>6288</v>
      </c>
      <c r="E6121" s="34" t="s">
        <v>5473</v>
      </c>
      <c r="F6121" s="51"/>
    </row>
    <row r="6122" ht="27" spans="1:6">
      <c r="A6122" s="43">
        <f>IF(E6122="","",COUNT(A$4:A6121)+1)</f>
        <v>5309</v>
      </c>
      <c r="B6122" s="123">
        <v>28112700021</v>
      </c>
      <c r="C6122" s="70" t="s">
        <v>6268</v>
      </c>
      <c r="D6122" s="246" t="s">
        <v>6289</v>
      </c>
      <c r="E6122" s="34" t="s">
        <v>5473</v>
      </c>
      <c r="F6122" s="51"/>
    </row>
    <row r="6123" ht="27" spans="1:6">
      <c r="A6123" s="43">
        <f>IF(E6123="","",COUNT(A$4:A6122)+1)</f>
        <v>5310</v>
      </c>
      <c r="B6123" s="123">
        <v>28112700022</v>
      </c>
      <c r="C6123" s="70" t="s">
        <v>6268</v>
      </c>
      <c r="D6123" s="246" t="s">
        <v>6290</v>
      </c>
      <c r="E6123" s="34" t="s">
        <v>5473</v>
      </c>
      <c r="F6123" s="51"/>
    </row>
    <row r="6124" ht="27" spans="1:6">
      <c r="A6124" s="43">
        <f>IF(E6124="","",COUNT(A$4:A6123)+1)</f>
        <v>5311</v>
      </c>
      <c r="B6124" s="123">
        <v>28112700023</v>
      </c>
      <c r="C6124" s="70" t="s">
        <v>6268</v>
      </c>
      <c r="D6124" s="246" t="s">
        <v>6291</v>
      </c>
      <c r="E6124" s="34" t="s">
        <v>5473</v>
      </c>
      <c r="F6124" s="51"/>
    </row>
    <row r="6125" ht="27" spans="1:6">
      <c r="A6125" s="43">
        <f>IF(E6125="","",COUNT(A$4:A6124)+1)</f>
        <v>5312</v>
      </c>
      <c r="B6125" s="123">
        <v>28112700024</v>
      </c>
      <c r="C6125" s="70" t="s">
        <v>6268</v>
      </c>
      <c r="D6125" s="246" t="s">
        <v>6292</v>
      </c>
      <c r="E6125" s="34" t="s">
        <v>5473</v>
      </c>
      <c r="F6125" s="51"/>
    </row>
    <row r="6126" ht="27" spans="1:6">
      <c r="A6126" s="43">
        <f>IF(E6126="","",COUNT(A$4:A6125)+1)</f>
        <v>5313</v>
      </c>
      <c r="B6126" s="123">
        <v>28112700025</v>
      </c>
      <c r="C6126" s="70" t="s">
        <v>6268</v>
      </c>
      <c r="D6126" s="246" t="s">
        <v>6293</v>
      </c>
      <c r="E6126" s="34" t="s">
        <v>5473</v>
      </c>
      <c r="F6126" s="51"/>
    </row>
    <row r="6127" ht="27" spans="1:6">
      <c r="A6127" s="43">
        <f>IF(E6127="","",COUNT(A$4:A6126)+1)</f>
        <v>5314</v>
      </c>
      <c r="B6127" s="123">
        <v>28112700026</v>
      </c>
      <c r="C6127" s="70" t="s">
        <v>6268</v>
      </c>
      <c r="D6127" s="246" t="s">
        <v>6294</v>
      </c>
      <c r="E6127" s="34" t="s">
        <v>5473</v>
      </c>
      <c r="F6127" s="51"/>
    </row>
    <row r="6128" ht="27" spans="1:6">
      <c r="A6128" s="43">
        <f>IF(E6128="","",COUNT(A$4:A6127)+1)</f>
        <v>5315</v>
      </c>
      <c r="B6128" s="123">
        <v>28112700027</v>
      </c>
      <c r="C6128" s="70" t="s">
        <v>6268</v>
      </c>
      <c r="D6128" s="246" t="s">
        <v>6295</v>
      </c>
      <c r="E6128" s="34" t="s">
        <v>5473</v>
      </c>
      <c r="F6128" s="51"/>
    </row>
    <row r="6129" ht="27" spans="1:6">
      <c r="A6129" s="43">
        <f>IF(E6129="","",COUNT(A$4:A6128)+1)</f>
        <v>5316</v>
      </c>
      <c r="B6129" s="123">
        <v>28112700028</v>
      </c>
      <c r="C6129" s="70" t="s">
        <v>6268</v>
      </c>
      <c r="D6129" s="246" t="s">
        <v>6296</v>
      </c>
      <c r="E6129" s="34" t="s">
        <v>5473</v>
      </c>
      <c r="F6129" s="51"/>
    </row>
    <row r="6130" ht="27" spans="1:6">
      <c r="A6130" s="43">
        <f>IF(E6130="","",COUNT(A$4:A6129)+1)</f>
        <v>5317</v>
      </c>
      <c r="B6130" s="123">
        <v>28112700029</v>
      </c>
      <c r="C6130" s="70" t="s">
        <v>6268</v>
      </c>
      <c r="D6130" s="246" t="s">
        <v>6297</v>
      </c>
      <c r="E6130" s="34" t="s">
        <v>5473</v>
      </c>
      <c r="F6130" s="51"/>
    </row>
    <row r="6131" ht="27" spans="1:6">
      <c r="A6131" s="43">
        <f>IF(E6131="","",COUNT(A$4:A6130)+1)</f>
        <v>5318</v>
      </c>
      <c r="B6131" s="123">
        <v>28112700030</v>
      </c>
      <c r="C6131" s="70" t="s">
        <v>6268</v>
      </c>
      <c r="D6131" s="246" t="s">
        <v>6298</v>
      </c>
      <c r="E6131" s="34" t="s">
        <v>5473</v>
      </c>
      <c r="F6131" s="51"/>
    </row>
    <row r="6132" ht="27" spans="1:6">
      <c r="A6132" s="43">
        <f>IF(E6132="","",COUNT(A$4:A6131)+1)</f>
        <v>5319</v>
      </c>
      <c r="B6132" s="123">
        <v>28112700031</v>
      </c>
      <c r="C6132" s="70" t="s">
        <v>6268</v>
      </c>
      <c r="D6132" s="246" t="s">
        <v>6299</v>
      </c>
      <c r="E6132" s="34" t="s">
        <v>5473</v>
      </c>
      <c r="F6132" s="51"/>
    </row>
    <row r="6133" ht="27" spans="1:6">
      <c r="A6133" s="43">
        <f>IF(E6133="","",COUNT(A$4:A6132)+1)</f>
        <v>5320</v>
      </c>
      <c r="B6133" s="123">
        <v>28112700032</v>
      </c>
      <c r="C6133" s="70" t="s">
        <v>6268</v>
      </c>
      <c r="D6133" s="246" t="s">
        <v>6300</v>
      </c>
      <c r="E6133" s="34" t="s">
        <v>5473</v>
      </c>
      <c r="F6133" s="51"/>
    </row>
    <row r="6134" ht="27" spans="1:6">
      <c r="A6134" s="43">
        <f>IF(E6134="","",COUNT(A$4:A6133)+1)</f>
        <v>5321</v>
      </c>
      <c r="B6134" s="123">
        <v>28112700033</v>
      </c>
      <c r="C6134" s="70" t="s">
        <v>6268</v>
      </c>
      <c r="D6134" s="246" t="s">
        <v>6301</v>
      </c>
      <c r="E6134" s="34" t="s">
        <v>5473</v>
      </c>
      <c r="F6134" s="51"/>
    </row>
    <row r="6135" ht="27" spans="1:6">
      <c r="A6135" s="43">
        <f>IF(E6135="","",COUNT(A$4:A6134)+1)</f>
        <v>5322</v>
      </c>
      <c r="B6135" s="123">
        <v>28112700034</v>
      </c>
      <c r="C6135" s="70" t="s">
        <v>6268</v>
      </c>
      <c r="D6135" s="246" t="s">
        <v>6302</v>
      </c>
      <c r="E6135" s="34" t="s">
        <v>5473</v>
      </c>
      <c r="F6135" s="51"/>
    </row>
    <row r="6136" ht="27" spans="1:6">
      <c r="A6136" s="43">
        <f>IF(E6136="","",COUNT(A$4:A6135)+1)</f>
        <v>5323</v>
      </c>
      <c r="B6136" s="123">
        <v>28112700035</v>
      </c>
      <c r="C6136" s="70" t="s">
        <v>6268</v>
      </c>
      <c r="D6136" s="246" t="s">
        <v>6303</v>
      </c>
      <c r="E6136" s="34" t="s">
        <v>5473</v>
      </c>
      <c r="F6136" s="51"/>
    </row>
    <row r="6137" ht="27" spans="1:6">
      <c r="A6137" s="43">
        <f>IF(E6137="","",COUNT(A$4:A6136)+1)</f>
        <v>5324</v>
      </c>
      <c r="B6137" s="123">
        <v>28112700036</v>
      </c>
      <c r="C6137" s="70" t="s">
        <v>6268</v>
      </c>
      <c r="D6137" s="246" t="s">
        <v>6304</v>
      </c>
      <c r="E6137" s="34" t="s">
        <v>5473</v>
      </c>
      <c r="F6137" s="51"/>
    </row>
    <row r="6138" ht="27" spans="1:6">
      <c r="A6138" s="43">
        <f>IF(E6138="","",COUNT(A$4:A6137)+1)</f>
        <v>5325</v>
      </c>
      <c r="B6138" s="123">
        <v>28112700037</v>
      </c>
      <c r="C6138" s="70" t="s">
        <v>6268</v>
      </c>
      <c r="D6138" s="246" t="s">
        <v>6305</v>
      </c>
      <c r="E6138" s="34" t="s">
        <v>5473</v>
      </c>
      <c r="F6138" s="51"/>
    </row>
    <row r="6139" ht="27" spans="1:6">
      <c r="A6139" s="43">
        <f>IF(E6139="","",COUNT(A$4:A6138)+1)</f>
        <v>5326</v>
      </c>
      <c r="B6139" s="123">
        <v>28112700038</v>
      </c>
      <c r="C6139" s="70" t="s">
        <v>6268</v>
      </c>
      <c r="D6139" s="246" t="s">
        <v>6306</v>
      </c>
      <c r="E6139" s="34" t="s">
        <v>5473</v>
      </c>
      <c r="F6139" s="51"/>
    </row>
    <row r="6140" ht="27" spans="1:6">
      <c r="A6140" s="43">
        <f>IF(E6140="","",COUNT(A$4:A6139)+1)</f>
        <v>5327</v>
      </c>
      <c r="B6140" s="123">
        <v>28112700039</v>
      </c>
      <c r="C6140" s="70" t="s">
        <v>6268</v>
      </c>
      <c r="D6140" s="246" t="s">
        <v>6307</v>
      </c>
      <c r="E6140" s="34" t="s">
        <v>5473</v>
      </c>
      <c r="F6140" s="51"/>
    </row>
    <row r="6141" ht="27" spans="1:6">
      <c r="A6141" s="43">
        <f>IF(E6141="","",COUNT(A$4:A6140)+1)</f>
        <v>5328</v>
      </c>
      <c r="B6141" s="123">
        <v>28112700040</v>
      </c>
      <c r="C6141" s="70" t="s">
        <v>6268</v>
      </c>
      <c r="D6141" s="246" t="s">
        <v>6308</v>
      </c>
      <c r="E6141" s="34" t="s">
        <v>5473</v>
      </c>
      <c r="F6141" s="51"/>
    </row>
    <row r="6142" ht="27" spans="1:6">
      <c r="A6142" s="43">
        <f>IF(E6142="","",COUNT(A$4:A6141)+1)</f>
        <v>5329</v>
      </c>
      <c r="B6142" s="123">
        <v>28112700041</v>
      </c>
      <c r="C6142" s="70" t="s">
        <v>6268</v>
      </c>
      <c r="D6142" s="246" t="s">
        <v>6309</v>
      </c>
      <c r="E6142" s="34" t="s">
        <v>5473</v>
      </c>
      <c r="F6142" s="51"/>
    </row>
    <row r="6143" ht="27" spans="1:6">
      <c r="A6143" s="43">
        <f>IF(E6143="","",COUNT(A$4:A6142)+1)</f>
        <v>5330</v>
      </c>
      <c r="B6143" s="123">
        <v>28112700042</v>
      </c>
      <c r="C6143" s="70" t="s">
        <v>6268</v>
      </c>
      <c r="D6143" s="246" t="s">
        <v>6310</v>
      </c>
      <c r="E6143" s="34" t="s">
        <v>5473</v>
      </c>
      <c r="F6143" s="51"/>
    </row>
    <row r="6144" ht="27" spans="1:6">
      <c r="A6144" s="43">
        <f>IF(E6144="","",COUNT(A$4:A6143)+1)</f>
        <v>5331</v>
      </c>
      <c r="B6144" s="123">
        <v>28112700043</v>
      </c>
      <c r="C6144" s="70" t="s">
        <v>6268</v>
      </c>
      <c r="D6144" s="246" t="s">
        <v>6311</v>
      </c>
      <c r="E6144" s="34" t="s">
        <v>5473</v>
      </c>
      <c r="F6144" s="51"/>
    </row>
    <row r="6145" ht="27" spans="1:6">
      <c r="A6145" s="43">
        <f>IF(E6145="","",COUNT(A$4:A6144)+1)</f>
        <v>5332</v>
      </c>
      <c r="B6145" s="123">
        <v>28112700044</v>
      </c>
      <c r="C6145" s="70" t="s">
        <v>6268</v>
      </c>
      <c r="D6145" s="246" t="s">
        <v>6312</v>
      </c>
      <c r="E6145" s="34" t="s">
        <v>5473</v>
      </c>
      <c r="F6145" s="51"/>
    </row>
    <row r="6146" ht="27" spans="1:6">
      <c r="A6146" s="43">
        <f>IF(E6146="","",COUNT(A$4:A6145)+1)</f>
        <v>5333</v>
      </c>
      <c r="B6146" s="123">
        <v>28112700045</v>
      </c>
      <c r="C6146" s="70" t="s">
        <v>6268</v>
      </c>
      <c r="D6146" s="246" t="s">
        <v>6313</v>
      </c>
      <c r="E6146" s="34" t="s">
        <v>5473</v>
      </c>
      <c r="F6146" s="51"/>
    </row>
    <row r="6147" ht="27" spans="1:6">
      <c r="A6147" s="43">
        <f>IF(E6147="","",COUNT(A$4:A6146)+1)</f>
        <v>5334</v>
      </c>
      <c r="B6147" s="123">
        <v>28112700046</v>
      </c>
      <c r="C6147" s="70" t="s">
        <v>6268</v>
      </c>
      <c r="D6147" s="246" t="s">
        <v>6314</v>
      </c>
      <c r="E6147" s="34" t="s">
        <v>5473</v>
      </c>
      <c r="F6147" s="51"/>
    </row>
    <row r="6148" ht="27" spans="1:6">
      <c r="A6148" s="43">
        <f>IF(E6148="","",COUNT(A$4:A6147)+1)</f>
        <v>5335</v>
      </c>
      <c r="B6148" s="123">
        <v>28112700047</v>
      </c>
      <c r="C6148" s="70" t="s">
        <v>6268</v>
      </c>
      <c r="D6148" s="246" t="s">
        <v>6315</v>
      </c>
      <c r="E6148" s="34" t="s">
        <v>5473</v>
      </c>
      <c r="F6148" s="51"/>
    </row>
    <row r="6149" ht="15" spans="1:6">
      <c r="A6149" s="43" t="str">
        <f>IF(E6149="","",COUNT(A$4:A6148)+1)</f>
        <v/>
      </c>
      <c r="B6149" s="125">
        <v>281128</v>
      </c>
      <c r="C6149" s="39" t="s">
        <v>6316</v>
      </c>
      <c r="D6149" s="247"/>
      <c r="E6149" s="40"/>
      <c r="F6149" s="53"/>
    </row>
    <row r="6150" ht="15" spans="1:6">
      <c r="A6150" s="43">
        <f>IF(E6150="","",COUNT(A$4:A6149)+1)</f>
        <v>5336</v>
      </c>
      <c r="B6150" s="123">
        <v>28112800001</v>
      </c>
      <c r="C6150" s="70" t="s">
        <v>6316</v>
      </c>
      <c r="D6150" s="246" t="s">
        <v>6317</v>
      </c>
      <c r="E6150" s="34" t="s">
        <v>5473</v>
      </c>
      <c r="F6150" s="51"/>
    </row>
    <row r="6151" ht="15" spans="1:6">
      <c r="A6151" s="43">
        <f>IF(E6151="","",COUNT(A$4:A6150)+1)</f>
        <v>5337</v>
      </c>
      <c r="B6151" s="123">
        <v>28112800002</v>
      </c>
      <c r="C6151" s="70" t="s">
        <v>6316</v>
      </c>
      <c r="D6151" s="246" t="s">
        <v>6318</v>
      </c>
      <c r="E6151" s="34" t="s">
        <v>5473</v>
      </c>
      <c r="F6151" s="51"/>
    </row>
    <row r="6152" ht="15" spans="1:6">
      <c r="A6152" s="43">
        <f>IF(E6152="","",COUNT(A$4:A6151)+1)</f>
        <v>5338</v>
      </c>
      <c r="B6152" s="123">
        <v>28112800003</v>
      </c>
      <c r="C6152" s="70" t="s">
        <v>6316</v>
      </c>
      <c r="D6152" s="246" t="s">
        <v>6319</v>
      </c>
      <c r="E6152" s="34" t="s">
        <v>5473</v>
      </c>
      <c r="F6152" s="51"/>
    </row>
    <row r="6153" ht="15" spans="1:6">
      <c r="A6153" s="43">
        <f>IF(E6153="","",COUNT(A$4:A6152)+1)</f>
        <v>5339</v>
      </c>
      <c r="B6153" s="123">
        <v>28112800004</v>
      </c>
      <c r="C6153" s="70" t="s">
        <v>6316</v>
      </c>
      <c r="D6153" s="246" t="s">
        <v>6320</v>
      </c>
      <c r="E6153" s="34" t="s">
        <v>5473</v>
      </c>
      <c r="F6153" s="51"/>
    </row>
    <row r="6154" ht="15" spans="1:6">
      <c r="A6154" s="43">
        <f>IF(E6154="","",COUNT(A$4:A6153)+1)</f>
        <v>5340</v>
      </c>
      <c r="B6154" s="123">
        <v>28112800005</v>
      </c>
      <c r="C6154" s="70" t="s">
        <v>6316</v>
      </c>
      <c r="D6154" s="246" t="s">
        <v>6321</v>
      </c>
      <c r="E6154" s="34" t="s">
        <v>5473</v>
      </c>
      <c r="F6154" s="51"/>
    </row>
    <row r="6155" ht="15" spans="1:6">
      <c r="A6155" s="43">
        <f>IF(E6155="","",COUNT(A$4:A6154)+1)</f>
        <v>5341</v>
      </c>
      <c r="B6155" s="123">
        <v>28112800006</v>
      </c>
      <c r="C6155" s="70" t="s">
        <v>6316</v>
      </c>
      <c r="D6155" s="246" t="s">
        <v>6322</v>
      </c>
      <c r="E6155" s="34" t="s">
        <v>5473</v>
      </c>
      <c r="F6155" s="51"/>
    </row>
    <row r="6156" ht="15" spans="1:6">
      <c r="A6156" s="43">
        <f>IF(E6156="","",COUNT(A$4:A6155)+1)</f>
        <v>5342</v>
      </c>
      <c r="B6156" s="123">
        <v>28112800007</v>
      </c>
      <c r="C6156" s="70" t="s">
        <v>6316</v>
      </c>
      <c r="D6156" s="246" t="s">
        <v>6323</v>
      </c>
      <c r="E6156" s="34" t="s">
        <v>5473</v>
      </c>
      <c r="F6156" s="51"/>
    </row>
    <row r="6157" ht="15" spans="1:6">
      <c r="A6157" s="43">
        <f>IF(E6157="","",COUNT(A$4:A6156)+1)</f>
        <v>5343</v>
      </c>
      <c r="B6157" s="123">
        <v>28112800008</v>
      </c>
      <c r="C6157" s="70" t="s">
        <v>6316</v>
      </c>
      <c r="D6157" s="246" t="s">
        <v>6324</v>
      </c>
      <c r="E6157" s="34" t="s">
        <v>5473</v>
      </c>
      <c r="F6157" s="51"/>
    </row>
    <row r="6158" ht="15" spans="1:6">
      <c r="A6158" s="43">
        <f>IF(E6158="","",COUNT(A$4:A6157)+1)</f>
        <v>5344</v>
      </c>
      <c r="B6158" s="123">
        <v>28112800009</v>
      </c>
      <c r="C6158" s="70" t="s">
        <v>6316</v>
      </c>
      <c r="D6158" s="246" t="s">
        <v>6325</v>
      </c>
      <c r="E6158" s="34" t="s">
        <v>5473</v>
      </c>
      <c r="F6158" s="51"/>
    </row>
    <row r="6159" ht="15" spans="1:6">
      <c r="A6159" s="43">
        <f>IF(E6159="","",COUNT(A$4:A6158)+1)</f>
        <v>5345</v>
      </c>
      <c r="B6159" s="123">
        <v>28112800010</v>
      </c>
      <c r="C6159" s="70" t="s">
        <v>6316</v>
      </c>
      <c r="D6159" s="246" t="s">
        <v>6326</v>
      </c>
      <c r="E6159" s="34" t="s">
        <v>5473</v>
      </c>
      <c r="F6159" s="51"/>
    </row>
    <row r="6160" ht="15" spans="1:6">
      <c r="A6160" s="43">
        <f>IF(E6160="","",COUNT(A$4:A6159)+1)</f>
        <v>5346</v>
      </c>
      <c r="B6160" s="123">
        <v>28112800011</v>
      </c>
      <c r="C6160" s="70" t="s">
        <v>6316</v>
      </c>
      <c r="D6160" s="246" t="s">
        <v>6327</v>
      </c>
      <c r="E6160" s="34" t="s">
        <v>5473</v>
      </c>
      <c r="F6160" s="51"/>
    </row>
    <row r="6161" ht="15" spans="1:6">
      <c r="A6161" s="43">
        <f>IF(E6161="","",COUNT(A$4:A6160)+1)</f>
        <v>5347</v>
      </c>
      <c r="B6161" s="123">
        <v>28112800012</v>
      </c>
      <c r="C6161" s="70" t="s">
        <v>6316</v>
      </c>
      <c r="D6161" s="246" t="s">
        <v>6328</v>
      </c>
      <c r="E6161" s="34" t="s">
        <v>5473</v>
      </c>
      <c r="F6161" s="51"/>
    </row>
    <row r="6162" ht="15" spans="1:6">
      <c r="A6162" s="43">
        <f>IF(E6162="","",COUNT(A$4:A6161)+1)</f>
        <v>5348</v>
      </c>
      <c r="B6162" s="123">
        <v>28112800013</v>
      </c>
      <c r="C6162" s="70" t="s">
        <v>6316</v>
      </c>
      <c r="D6162" s="246" t="s">
        <v>6329</v>
      </c>
      <c r="E6162" s="34" t="s">
        <v>5473</v>
      </c>
      <c r="F6162" s="51"/>
    </row>
    <row r="6163" ht="15" spans="1:6">
      <c r="A6163" s="43">
        <f>IF(E6163="","",COUNT(A$4:A6162)+1)</f>
        <v>5349</v>
      </c>
      <c r="B6163" s="123">
        <v>28112800014</v>
      </c>
      <c r="C6163" s="70" t="s">
        <v>6316</v>
      </c>
      <c r="D6163" s="246" t="s">
        <v>6330</v>
      </c>
      <c r="E6163" s="34" t="s">
        <v>5473</v>
      </c>
      <c r="F6163" s="51"/>
    </row>
    <row r="6164" ht="15" spans="1:6">
      <c r="A6164" s="43">
        <f>IF(E6164="","",COUNT(A$4:A6163)+1)</f>
        <v>5350</v>
      </c>
      <c r="B6164" s="123">
        <v>28112800015</v>
      </c>
      <c r="C6164" s="70" t="s">
        <v>6316</v>
      </c>
      <c r="D6164" s="246" t="s">
        <v>6331</v>
      </c>
      <c r="E6164" s="34" t="s">
        <v>5473</v>
      </c>
      <c r="F6164" s="51"/>
    </row>
    <row r="6165" ht="15" spans="1:6">
      <c r="A6165" s="43">
        <f>IF(E6165="","",COUNT(A$4:A6164)+1)</f>
        <v>5351</v>
      </c>
      <c r="B6165" s="123">
        <v>28112800016</v>
      </c>
      <c r="C6165" s="70" t="s">
        <v>6316</v>
      </c>
      <c r="D6165" s="246" t="s">
        <v>6332</v>
      </c>
      <c r="E6165" s="34" t="s">
        <v>5473</v>
      </c>
      <c r="F6165" s="51"/>
    </row>
    <row r="6166" ht="15" spans="1:6">
      <c r="A6166" s="43">
        <f>IF(E6166="","",COUNT(A$4:A6165)+1)</f>
        <v>5352</v>
      </c>
      <c r="B6166" s="123">
        <v>28112800017</v>
      </c>
      <c r="C6166" s="70" t="s">
        <v>6316</v>
      </c>
      <c r="D6166" s="246" t="s">
        <v>6333</v>
      </c>
      <c r="E6166" s="34" t="s">
        <v>5473</v>
      </c>
      <c r="F6166" s="51"/>
    </row>
    <row r="6167" ht="15" spans="1:6">
      <c r="A6167" s="43">
        <f>IF(E6167="","",COUNT(A$4:A6166)+1)</f>
        <v>5353</v>
      </c>
      <c r="B6167" s="123">
        <v>28112800018</v>
      </c>
      <c r="C6167" s="70" t="s">
        <v>6316</v>
      </c>
      <c r="D6167" s="246" t="s">
        <v>6334</v>
      </c>
      <c r="E6167" s="34" t="s">
        <v>5473</v>
      </c>
      <c r="F6167" s="51"/>
    </row>
    <row r="6168" ht="15" spans="1:6">
      <c r="A6168" s="43">
        <f>IF(E6168="","",COUNT(A$4:A6167)+1)</f>
        <v>5354</v>
      </c>
      <c r="B6168" s="123">
        <v>28112800019</v>
      </c>
      <c r="C6168" s="70" t="s">
        <v>6316</v>
      </c>
      <c r="D6168" s="246" t="s">
        <v>6335</v>
      </c>
      <c r="E6168" s="34" t="s">
        <v>5473</v>
      </c>
      <c r="F6168" s="51"/>
    </row>
    <row r="6169" ht="15" spans="1:6">
      <c r="A6169" s="43">
        <f>IF(E6169="","",COUNT(A$4:A6168)+1)</f>
        <v>5355</v>
      </c>
      <c r="B6169" s="123">
        <v>28112800020</v>
      </c>
      <c r="C6169" s="70" t="s">
        <v>6316</v>
      </c>
      <c r="D6169" s="246" t="s">
        <v>6336</v>
      </c>
      <c r="E6169" s="34" t="s">
        <v>5473</v>
      </c>
      <c r="F6169" s="51"/>
    </row>
    <row r="6170" ht="15" spans="1:6">
      <c r="A6170" s="43">
        <f>IF(E6170="","",COUNT(A$4:A6169)+1)</f>
        <v>5356</v>
      </c>
      <c r="B6170" s="123">
        <v>28112800021</v>
      </c>
      <c r="C6170" s="70" t="s">
        <v>6316</v>
      </c>
      <c r="D6170" s="246" t="s">
        <v>6337</v>
      </c>
      <c r="E6170" s="34" t="s">
        <v>5473</v>
      </c>
      <c r="F6170" s="51"/>
    </row>
    <row r="6171" ht="15" spans="1:6">
      <c r="A6171" s="43">
        <f>IF(E6171="","",COUNT(A$4:A6170)+1)</f>
        <v>5357</v>
      </c>
      <c r="B6171" s="123">
        <v>28112800022</v>
      </c>
      <c r="C6171" s="70" t="s">
        <v>6316</v>
      </c>
      <c r="D6171" s="246" t="s">
        <v>6338</v>
      </c>
      <c r="E6171" s="34" t="s">
        <v>5473</v>
      </c>
      <c r="F6171" s="51"/>
    </row>
    <row r="6172" ht="15" spans="1:6">
      <c r="A6172" s="43">
        <f>IF(E6172="","",COUNT(A$4:A6171)+1)</f>
        <v>5358</v>
      </c>
      <c r="B6172" s="123">
        <v>28112800023</v>
      </c>
      <c r="C6172" s="70" t="s">
        <v>6316</v>
      </c>
      <c r="D6172" s="246" t="s">
        <v>6339</v>
      </c>
      <c r="E6172" s="34" t="s">
        <v>5473</v>
      </c>
      <c r="F6172" s="51"/>
    </row>
    <row r="6173" ht="15" spans="1:6">
      <c r="A6173" s="43">
        <f>IF(E6173="","",COUNT(A$4:A6172)+1)</f>
        <v>5359</v>
      </c>
      <c r="B6173" s="123">
        <v>28112800024</v>
      </c>
      <c r="C6173" s="70" t="s">
        <v>6316</v>
      </c>
      <c r="D6173" s="246" t="s">
        <v>6340</v>
      </c>
      <c r="E6173" s="34" t="s">
        <v>5473</v>
      </c>
      <c r="F6173" s="51"/>
    </row>
    <row r="6174" ht="15" spans="1:6">
      <c r="A6174" s="43">
        <f>IF(E6174="","",COUNT(A$4:A6173)+1)</f>
        <v>5360</v>
      </c>
      <c r="B6174" s="123">
        <v>28112800025</v>
      </c>
      <c r="C6174" s="70" t="s">
        <v>6316</v>
      </c>
      <c r="D6174" s="246" t="s">
        <v>6341</v>
      </c>
      <c r="E6174" s="34" t="s">
        <v>5473</v>
      </c>
      <c r="F6174" s="51"/>
    </row>
    <row r="6175" ht="15" spans="1:6">
      <c r="A6175" s="43">
        <f>IF(E6175="","",COUNT(A$4:A6174)+1)</f>
        <v>5361</v>
      </c>
      <c r="B6175" s="123">
        <v>28112800026</v>
      </c>
      <c r="C6175" s="70" t="s">
        <v>6316</v>
      </c>
      <c r="D6175" s="246" t="s">
        <v>6342</v>
      </c>
      <c r="E6175" s="34" t="s">
        <v>5473</v>
      </c>
      <c r="F6175" s="51"/>
    </row>
    <row r="6176" ht="15" spans="1:6">
      <c r="A6176" s="43">
        <f>IF(E6176="","",COUNT(A$4:A6175)+1)</f>
        <v>5362</v>
      </c>
      <c r="B6176" s="123">
        <v>28112800027</v>
      </c>
      <c r="C6176" s="70" t="s">
        <v>6316</v>
      </c>
      <c r="D6176" s="246" t="s">
        <v>6343</v>
      </c>
      <c r="E6176" s="34" t="s">
        <v>5473</v>
      </c>
      <c r="F6176" s="51"/>
    </row>
    <row r="6177" ht="15" spans="1:6">
      <c r="A6177" s="43">
        <f>IF(E6177="","",COUNT(A$4:A6176)+1)</f>
        <v>5363</v>
      </c>
      <c r="B6177" s="123">
        <v>28112800028</v>
      </c>
      <c r="C6177" s="70" t="s">
        <v>6316</v>
      </c>
      <c r="D6177" s="246" t="s">
        <v>6344</v>
      </c>
      <c r="E6177" s="34" t="s">
        <v>5473</v>
      </c>
      <c r="F6177" s="51"/>
    </row>
    <row r="6178" ht="15" spans="1:6">
      <c r="A6178" s="43">
        <f>IF(E6178="","",COUNT(A$4:A6177)+1)</f>
        <v>5364</v>
      </c>
      <c r="B6178" s="123">
        <v>28112800029</v>
      </c>
      <c r="C6178" s="70" t="s">
        <v>6316</v>
      </c>
      <c r="D6178" s="246" t="s">
        <v>6345</v>
      </c>
      <c r="E6178" s="34" t="s">
        <v>5473</v>
      </c>
      <c r="F6178" s="51"/>
    </row>
    <row r="6179" ht="15" spans="1:6">
      <c r="A6179" s="43">
        <f>IF(E6179="","",COUNT(A$4:A6178)+1)</f>
        <v>5365</v>
      </c>
      <c r="B6179" s="123">
        <v>28112800030</v>
      </c>
      <c r="C6179" s="70" t="s">
        <v>6316</v>
      </c>
      <c r="D6179" s="246" t="s">
        <v>6346</v>
      </c>
      <c r="E6179" s="34" t="s">
        <v>5473</v>
      </c>
      <c r="F6179" s="51"/>
    </row>
    <row r="6180" ht="15" spans="1:6">
      <c r="A6180" s="43">
        <f>IF(E6180="","",COUNT(A$4:A6179)+1)</f>
        <v>5366</v>
      </c>
      <c r="B6180" s="123">
        <v>28112800031</v>
      </c>
      <c r="C6180" s="70" t="s">
        <v>6316</v>
      </c>
      <c r="D6180" s="246" t="s">
        <v>6347</v>
      </c>
      <c r="E6180" s="34" t="s">
        <v>5473</v>
      </c>
      <c r="F6180" s="51"/>
    </row>
    <row r="6181" ht="15" spans="1:6">
      <c r="A6181" s="43">
        <f>IF(E6181="","",COUNT(A$4:A6180)+1)</f>
        <v>5367</v>
      </c>
      <c r="B6181" s="123">
        <v>28112800032</v>
      </c>
      <c r="C6181" s="70" t="s">
        <v>6316</v>
      </c>
      <c r="D6181" s="246" t="s">
        <v>6348</v>
      </c>
      <c r="E6181" s="34" t="s">
        <v>5473</v>
      </c>
      <c r="F6181" s="51"/>
    </row>
    <row r="6182" ht="15" spans="1:6">
      <c r="A6182" s="43">
        <f>IF(E6182="","",COUNT(A$4:A6181)+1)</f>
        <v>5368</v>
      </c>
      <c r="B6182" s="123">
        <v>28112800033</v>
      </c>
      <c r="C6182" s="70" t="s">
        <v>6316</v>
      </c>
      <c r="D6182" s="246" t="s">
        <v>6349</v>
      </c>
      <c r="E6182" s="34" t="s">
        <v>5473</v>
      </c>
      <c r="F6182" s="51"/>
    </row>
    <row r="6183" ht="15" spans="1:6">
      <c r="A6183" s="43">
        <f>IF(E6183="","",COUNT(A$4:A6182)+1)</f>
        <v>5369</v>
      </c>
      <c r="B6183" s="123">
        <v>28112800034</v>
      </c>
      <c r="C6183" s="70" t="s">
        <v>6316</v>
      </c>
      <c r="D6183" s="246" t="s">
        <v>6350</v>
      </c>
      <c r="E6183" s="34" t="s">
        <v>5473</v>
      </c>
      <c r="F6183" s="51"/>
    </row>
    <row r="6184" ht="15" spans="1:6">
      <c r="A6184" s="43">
        <f>IF(E6184="","",COUNT(A$4:A6183)+1)</f>
        <v>5370</v>
      </c>
      <c r="B6184" s="123">
        <v>28112800035</v>
      </c>
      <c r="C6184" s="70" t="s">
        <v>6316</v>
      </c>
      <c r="D6184" s="246" t="s">
        <v>6351</v>
      </c>
      <c r="E6184" s="34" t="s">
        <v>5473</v>
      </c>
      <c r="F6184" s="51"/>
    </row>
    <row r="6185" ht="15" spans="1:6">
      <c r="A6185" s="43">
        <f>IF(E6185="","",COUNT(A$4:A6184)+1)</f>
        <v>5371</v>
      </c>
      <c r="B6185" s="123">
        <v>28112800036</v>
      </c>
      <c r="C6185" s="70" t="s">
        <v>6316</v>
      </c>
      <c r="D6185" s="246" t="s">
        <v>6352</v>
      </c>
      <c r="E6185" s="34" t="s">
        <v>5473</v>
      </c>
      <c r="F6185" s="51"/>
    </row>
    <row r="6186" ht="15" spans="1:6">
      <c r="A6186" s="43">
        <f>IF(E6186="","",COUNT(A$4:A6185)+1)</f>
        <v>5372</v>
      </c>
      <c r="B6186" s="123">
        <v>28112800037</v>
      </c>
      <c r="C6186" s="70" t="s">
        <v>6316</v>
      </c>
      <c r="D6186" s="246" t="s">
        <v>6353</v>
      </c>
      <c r="E6186" s="34" t="s">
        <v>5473</v>
      </c>
      <c r="F6186" s="51"/>
    </row>
    <row r="6187" ht="15" spans="1:6">
      <c r="A6187" s="43">
        <f>IF(E6187="","",COUNT(A$4:A6186)+1)</f>
        <v>5373</v>
      </c>
      <c r="B6187" s="123">
        <v>28112800038</v>
      </c>
      <c r="C6187" s="70" t="s">
        <v>6316</v>
      </c>
      <c r="D6187" s="246" t="s">
        <v>6354</v>
      </c>
      <c r="E6187" s="34" t="s">
        <v>5473</v>
      </c>
      <c r="F6187" s="51"/>
    </row>
    <row r="6188" ht="15" spans="1:6">
      <c r="A6188" s="43">
        <f>IF(E6188="","",COUNT(A$4:A6187)+1)</f>
        <v>5374</v>
      </c>
      <c r="B6188" s="123">
        <v>28112800039</v>
      </c>
      <c r="C6188" s="70" t="s">
        <v>6316</v>
      </c>
      <c r="D6188" s="246" t="s">
        <v>6355</v>
      </c>
      <c r="E6188" s="34" t="s">
        <v>5473</v>
      </c>
      <c r="F6188" s="51"/>
    </row>
    <row r="6189" ht="15" spans="1:6">
      <c r="A6189" s="43">
        <f>IF(E6189="","",COUNT(A$4:A6188)+1)</f>
        <v>5375</v>
      </c>
      <c r="B6189" s="123">
        <v>28112800040</v>
      </c>
      <c r="C6189" s="70" t="s">
        <v>6316</v>
      </c>
      <c r="D6189" s="246" t="s">
        <v>6356</v>
      </c>
      <c r="E6189" s="34" t="s">
        <v>5473</v>
      </c>
      <c r="F6189" s="51"/>
    </row>
    <row r="6190" ht="15" spans="1:6">
      <c r="A6190" s="43">
        <f>IF(E6190="","",COUNT(A$4:A6189)+1)</f>
        <v>5376</v>
      </c>
      <c r="B6190" s="123">
        <v>28112800041</v>
      </c>
      <c r="C6190" s="70" t="s">
        <v>6316</v>
      </c>
      <c r="D6190" s="246" t="s">
        <v>6357</v>
      </c>
      <c r="E6190" s="34" t="s">
        <v>5473</v>
      </c>
      <c r="F6190" s="51"/>
    </row>
    <row r="6191" ht="15" spans="1:6">
      <c r="A6191" s="43">
        <f>IF(E6191="","",COUNT(A$4:A6190)+1)</f>
        <v>5377</v>
      </c>
      <c r="B6191" s="123">
        <v>28112800042</v>
      </c>
      <c r="C6191" s="70" t="s">
        <v>6316</v>
      </c>
      <c r="D6191" s="246" t="s">
        <v>6358</v>
      </c>
      <c r="E6191" s="34" t="s">
        <v>5473</v>
      </c>
      <c r="F6191" s="51"/>
    </row>
    <row r="6192" ht="15" spans="1:6">
      <c r="A6192" s="43">
        <f>IF(E6192="","",COUNT(A$4:A6191)+1)</f>
        <v>5378</v>
      </c>
      <c r="B6192" s="123">
        <v>28112800043</v>
      </c>
      <c r="C6192" s="70" t="s">
        <v>6316</v>
      </c>
      <c r="D6192" s="246" t="s">
        <v>6359</v>
      </c>
      <c r="E6192" s="34" t="s">
        <v>5473</v>
      </c>
      <c r="F6192" s="51"/>
    </row>
    <row r="6193" ht="15" spans="1:6">
      <c r="A6193" s="43">
        <f>IF(E6193="","",COUNT(A$4:A6192)+1)</f>
        <v>5379</v>
      </c>
      <c r="B6193" s="123">
        <v>28112800044</v>
      </c>
      <c r="C6193" s="70" t="s">
        <v>6316</v>
      </c>
      <c r="D6193" s="246" t="s">
        <v>6360</v>
      </c>
      <c r="E6193" s="34" t="s">
        <v>5473</v>
      </c>
      <c r="F6193" s="51"/>
    </row>
    <row r="6194" ht="15" spans="1:6">
      <c r="A6194" s="43">
        <f>IF(E6194="","",COUNT(A$4:A6193)+1)</f>
        <v>5380</v>
      </c>
      <c r="B6194" s="123">
        <v>28112800045</v>
      </c>
      <c r="C6194" s="70" t="s">
        <v>6316</v>
      </c>
      <c r="D6194" s="246" t="s">
        <v>6361</v>
      </c>
      <c r="E6194" s="34" t="s">
        <v>5473</v>
      </c>
      <c r="F6194" s="51"/>
    </row>
    <row r="6195" ht="15" spans="1:6">
      <c r="A6195" s="43">
        <f>IF(E6195="","",COUNT(A$4:A6194)+1)</f>
        <v>5381</v>
      </c>
      <c r="B6195" s="123">
        <v>28112800046</v>
      </c>
      <c r="C6195" s="70" t="s">
        <v>6316</v>
      </c>
      <c r="D6195" s="246" t="s">
        <v>6362</v>
      </c>
      <c r="E6195" s="34" t="s">
        <v>5473</v>
      </c>
      <c r="F6195" s="51"/>
    </row>
    <row r="6196" ht="15" spans="1:6">
      <c r="A6196" s="43">
        <f>IF(E6196="","",COUNT(A$4:A6195)+1)</f>
        <v>5382</v>
      </c>
      <c r="B6196" s="123">
        <v>28112800047</v>
      </c>
      <c r="C6196" s="70" t="s">
        <v>6316</v>
      </c>
      <c r="D6196" s="246" t="s">
        <v>6363</v>
      </c>
      <c r="E6196" s="34" t="s">
        <v>5473</v>
      </c>
      <c r="F6196" s="51"/>
    </row>
    <row r="6197" ht="15" spans="1:6">
      <c r="A6197" s="43" t="str">
        <f>IF(E6197="","",COUNT(A$4:A6196)+1)</f>
        <v/>
      </c>
      <c r="B6197" s="125">
        <v>281129</v>
      </c>
      <c r="C6197" s="39" t="s">
        <v>6364</v>
      </c>
      <c r="D6197" s="247"/>
      <c r="E6197" s="40"/>
      <c r="F6197" s="53"/>
    </row>
    <row r="6198" ht="15" spans="1:6">
      <c r="A6198" s="43">
        <f>IF(E6198="","",COUNT(A$4:A6197)+1)</f>
        <v>5383</v>
      </c>
      <c r="B6198" s="123">
        <v>28112900001</v>
      </c>
      <c r="C6198" s="70" t="s">
        <v>6364</v>
      </c>
      <c r="D6198" s="70" t="s">
        <v>6365</v>
      </c>
      <c r="E6198" s="34" t="s">
        <v>5473</v>
      </c>
      <c r="F6198" s="51"/>
    </row>
    <row r="6199" ht="15" spans="1:6">
      <c r="A6199" s="43">
        <f>IF(E6199="","",COUNT(A$4:A6198)+1)</f>
        <v>5384</v>
      </c>
      <c r="B6199" s="123">
        <v>28112900002</v>
      </c>
      <c r="C6199" s="70" t="s">
        <v>6364</v>
      </c>
      <c r="D6199" s="70" t="s">
        <v>6366</v>
      </c>
      <c r="E6199" s="34" t="s">
        <v>5473</v>
      </c>
      <c r="F6199" s="51"/>
    </row>
    <row r="6200" ht="15" spans="1:6">
      <c r="A6200" s="43">
        <f>IF(E6200="","",COUNT(A$4:A6199)+1)</f>
        <v>5385</v>
      </c>
      <c r="B6200" s="123">
        <v>28112900003</v>
      </c>
      <c r="C6200" s="70" t="s">
        <v>6364</v>
      </c>
      <c r="D6200" s="70" t="s">
        <v>6367</v>
      </c>
      <c r="E6200" s="34" t="s">
        <v>5473</v>
      </c>
      <c r="F6200" s="51"/>
    </row>
    <row r="6201" ht="15" spans="1:6">
      <c r="A6201" s="43">
        <f>IF(E6201="","",COUNT(A$4:A6200)+1)</f>
        <v>5386</v>
      </c>
      <c r="B6201" s="123">
        <v>28112900004</v>
      </c>
      <c r="C6201" s="70" t="s">
        <v>6364</v>
      </c>
      <c r="D6201" s="70" t="s">
        <v>6368</v>
      </c>
      <c r="E6201" s="34" t="s">
        <v>5473</v>
      </c>
      <c r="F6201" s="51"/>
    </row>
    <row r="6202" ht="15" spans="1:6">
      <c r="A6202" s="43">
        <f>IF(E6202="","",COUNT(A$4:A6201)+1)</f>
        <v>5387</v>
      </c>
      <c r="B6202" s="123">
        <v>28112900005</v>
      </c>
      <c r="C6202" s="70" t="s">
        <v>6364</v>
      </c>
      <c r="D6202" s="70" t="s">
        <v>6369</v>
      </c>
      <c r="E6202" s="34" t="s">
        <v>5473</v>
      </c>
      <c r="F6202" s="51"/>
    </row>
    <row r="6203" ht="15" spans="1:6">
      <c r="A6203" s="43">
        <f>IF(E6203="","",COUNT(A$4:A6202)+1)</f>
        <v>5388</v>
      </c>
      <c r="B6203" s="123">
        <v>28112900006</v>
      </c>
      <c r="C6203" s="70" t="s">
        <v>6364</v>
      </c>
      <c r="D6203" s="70" t="s">
        <v>6370</v>
      </c>
      <c r="E6203" s="34" t="s">
        <v>5473</v>
      </c>
      <c r="F6203" s="51"/>
    </row>
    <row r="6204" ht="15" spans="1:6">
      <c r="A6204" s="43">
        <f>IF(E6204="","",COUNT(A$4:A6203)+1)</f>
        <v>5389</v>
      </c>
      <c r="B6204" s="123">
        <v>28112900007</v>
      </c>
      <c r="C6204" s="70" t="s">
        <v>6364</v>
      </c>
      <c r="D6204" s="70" t="s">
        <v>6371</v>
      </c>
      <c r="E6204" s="34" t="s">
        <v>5473</v>
      </c>
      <c r="F6204" s="51"/>
    </row>
    <row r="6205" ht="15" spans="1:6">
      <c r="A6205" s="43">
        <f>IF(E6205="","",COUNT(A$4:A6204)+1)</f>
        <v>5390</v>
      </c>
      <c r="B6205" s="123">
        <v>28112900008</v>
      </c>
      <c r="C6205" s="70" t="s">
        <v>6364</v>
      </c>
      <c r="D6205" s="70" t="s">
        <v>6372</v>
      </c>
      <c r="E6205" s="34" t="s">
        <v>5473</v>
      </c>
      <c r="F6205" s="51"/>
    </row>
    <row r="6206" ht="15" spans="1:6">
      <c r="A6206" s="43">
        <f>IF(E6206="","",COUNT(A$4:A6205)+1)</f>
        <v>5391</v>
      </c>
      <c r="B6206" s="123">
        <v>28112900009</v>
      </c>
      <c r="C6206" s="70" t="s">
        <v>6364</v>
      </c>
      <c r="D6206" s="70" t="s">
        <v>6373</v>
      </c>
      <c r="E6206" s="34" t="s">
        <v>5473</v>
      </c>
      <c r="F6206" s="51"/>
    </row>
    <row r="6207" ht="15" spans="1:6">
      <c r="A6207" s="43">
        <f>IF(E6207="","",COUNT(A$4:A6206)+1)</f>
        <v>5392</v>
      </c>
      <c r="B6207" s="123">
        <v>28112900010</v>
      </c>
      <c r="C6207" s="70" t="s">
        <v>6364</v>
      </c>
      <c r="D6207" s="70" t="s">
        <v>6374</v>
      </c>
      <c r="E6207" s="34" t="s">
        <v>5473</v>
      </c>
      <c r="F6207" s="51"/>
    </row>
    <row r="6208" ht="15" spans="1:6">
      <c r="A6208" s="43">
        <f>IF(E6208="","",COUNT(A$4:A6207)+1)</f>
        <v>5393</v>
      </c>
      <c r="B6208" s="123">
        <v>28112900011</v>
      </c>
      <c r="C6208" s="70" t="s">
        <v>6364</v>
      </c>
      <c r="D6208" s="70" t="s">
        <v>6375</v>
      </c>
      <c r="E6208" s="34" t="s">
        <v>5473</v>
      </c>
      <c r="F6208" s="51"/>
    </row>
    <row r="6209" ht="15" spans="1:6">
      <c r="A6209" s="43">
        <f>IF(E6209="","",COUNT(A$4:A6208)+1)</f>
        <v>5394</v>
      </c>
      <c r="B6209" s="123">
        <v>28112900012</v>
      </c>
      <c r="C6209" s="70" t="s">
        <v>6364</v>
      </c>
      <c r="D6209" s="70" t="s">
        <v>6376</v>
      </c>
      <c r="E6209" s="34" t="s">
        <v>5473</v>
      </c>
      <c r="F6209" s="51"/>
    </row>
    <row r="6210" ht="15" spans="1:6">
      <c r="A6210" s="43">
        <f>IF(E6210="","",COUNT(A$4:A6209)+1)</f>
        <v>5395</v>
      </c>
      <c r="B6210" s="123">
        <v>28112900013</v>
      </c>
      <c r="C6210" s="70" t="s">
        <v>6364</v>
      </c>
      <c r="D6210" s="70" t="s">
        <v>6377</v>
      </c>
      <c r="E6210" s="34" t="s">
        <v>5473</v>
      </c>
      <c r="F6210" s="51"/>
    </row>
    <row r="6211" ht="15" spans="1:6">
      <c r="A6211" s="43">
        <f>IF(E6211="","",COUNT(A$4:A6210)+1)</f>
        <v>5396</v>
      </c>
      <c r="B6211" s="123">
        <v>28112900014</v>
      </c>
      <c r="C6211" s="70" t="s">
        <v>6364</v>
      </c>
      <c r="D6211" s="70" t="s">
        <v>6378</v>
      </c>
      <c r="E6211" s="34" t="s">
        <v>5473</v>
      </c>
      <c r="F6211" s="51"/>
    </row>
    <row r="6212" ht="15" spans="1:6">
      <c r="A6212" s="43">
        <f>IF(E6212="","",COUNT(A$4:A6211)+1)</f>
        <v>5397</v>
      </c>
      <c r="B6212" s="123">
        <v>28112900015</v>
      </c>
      <c r="C6212" s="70" t="s">
        <v>6364</v>
      </c>
      <c r="D6212" s="70" t="s">
        <v>6379</v>
      </c>
      <c r="E6212" s="34" t="s">
        <v>5473</v>
      </c>
      <c r="F6212" s="51"/>
    </row>
    <row r="6213" ht="15" spans="1:6">
      <c r="A6213" s="43">
        <f>IF(E6213="","",COUNT(A$4:A6212)+1)</f>
        <v>5398</v>
      </c>
      <c r="B6213" s="123">
        <v>28112900016</v>
      </c>
      <c r="C6213" s="70" t="s">
        <v>6364</v>
      </c>
      <c r="D6213" s="70" t="s">
        <v>6380</v>
      </c>
      <c r="E6213" s="34" t="s">
        <v>5473</v>
      </c>
      <c r="F6213" s="51"/>
    </row>
    <row r="6214" ht="15" spans="1:6">
      <c r="A6214" s="43">
        <f>IF(E6214="","",COUNT(A$4:A6213)+1)</f>
        <v>5399</v>
      </c>
      <c r="B6214" s="123">
        <v>28112900017</v>
      </c>
      <c r="C6214" s="70" t="s">
        <v>6364</v>
      </c>
      <c r="D6214" s="70" t="s">
        <v>6381</v>
      </c>
      <c r="E6214" s="34" t="s">
        <v>5473</v>
      </c>
      <c r="F6214" s="51"/>
    </row>
    <row r="6215" ht="15" spans="1:6">
      <c r="A6215" s="43">
        <f>IF(E6215="","",COUNT(A$4:A6214)+1)</f>
        <v>5400</v>
      </c>
      <c r="B6215" s="123">
        <v>28112900018</v>
      </c>
      <c r="C6215" s="70" t="s">
        <v>6364</v>
      </c>
      <c r="D6215" s="70" t="s">
        <v>6382</v>
      </c>
      <c r="E6215" s="34" t="s">
        <v>5473</v>
      </c>
      <c r="F6215" s="51"/>
    </row>
    <row r="6216" ht="15" spans="1:6">
      <c r="A6216" s="43">
        <f>IF(E6216="","",COUNT(A$4:A6215)+1)</f>
        <v>5401</v>
      </c>
      <c r="B6216" s="123">
        <v>28112900019</v>
      </c>
      <c r="C6216" s="70" t="s">
        <v>6364</v>
      </c>
      <c r="D6216" s="70" t="s">
        <v>6383</v>
      </c>
      <c r="E6216" s="34" t="s">
        <v>5473</v>
      </c>
      <c r="F6216" s="51"/>
    </row>
    <row r="6217" ht="15" spans="1:6">
      <c r="A6217" s="43">
        <f>IF(E6217="","",COUNT(A$4:A6216)+1)</f>
        <v>5402</v>
      </c>
      <c r="B6217" s="123">
        <v>28112900020</v>
      </c>
      <c r="C6217" s="70" t="s">
        <v>6364</v>
      </c>
      <c r="D6217" s="70" t="s">
        <v>6384</v>
      </c>
      <c r="E6217" s="34" t="s">
        <v>5473</v>
      </c>
      <c r="F6217" s="51"/>
    </row>
    <row r="6218" ht="15" spans="1:6">
      <c r="A6218" s="43">
        <f>IF(E6218="","",COUNT(A$4:A6217)+1)</f>
        <v>5403</v>
      </c>
      <c r="B6218" s="123">
        <v>28112900021</v>
      </c>
      <c r="C6218" s="70" t="s">
        <v>6364</v>
      </c>
      <c r="D6218" s="70" t="s">
        <v>6385</v>
      </c>
      <c r="E6218" s="34" t="s">
        <v>5473</v>
      </c>
      <c r="F6218" s="51"/>
    </row>
    <row r="6219" ht="15" spans="1:6">
      <c r="A6219" s="43">
        <f>IF(E6219="","",COUNT(A$4:A6218)+1)</f>
        <v>5404</v>
      </c>
      <c r="B6219" s="123">
        <v>28112900022</v>
      </c>
      <c r="C6219" s="70" t="s">
        <v>6364</v>
      </c>
      <c r="D6219" s="70" t="s">
        <v>6386</v>
      </c>
      <c r="E6219" s="34" t="s">
        <v>5473</v>
      </c>
      <c r="F6219" s="51"/>
    </row>
    <row r="6220" ht="15" spans="1:6">
      <c r="A6220" s="43">
        <f>IF(E6220="","",COUNT(A$4:A6219)+1)</f>
        <v>5405</v>
      </c>
      <c r="B6220" s="123">
        <v>28112900023</v>
      </c>
      <c r="C6220" s="70" t="s">
        <v>6364</v>
      </c>
      <c r="D6220" s="70" t="s">
        <v>6387</v>
      </c>
      <c r="E6220" s="34" t="s">
        <v>5473</v>
      </c>
      <c r="F6220" s="51"/>
    </row>
    <row r="6221" ht="15" spans="1:6">
      <c r="A6221" s="43">
        <f>IF(E6221="","",COUNT(A$4:A6220)+1)</f>
        <v>5406</v>
      </c>
      <c r="B6221" s="123">
        <v>28112900024</v>
      </c>
      <c r="C6221" s="70" t="s">
        <v>6364</v>
      </c>
      <c r="D6221" s="70" t="s">
        <v>6388</v>
      </c>
      <c r="E6221" s="34" t="s">
        <v>5473</v>
      </c>
      <c r="F6221" s="51"/>
    </row>
    <row r="6222" ht="15" spans="1:6">
      <c r="A6222" s="43">
        <f>IF(E6222="","",COUNT(A$4:A6221)+1)</f>
        <v>5407</v>
      </c>
      <c r="B6222" s="123">
        <v>28112900025</v>
      </c>
      <c r="C6222" s="70" t="s">
        <v>6364</v>
      </c>
      <c r="D6222" s="70" t="s">
        <v>6389</v>
      </c>
      <c r="E6222" s="34" t="s">
        <v>5473</v>
      </c>
      <c r="F6222" s="51"/>
    </row>
    <row r="6223" ht="15" spans="1:6">
      <c r="A6223" s="43">
        <f>IF(E6223="","",COUNT(A$4:A6222)+1)</f>
        <v>5408</v>
      </c>
      <c r="B6223" s="123">
        <v>28112900026</v>
      </c>
      <c r="C6223" s="70" t="s">
        <v>6364</v>
      </c>
      <c r="D6223" s="70" t="s">
        <v>6390</v>
      </c>
      <c r="E6223" s="34" t="s">
        <v>5473</v>
      </c>
      <c r="F6223" s="51"/>
    </row>
    <row r="6224" ht="15" spans="1:6">
      <c r="A6224" s="43">
        <f>IF(E6224="","",COUNT(A$4:A6223)+1)</f>
        <v>5409</v>
      </c>
      <c r="B6224" s="123">
        <v>28112900027</v>
      </c>
      <c r="C6224" s="70" t="s">
        <v>6364</v>
      </c>
      <c r="D6224" s="70" t="s">
        <v>6391</v>
      </c>
      <c r="E6224" s="34" t="s">
        <v>5473</v>
      </c>
      <c r="F6224" s="51"/>
    </row>
    <row r="6225" ht="15" spans="1:6">
      <c r="A6225" s="43">
        <f>IF(E6225="","",COUNT(A$4:A6224)+1)</f>
        <v>5410</v>
      </c>
      <c r="B6225" s="123">
        <v>28112900028</v>
      </c>
      <c r="C6225" s="70" t="s">
        <v>6364</v>
      </c>
      <c r="D6225" s="70" t="s">
        <v>6392</v>
      </c>
      <c r="E6225" s="34" t="s">
        <v>5473</v>
      </c>
      <c r="F6225" s="51"/>
    </row>
    <row r="6226" ht="15" spans="1:6">
      <c r="A6226" s="43">
        <f>IF(E6226="","",COUNT(A$4:A6225)+1)</f>
        <v>5411</v>
      </c>
      <c r="B6226" s="123">
        <v>28112900029</v>
      </c>
      <c r="C6226" s="70" t="s">
        <v>6364</v>
      </c>
      <c r="D6226" s="70" t="s">
        <v>6393</v>
      </c>
      <c r="E6226" s="34" t="s">
        <v>5473</v>
      </c>
      <c r="F6226" s="51"/>
    </row>
    <row r="6227" ht="15" spans="1:6">
      <c r="A6227" s="43">
        <f>IF(E6227="","",COUNT(A$4:A6226)+1)</f>
        <v>5412</v>
      </c>
      <c r="B6227" s="123">
        <v>28112900030</v>
      </c>
      <c r="C6227" s="70" t="s">
        <v>6364</v>
      </c>
      <c r="D6227" s="70" t="s">
        <v>6394</v>
      </c>
      <c r="E6227" s="34" t="s">
        <v>5473</v>
      </c>
      <c r="F6227" s="51"/>
    </row>
    <row r="6228" ht="15" spans="1:6">
      <c r="A6228" s="43">
        <f>IF(E6228="","",COUNT(A$4:A6227)+1)</f>
        <v>5413</v>
      </c>
      <c r="B6228" s="123">
        <v>28112900031</v>
      </c>
      <c r="C6228" s="70" t="s">
        <v>6364</v>
      </c>
      <c r="D6228" s="70" t="s">
        <v>6395</v>
      </c>
      <c r="E6228" s="34" t="s">
        <v>5473</v>
      </c>
      <c r="F6228" s="51"/>
    </row>
    <row r="6229" ht="15" spans="1:6">
      <c r="A6229" s="43">
        <f>IF(E6229="","",COUNT(A$4:A6228)+1)</f>
        <v>5414</v>
      </c>
      <c r="B6229" s="123">
        <v>28112900032</v>
      </c>
      <c r="C6229" s="70" t="s">
        <v>6364</v>
      </c>
      <c r="D6229" s="70" t="s">
        <v>6396</v>
      </c>
      <c r="E6229" s="34" t="s">
        <v>5473</v>
      </c>
      <c r="F6229" s="51"/>
    </row>
    <row r="6230" ht="15" spans="1:6">
      <c r="A6230" s="43">
        <f>IF(E6230="","",COUNT(A$4:A6229)+1)</f>
        <v>5415</v>
      </c>
      <c r="B6230" s="123">
        <v>28112900033</v>
      </c>
      <c r="C6230" s="70" t="s">
        <v>6364</v>
      </c>
      <c r="D6230" s="70" t="s">
        <v>6397</v>
      </c>
      <c r="E6230" s="34" t="s">
        <v>5473</v>
      </c>
      <c r="F6230" s="51"/>
    </row>
    <row r="6231" ht="15" spans="1:6">
      <c r="A6231" s="43">
        <f>IF(E6231="","",COUNT(A$4:A6230)+1)</f>
        <v>5416</v>
      </c>
      <c r="B6231" s="123">
        <v>28112900034</v>
      </c>
      <c r="C6231" s="70" t="s">
        <v>6364</v>
      </c>
      <c r="D6231" s="70" t="s">
        <v>6398</v>
      </c>
      <c r="E6231" s="34" t="s">
        <v>5473</v>
      </c>
      <c r="F6231" s="51"/>
    </row>
    <row r="6232" ht="15" spans="1:6">
      <c r="A6232" s="43">
        <f>IF(E6232="","",COUNT(A$4:A6231)+1)</f>
        <v>5417</v>
      </c>
      <c r="B6232" s="123">
        <v>28112900035</v>
      </c>
      <c r="C6232" s="70" t="s">
        <v>6364</v>
      </c>
      <c r="D6232" s="70" t="s">
        <v>6399</v>
      </c>
      <c r="E6232" s="34" t="s">
        <v>5473</v>
      </c>
      <c r="F6232" s="51"/>
    </row>
    <row r="6233" ht="15" spans="1:6">
      <c r="A6233" s="43">
        <f>IF(E6233="","",COUNT(A$4:A6232)+1)</f>
        <v>5418</v>
      </c>
      <c r="B6233" s="123">
        <v>28112900036</v>
      </c>
      <c r="C6233" s="70" t="s">
        <v>6364</v>
      </c>
      <c r="D6233" s="70" t="s">
        <v>6400</v>
      </c>
      <c r="E6233" s="34" t="s">
        <v>5473</v>
      </c>
      <c r="F6233" s="51"/>
    </row>
    <row r="6234" ht="15" spans="1:6">
      <c r="A6234" s="43">
        <f>IF(E6234="","",COUNT(A$4:A6233)+1)</f>
        <v>5419</v>
      </c>
      <c r="B6234" s="123">
        <v>28112900037</v>
      </c>
      <c r="C6234" s="70" t="s">
        <v>6364</v>
      </c>
      <c r="D6234" s="70" t="s">
        <v>6401</v>
      </c>
      <c r="E6234" s="34" t="s">
        <v>5473</v>
      </c>
      <c r="F6234" s="51"/>
    </row>
    <row r="6235" ht="15" spans="1:6">
      <c r="A6235" s="43">
        <f>IF(E6235="","",COUNT(A$4:A6234)+1)</f>
        <v>5420</v>
      </c>
      <c r="B6235" s="123">
        <v>28112900038</v>
      </c>
      <c r="C6235" s="70" t="s">
        <v>6364</v>
      </c>
      <c r="D6235" s="70" t="s">
        <v>6402</v>
      </c>
      <c r="E6235" s="34" t="s">
        <v>5473</v>
      </c>
      <c r="F6235" s="51"/>
    </row>
    <row r="6236" ht="15" spans="1:6">
      <c r="A6236" s="43">
        <f>IF(E6236="","",COUNT(A$4:A6235)+1)</f>
        <v>5421</v>
      </c>
      <c r="B6236" s="123">
        <v>28112900039</v>
      </c>
      <c r="C6236" s="70" t="s">
        <v>6364</v>
      </c>
      <c r="D6236" s="70" t="s">
        <v>6403</v>
      </c>
      <c r="E6236" s="34" t="s">
        <v>5473</v>
      </c>
      <c r="F6236" s="51"/>
    </row>
    <row r="6237" ht="15" spans="1:6">
      <c r="A6237" s="43">
        <f>IF(E6237="","",COUNT(A$4:A6236)+1)</f>
        <v>5422</v>
      </c>
      <c r="B6237" s="123">
        <v>28112900040</v>
      </c>
      <c r="C6237" s="70" t="s">
        <v>6364</v>
      </c>
      <c r="D6237" s="70" t="s">
        <v>6404</v>
      </c>
      <c r="E6237" s="34" t="s">
        <v>5473</v>
      </c>
      <c r="F6237" s="51"/>
    </row>
    <row r="6238" ht="15" spans="1:6">
      <c r="A6238" s="43">
        <f>IF(E6238="","",COUNT(A$4:A6237)+1)</f>
        <v>5423</v>
      </c>
      <c r="B6238" s="123">
        <v>28112900041</v>
      </c>
      <c r="C6238" s="70" t="s">
        <v>6364</v>
      </c>
      <c r="D6238" s="70" t="s">
        <v>6405</v>
      </c>
      <c r="E6238" s="34" t="s">
        <v>5473</v>
      </c>
      <c r="F6238" s="51"/>
    </row>
    <row r="6239" ht="15" spans="1:6">
      <c r="A6239" s="43">
        <f>IF(E6239="","",COUNT(A$4:A6238)+1)</f>
        <v>5424</v>
      </c>
      <c r="B6239" s="123">
        <v>28112900042</v>
      </c>
      <c r="C6239" s="70" t="s">
        <v>6364</v>
      </c>
      <c r="D6239" s="70" t="s">
        <v>6406</v>
      </c>
      <c r="E6239" s="34" t="s">
        <v>5473</v>
      </c>
      <c r="F6239" s="51"/>
    </row>
    <row r="6240" ht="15" spans="1:6">
      <c r="A6240" s="43">
        <f>IF(E6240="","",COUNT(A$4:A6239)+1)</f>
        <v>5425</v>
      </c>
      <c r="B6240" s="123">
        <v>28112900043</v>
      </c>
      <c r="C6240" s="70" t="s">
        <v>6364</v>
      </c>
      <c r="D6240" s="70" t="s">
        <v>6407</v>
      </c>
      <c r="E6240" s="34" t="s">
        <v>5473</v>
      </c>
      <c r="F6240" s="51"/>
    </row>
    <row r="6241" ht="15" spans="1:6">
      <c r="A6241" s="43">
        <f>IF(E6241="","",COUNT(A$4:A6240)+1)</f>
        <v>5426</v>
      </c>
      <c r="B6241" s="123">
        <v>28112900044</v>
      </c>
      <c r="C6241" s="70" t="s">
        <v>6364</v>
      </c>
      <c r="D6241" s="70" t="s">
        <v>6408</v>
      </c>
      <c r="E6241" s="34" t="s">
        <v>5473</v>
      </c>
      <c r="F6241" s="51"/>
    </row>
    <row r="6242" ht="15" spans="1:6">
      <c r="A6242" s="43">
        <f>IF(E6242="","",COUNT(A$4:A6241)+1)</f>
        <v>5427</v>
      </c>
      <c r="B6242" s="123">
        <v>28112900045</v>
      </c>
      <c r="C6242" s="70" t="s">
        <v>6364</v>
      </c>
      <c r="D6242" s="70" t="s">
        <v>6409</v>
      </c>
      <c r="E6242" s="34" t="s">
        <v>5473</v>
      </c>
      <c r="F6242" s="51"/>
    </row>
    <row r="6243" ht="15" spans="1:6">
      <c r="A6243" s="43">
        <f>IF(E6243="","",COUNT(A$4:A6242)+1)</f>
        <v>5428</v>
      </c>
      <c r="B6243" s="123">
        <v>28112900046</v>
      </c>
      <c r="C6243" s="70" t="s">
        <v>6364</v>
      </c>
      <c r="D6243" s="70" t="s">
        <v>6410</v>
      </c>
      <c r="E6243" s="34" t="s">
        <v>5473</v>
      </c>
      <c r="F6243" s="51"/>
    </row>
    <row r="6244" ht="15" spans="1:6">
      <c r="A6244" s="43">
        <f>IF(E6244="","",COUNT(A$4:A6243)+1)</f>
        <v>5429</v>
      </c>
      <c r="B6244" s="123">
        <v>28112900047</v>
      </c>
      <c r="C6244" s="70" t="s">
        <v>6364</v>
      </c>
      <c r="D6244" s="70" t="s">
        <v>6411</v>
      </c>
      <c r="E6244" s="34" t="s">
        <v>5473</v>
      </c>
      <c r="F6244" s="51"/>
    </row>
    <row r="6245" ht="15" spans="1:6">
      <c r="A6245" s="43">
        <f>IF(E6245="","",COUNT(A$4:A6244)+1)</f>
        <v>5430</v>
      </c>
      <c r="B6245" s="123">
        <v>28112900048</v>
      </c>
      <c r="C6245" s="70" t="s">
        <v>6364</v>
      </c>
      <c r="D6245" s="70" t="s">
        <v>6412</v>
      </c>
      <c r="E6245" s="34" t="s">
        <v>5473</v>
      </c>
      <c r="F6245" s="51"/>
    </row>
    <row r="6246" ht="15" spans="1:6">
      <c r="A6246" s="43">
        <f>IF(E6246="","",COUNT(A$4:A6245)+1)</f>
        <v>5431</v>
      </c>
      <c r="B6246" s="123">
        <v>28112900049</v>
      </c>
      <c r="C6246" s="70" t="s">
        <v>6364</v>
      </c>
      <c r="D6246" s="70" t="s">
        <v>6413</v>
      </c>
      <c r="E6246" s="34" t="s">
        <v>5473</v>
      </c>
      <c r="F6246" s="51"/>
    </row>
    <row r="6247" ht="15" spans="1:6">
      <c r="A6247" s="43">
        <f>IF(E6247="","",COUNT(A$4:A6246)+1)</f>
        <v>5432</v>
      </c>
      <c r="B6247" s="123">
        <v>28112900050</v>
      </c>
      <c r="C6247" s="70" t="s">
        <v>6364</v>
      </c>
      <c r="D6247" s="70" t="s">
        <v>6414</v>
      </c>
      <c r="E6247" s="34" t="s">
        <v>5473</v>
      </c>
      <c r="F6247" s="51"/>
    </row>
    <row r="6248" ht="15" spans="1:6">
      <c r="A6248" s="43">
        <f>IF(E6248="","",COUNT(A$4:A6247)+1)</f>
        <v>5433</v>
      </c>
      <c r="B6248" s="123">
        <v>28112900051</v>
      </c>
      <c r="C6248" s="70" t="s">
        <v>6364</v>
      </c>
      <c r="D6248" s="70" t="s">
        <v>6415</v>
      </c>
      <c r="E6248" s="34" t="s">
        <v>5473</v>
      </c>
      <c r="F6248" s="51"/>
    </row>
    <row r="6249" ht="15" spans="1:6">
      <c r="A6249" s="43">
        <f>IF(E6249="","",COUNT(A$4:A6248)+1)</f>
        <v>5434</v>
      </c>
      <c r="B6249" s="123">
        <v>28112900052</v>
      </c>
      <c r="C6249" s="70" t="s">
        <v>6364</v>
      </c>
      <c r="D6249" s="70" t="s">
        <v>6416</v>
      </c>
      <c r="E6249" s="34" t="s">
        <v>5473</v>
      </c>
      <c r="F6249" s="51"/>
    </row>
    <row r="6250" ht="15" spans="1:6">
      <c r="A6250" s="43">
        <f>IF(E6250="","",COUNT(A$4:A6249)+1)</f>
        <v>5435</v>
      </c>
      <c r="B6250" s="123">
        <v>28112900053</v>
      </c>
      <c r="C6250" s="70" t="s">
        <v>6364</v>
      </c>
      <c r="D6250" s="70" t="s">
        <v>6417</v>
      </c>
      <c r="E6250" s="34" t="s">
        <v>5473</v>
      </c>
      <c r="F6250" s="51"/>
    </row>
    <row r="6251" ht="15" spans="1:6">
      <c r="A6251" s="43">
        <f>IF(E6251="","",COUNT(A$4:A6250)+1)</f>
        <v>5436</v>
      </c>
      <c r="B6251" s="123">
        <v>28112900054</v>
      </c>
      <c r="C6251" s="70" t="s">
        <v>6364</v>
      </c>
      <c r="D6251" s="70" t="s">
        <v>6418</v>
      </c>
      <c r="E6251" s="34" t="s">
        <v>5473</v>
      </c>
      <c r="F6251" s="51"/>
    </row>
    <row r="6252" ht="15" spans="1:6">
      <c r="A6252" s="43">
        <f>IF(E6252="","",COUNT(A$4:A6251)+1)</f>
        <v>5437</v>
      </c>
      <c r="B6252" s="123">
        <v>28112900055</v>
      </c>
      <c r="C6252" s="70" t="s">
        <v>6364</v>
      </c>
      <c r="D6252" s="70" t="s">
        <v>6419</v>
      </c>
      <c r="E6252" s="34" t="s">
        <v>5473</v>
      </c>
      <c r="F6252" s="51"/>
    </row>
    <row r="6253" ht="15" spans="1:6">
      <c r="A6253" s="43">
        <f>IF(E6253="","",COUNT(A$4:A6252)+1)</f>
        <v>5438</v>
      </c>
      <c r="B6253" s="123">
        <v>28112900056</v>
      </c>
      <c r="C6253" s="70" t="s">
        <v>6364</v>
      </c>
      <c r="D6253" s="70" t="s">
        <v>6420</v>
      </c>
      <c r="E6253" s="34" t="s">
        <v>5473</v>
      </c>
      <c r="F6253" s="51"/>
    </row>
    <row r="6254" ht="15" spans="1:6">
      <c r="A6254" s="43">
        <f>IF(E6254="","",COUNT(A$4:A6253)+1)</f>
        <v>5439</v>
      </c>
      <c r="B6254" s="123">
        <v>28112900057</v>
      </c>
      <c r="C6254" s="70" t="s">
        <v>6364</v>
      </c>
      <c r="D6254" s="70" t="s">
        <v>6421</v>
      </c>
      <c r="E6254" s="34" t="s">
        <v>5473</v>
      </c>
      <c r="F6254" s="51"/>
    </row>
    <row r="6255" ht="15" spans="1:6">
      <c r="A6255" s="43">
        <f>IF(E6255="","",COUNT(A$4:A6254)+1)</f>
        <v>5440</v>
      </c>
      <c r="B6255" s="123">
        <v>28112900058</v>
      </c>
      <c r="C6255" s="70" t="s">
        <v>6364</v>
      </c>
      <c r="D6255" s="70" t="s">
        <v>6422</v>
      </c>
      <c r="E6255" s="34" t="s">
        <v>5473</v>
      </c>
      <c r="F6255" s="51"/>
    </row>
    <row r="6256" ht="15" spans="1:6">
      <c r="A6256" s="43">
        <f>IF(E6256="","",COUNT(A$4:A6255)+1)</f>
        <v>5441</v>
      </c>
      <c r="B6256" s="123">
        <v>28112900059</v>
      </c>
      <c r="C6256" s="70" t="s">
        <v>6364</v>
      </c>
      <c r="D6256" s="70" t="s">
        <v>6423</v>
      </c>
      <c r="E6256" s="34" t="s">
        <v>5473</v>
      </c>
      <c r="F6256" s="51"/>
    </row>
    <row r="6257" ht="15" spans="1:6">
      <c r="A6257" s="43">
        <f>IF(E6257="","",COUNT(A$4:A6256)+1)</f>
        <v>5442</v>
      </c>
      <c r="B6257" s="123">
        <v>28112900060</v>
      </c>
      <c r="C6257" s="70" t="s">
        <v>6364</v>
      </c>
      <c r="D6257" s="70" t="s">
        <v>6424</v>
      </c>
      <c r="E6257" s="34" t="s">
        <v>5473</v>
      </c>
      <c r="F6257" s="51"/>
    </row>
    <row r="6258" ht="15" spans="1:6">
      <c r="A6258" s="43">
        <f>IF(E6258="","",COUNT(A$4:A6257)+1)</f>
        <v>5443</v>
      </c>
      <c r="B6258" s="123">
        <v>28112900061</v>
      </c>
      <c r="C6258" s="70" t="s">
        <v>6364</v>
      </c>
      <c r="D6258" s="33" t="s">
        <v>6425</v>
      </c>
      <c r="E6258" s="34" t="s">
        <v>5473</v>
      </c>
      <c r="F6258" s="51"/>
    </row>
    <row r="6259" ht="15" spans="1:6">
      <c r="A6259" s="43">
        <f>IF(E6259="","",COUNT(A$4:A6258)+1)</f>
        <v>5444</v>
      </c>
      <c r="B6259" s="123">
        <v>28112900062</v>
      </c>
      <c r="C6259" s="70" t="s">
        <v>6364</v>
      </c>
      <c r="D6259" s="33" t="s">
        <v>6426</v>
      </c>
      <c r="E6259" s="34" t="s">
        <v>5473</v>
      </c>
      <c r="F6259" s="51"/>
    </row>
    <row r="6260" ht="15" spans="1:6">
      <c r="A6260" s="43">
        <f>IF(E6260="","",COUNT(A$4:A6259)+1)</f>
        <v>5445</v>
      </c>
      <c r="B6260" s="123">
        <v>28112900063</v>
      </c>
      <c r="C6260" s="70" t="s">
        <v>6364</v>
      </c>
      <c r="D6260" s="33" t="s">
        <v>6427</v>
      </c>
      <c r="E6260" s="34" t="s">
        <v>5473</v>
      </c>
      <c r="F6260" s="51"/>
    </row>
    <row r="6261" ht="15" spans="1:6">
      <c r="A6261" s="43">
        <f>IF(E6261="","",COUNT(A$4:A6260)+1)</f>
        <v>5446</v>
      </c>
      <c r="B6261" s="123">
        <v>28112900064</v>
      </c>
      <c r="C6261" s="70" t="s">
        <v>6364</v>
      </c>
      <c r="D6261" s="33" t="s">
        <v>6428</v>
      </c>
      <c r="E6261" s="34" t="s">
        <v>5473</v>
      </c>
      <c r="F6261" s="51"/>
    </row>
    <row r="6262" ht="15" spans="1:6">
      <c r="A6262" s="43">
        <f>IF(E6262="","",COUNT(A$4:A6261)+1)</f>
        <v>5447</v>
      </c>
      <c r="B6262" s="123">
        <v>28112900065</v>
      </c>
      <c r="C6262" s="70" t="s">
        <v>6364</v>
      </c>
      <c r="D6262" s="33" t="s">
        <v>6429</v>
      </c>
      <c r="E6262" s="34" t="s">
        <v>5473</v>
      </c>
      <c r="F6262" s="51"/>
    </row>
    <row r="6263" ht="15" spans="1:6">
      <c r="A6263" s="43">
        <f>IF(E6263="","",COUNT(A$4:A6262)+1)</f>
        <v>5448</v>
      </c>
      <c r="B6263" s="123">
        <v>28112900066</v>
      </c>
      <c r="C6263" s="70" t="s">
        <v>6364</v>
      </c>
      <c r="D6263" s="33" t="s">
        <v>6430</v>
      </c>
      <c r="E6263" s="34" t="s">
        <v>5473</v>
      </c>
      <c r="F6263" s="51"/>
    </row>
    <row r="6264" ht="15" spans="1:6">
      <c r="A6264" s="43">
        <f>IF(E6264="","",COUNT(A$4:A6263)+1)</f>
        <v>5449</v>
      </c>
      <c r="B6264" s="123">
        <v>28112900067</v>
      </c>
      <c r="C6264" s="70" t="s">
        <v>6364</v>
      </c>
      <c r="D6264" s="33" t="s">
        <v>6431</v>
      </c>
      <c r="E6264" s="34" t="s">
        <v>5473</v>
      </c>
      <c r="F6264" s="51"/>
    </row>
    <row r="6265" ht="15" spans="1:6">
      <c r="A6265" s="43">
        <f>IF(E6265="","",COUNT(A$4:A6264)+1)</f>
        <v>5450</v>
      </c>
      <c r="B6265" s="123">
        <v>28112900068</v>
      </c>
      <c r="C6265" s="70" t="s">
        <v>6364</v>
      </c>
      <c r="D6265" s="33" t="s">
        <v>6432</v>
      </c>
      <c r="E6265" s="34" t="s">
        <v>5473</v>
      </c>
      <c r="F6265" s="51"/>
    </row>
    <row r="6266" ht="15" spans="1:6">
      <c r="A6266" s="43">
        <f>IF(E6266="","",COUNT(A$4:A6265)+1)</f>
        <v>5451</v>
      </c>
      <c r="B6266" s="123">
        <v>28112900069</v>
      </c>
      <c r="C6266" s="70" t="s">
        <v>6364</v>
      </c>
      <c r="D6266" s="33" t="s">
        <v>6433</v>
      </c>
      <c r="E6266" s="34" t="s">
        <v>5473</v>
      </c>
      <c r="F6266" s="51"/>
    </row>
    <row r="6267" ht="15" spans="1:6">
      <c r="A6267" s="43">
        <f>IF(E6267="","",COUNT(A$4:A6266)+1)</f>
        <v>5452</v>
      </c>
      <c r="B6267" s="123">
        <v>28112900070</v>
      </c>
      <c r="C6267" s="70" t="s">
        <v>6364</v>
      </c>
      <c r="D6267" s="33" t="s">
        <v>6434</v>
      </c>
      <c r="E6267" s="34" t="s">
        <v>5473</v>
      </c>
      <c r="F6267" s="51"/>
    </row>
    <row r="6268" ht="15" spans="1:6">
      <c r="A6268" s="43">
        <f>IF(E6268="","",COUNT(A$4:A6267)+1)</f>
        <v>5453</v>
      </c>
      <c r="B6268" s="123">
        <v>28112900071</v>
      </c>
      <c r="C6268" s="70" t="s">
        <v>6364</v>
      </c>
      <c r="D6268" s="33" t="s">
        <v>6435</v>
      </c>
      <c r="E6268" s="34" t="s">
        <v>5473</v>
      </c>
      <c r="F6268" s="51"/>
    </row>
    <row r="6269" ht="15" spans="1:6">
      <c r="A6269" s="43">
        <f>IF(E6269="","",COUNT(A$4:A6268)+1)</f>
        <v>5454</v>
      </c>
      <c r="B6269" s="123">
        <v>28112900072</v>
      </c>
      <c r="C6269" s="70" t="s">
        <v>6364</v>
      </c>
      <c r="D6269" s="33" t="s">
        <v>6436</v>
      </c>
      <c r="E6269" s="34" t="s">
        <v>5473</v>
      </c>
      <c r="F6269" s="51"/>
    </row>
    <row r="6270" ht="15" spans="1:6">
      <c r="A6270" s="43">
        <f>IF(E6270="","",COUNT(A$4:A6269)+1)</f>
        <v>5455</v>
      </c>
      <c r="B6270" s="123">
        <v>28112900073</v>
      </c>
      <c r="C6270" s="70" t="s">
        <v>6364</v>
      </c>
      <c r="D6270" s="33" t="s">
        <v>6437</v>
      </c>
      <c r="E6270" s="34" t="s">
        <v>5473</v>
      </c>
      <c r="F6270" s="51"/>
    </row>
    <row r="6271" ht="15" spans="1:6">
      <c r="A6271" s="43">
        <f>IF(E6271="","",COUNT(A$4:A6270)+1)</f>
        <v>5456</v>
      </c>
      <c r="B6271" s="123">
        <v>28112900074</v>
      </c>
      <c r="C6271" s="70" t="s">
        <v>6364</v>
      </c>
      <c r="D6271" s="33" t="s">
        <v>6438</v>
      </c>
      <c r="E6271" s="34" t="s">
        <v>5473</v>
      </c>
      <c r="F6271" s="51"/>
    </row>
    <row r="6272" ht="15" spans="1:6">
      <c r="A6272" s="43">
        <f>IF(E6272="","",COUNT(A$4:A6271)+1)</f>
        <v>5457</v>
      </c>
      <c r="B6272" s="123">
        <v>28112900075</v>
      </c>
      <c r="C6272" s="70" t="s">
        <v>6364</v>
      </c>
      <c r="D6272" s="33" t="s">
        <v>6439</v>
      </c>
      <c r="E6272" s="34" t="s">
        <v>5473</v>
      </c>
      <c r="F6272" s="51"/>
    </row>
    <row r="6273" ht="15" spans="1:6">
      <c r="A6273" s="43">
        <f>IF(E6273="","",COUNT(A$4:A6272)+1)</f>
        <v>5458</v>
      </c>
      <c r="B6273" s="123">
        <v>28112900076</v>
      </c>
      <c r="C6273" s="70" t="s">
        <v>6364</v>
      </c>
      <c r="D6273" s="33" t="s">
        <v>6440</v>
      </c>
      <c r="E6273" s="34" t="s">
        <v>5473</v>
      </c>
      <c r="F6273" s="51"/>
    </row>
    <row r="6274" ht="15" spans="1:6">
      <c r="A6274" s="43">
        <f>IF(E6274="","",COUNT(A$4:A6273)+1)</f>
        <v>5459</v>
      </c>
      <c r="B6274" s="123">
        <v>28112900077</v>
      </c>
      <c r="C6274" s="70" t="s">
        <v>6364</v>
      </c>
      <c r="D6274" s="33" t="s">
        <v>6441</v>
      </c>
      <c r="E6274" s="34" t="s">
        <v>5473</v>
      </c>
      <c r="F6274" s="51"/>
    </row>
    <row r="6275" ht="15" spans="1:6">
      <c r="A6275" s="43">
        <f>IF(E6275="","",COUNT(A$4:A6274)+1)</f>
        <v>5460</v>
      </c>
      <c r="B6275" s="123">
        <v>28112900078</v>
      </c>
      <c r="C6275" s="70" t="s">
        <v>6364</v>
      </c>
      <c r="D6275" s="33" t="s">
        <v>6442</v>
      </c>
      <c r="E6275" s="34" t="s">
        <v>5473</v>
      </c>
      <c r="F6275" s="51"/>
    </row>
    <row r="6276" ht="15" spans="1:6">
      <c r="A6276" s="43">
        <f>IF(E6276="","",COUNT(A$4:A6275)+1)</f>
        <v>5461</v>
      </c>
      <c r="B6276" s="123">
        <v>28112900079</v>
      </c>
      <c r="C6276" s="70" t="s">
        <v>6364</v>
      </c>
      <c r="D6276" s="33" t="s">
        <v>6443</v>
      </c>
      <c r="E6276" s="34" t="s">
        <v>5473</v>
      </c>
      <c r="F6276" s="51"/>
    </row>
    <row r="6277" ht="15" spans="1:6">
      <c r="A6277" s="43">
        <f>IF(E6277="","",COUNT(A$4:A6276)+1)</f>
        <v>5462</v>
      </c>
      <c r="B6277" s="123">
        <v>28112900080</v>
      </c>
      <c r="C6277" s="70" t="s">
        <v>6364</v>
      </c>
      <c r="D6277" s="33" t="s">
        <v>6444</v>
      </c>
      <c r="E6277" s="34" t="s">
        <v>5473</v>
      </c>
      <c r="F6277" s="51"/>
    </row>
    <row r="6278" ht="15" spans="1:6">
      <c r="A6278" s="43">
        <f>IF(E6278="","",COUNT(A$4:A6277)+1)</f>
        <v>5463</v>
      </c>
      <c r="B6278" s="123">
        <v>28112900081</v>
      </c>
      <c r="C6278" s="70" t="s">
        <v>6364</v>
      </c>
      <c r="D6278" s="33" t="s">
        <v>6445</v>
      </c>
      <c r="E6278" s="34" t="s">
        <v>5473</v>
      </c>
      <c r="F6278" s="51"/>
    </row>
    <row r="6279" ht="15" spans="1:6">
      <c r="A6279" s="43">
        <f>IF(E6279="","",COUNT(A$4:A6278)+1)</f>
        <v>5464</v>
      </c>
      <c r="B6279" s="123">
        <v>28112900082</v>
      </c>
      <c r="C6279" s="70" t="s">
        <v>6364</v>
      </c>
      <c r="D6279" s="33" t="s">
        <v>6446</v>
      </c>
      <c r="E6279" s="34" t="s">
        <v>5473</v>
      </c>
      <c r="F6279" s="51"/>
    </row>
    <row r="6280" ht="15" spans="1:6">
      <c r="A6280" s="43">
        <f>IF(E6280="","",COUNT(A$4:A6279)+1)</f>
        <v>5465</v>
      </c>
      <c r="B6280" s="123">
        <v>28112900083</v>
      </c>
      <c r="C6280" s="70" t="s">
        <v>6364</v>
      </c>
      <c r="D6280" s="33" t="s">
        <v>6447</v>
      </c>
      <c r="E6280" s="34" t="s">
        <v>5473</v>
      </c>
      <c r="F6280" s="51"/>
    </row>
    <row r="6281" ht="15" spans="1:6">
      <c r="A6281" s="43">
        <f>IF(E6281="","",COUNT(A$4:A6280)+1)</f>
        <v>5466</v>
      </c>
      <c r="B6281" s="123">
        <v>28112900084</v>
      </c>
      <c r="C6281" s="70" t="s">
        <v>6364</v>
      </c>
      <c r="D6281" s="33" t="s">
        <v>6448</v>
      </c>
      <c r="E6281" s="34" t="s">
        <v>5473</v>
      </c>
      <c r="F6281" s="51"/>
    </row>
    <row r="6282" ht="15" spans="1:6">
      <c r="A6282" s="43">
        <f>IF(E6282="","",COUNT(A$4:A6281)+1)</f>
        <v>5467</v>
      </c>
      <c r="B6282" s="123">
        <v>28112900085</v>
      </c>
      <c r="C6282" s="70" t="s">
        <v>6364</v>
      </c>
      <c r="D6282" s="33" t="s">
        <v>6449</v>
      </c>
      <c r="E6282" s="34" t="s">
        <v>5473</v>
      </c>
      <c r="F6282" s="51"/>
    </row>
    <row r="6283" ht="15" spans="1:6">
      <c r="A6283" s="43">
        <f>IF(E6283="","",COUNT(A$4:A6282)+1)</f>
        <v>5468</v>
      </c>
      <c r="B6283" s="123">
        <v>28112900086</v>
      </c>
      <c r="C6283" s="70" t="s">
        <v>6364</v>
      </c>
      <c r="D6283" s="33" t="s">
        <v>6450</v>
      </c>
      <c r="E6283" s="34" t="s">
        <v>5473</v>
      </c>
      <c r="F6283" s="51"/>
    </row>
    <row r="6284" ht="15" spans="1:6">
      <c r="A6284" s="43">
        <f>IF(E6284="","",COUNT(A$4:A6283)+1)</f>
        <v>5469</v>
      </c>
      <c r="B6284" s="123">
        <v>28112900087</v>
      </c>
      <c r="C6284" s="70" t="s">
        <v>6364</v>
      </c>
      <c r="D6284" s="33" t="s">
        <v>6451</v>
      </c>
      <c r="E6284" s="34" t="s">
        <v>5473</v>
      </c>
      <c r="F6284" s="51"/>
    </row>
    <row r="6285" ht="15" spans="1:6">
      <c r="A6285" s="43">
        <f>IF(E6285="","",COUNT(A$4:A6284)+1)</f>
        <v>5470</v>
      </c>
      <c r="B6285" s="123">
        <v>28112900088</v>
      </c>
      <c r="C6285" s="70" t="s">
        <v>6364</v>
      </c>
      <c r="D6285" s="33" t="s">
        <v>6452</v>
      </c>
      <c r="E6285" s="34" t="s">
        <v>5473</v>
      </c>
      <c r="F6285" s="51"/>
    </row>
    <row r="6286" ht="15" spans="1:6">
      <c r="A6286" s="43">
        <f>IF(E6286="","",COUNT(A$4:A6285)+1)</f>
        <v>5471</v>
      </c>
      <c r="B6286" s="123">
        <v>28112900089</v>
      </c>
      <c r="C6286" s="70" t="s">
        <v>6364</v>
      </c>
      <c r="D6286" s="33" t="s">
        <v>6453</v>
      </c>
      <c r="E6286" s="34" t="s">
        <v>5473</v>
      </c>
      <c r="F6286" s="51"/>
    </row>
    <row r="6287" ht="15" spans="1:6">
      <c r="A6287" s="43">
        <f>IF(E6287="","",COUNT(A$4:A6286)+1)</f>
        <v>5472</v>
      </c>
      <c r="B6287" s="123">
        <v>28112900090</v>
      </c>
      <c r="C6287" s="70" t="s">
        <v>6364</v>
      </c>
      <c r="D6287" s="33" t="s">
        <v>6454</v>
      </c>
      <c r="E6287" s="34" t="s">
        <v>5473</v>
      </c>
      <c r="F6287" s="51"/>
    </row>
    <row r="6288" ht="15" spans="1:6">
      <c r="A6288" s="43">
        <f>IF(E6288="","",COUNT(A$4:A6287)+1)</f>
        <v>5473</v>
      </c>
      <c r="B6288" s="123">
        <v>28112900091</v>
      </c>
      <c r="C6288" s="70" t="s">
        <v>6364</v>
      </c>
      <c r="D6288" s="33" t="s">
        <v>6455</v>
      </c>
      <c r="E6288" s="34" t="s">
        <v>5473</v>
      </c>
      <c r="F6288" s="51"/>
    </row>
    <row r="6289" ht="15" spans="1:6">
      <c r="A6289" s="43">
        <f>IF(E6289="","",COUNT(A$4:A6288)+1)</f>
        <v>5474</v>
      </c>
      <c r="B6289" s="123">
        <v>28112900092</v>
      </c>
      <c r="C6289" s="70" t="s">
        <v>6364</v>
      </c>
      <c r="D6289" s="33" t="s">
        <v>6456</v>
      </c>
      <c r="E6289" s="34" t="s">
        <v>5473</v>
      </c>
      <c r="F6289" s="51"/>
    </row>
    <row r="6290" ht="15" spans="1:6">
      <c r="A6290" s="43">
        <f>IF(E6290="","",COUNT(A$4:A6289)+1)</f>
        <v>5475</v>
      </c>
      <c r="B6290" s="123">
        <v>28112900093</v>
      </c>
      <c r="C6290" s="70" t="s">
        <v>6364</v>
      </c>
      <c r="D6290" s="33" t="s">
        <v>6457</v>
      </c>
      <c r="E6290" s="34" t="s">
        <v>5473</v>
      </c>
      <c r="F6290" s="51"/>
    </row>
    <row r="6291" ht="15" spans="1:6">
      <c r="A6291" s="43" t="str">
        <f>IF(E6291="","",COUNT(A$4:A6290)+1)</f>
        <v/>
      </c>
      <c r="B6291" s="125">
        <v>281130</v>
      </c>
      <c r="C6291" s="39" t="s">
        <v>6458</v>
      </c>
      <c r="D6291" s="53"/>
      <c r="E6291" s="40"/>
      <c r="F6291" s="53"/>
    </row>
    <row r="6292" ht="15" spans="1:6">
      <c r="A6292" s="43">
        <f>IF(E6292="","",COUNT(A$4:A6291)+1)</f>
        <v>5476</v>
      </c>
      <c r="B6292" s="123">
        <v>28113000001</v>
      </c>
      <c r="C6292" s="70" t="s">
        <v>6458</v>
      </c>
      <c r="D6292" s="70" t="s">
        <v>6459</v>
      </c>
      <c r="E6292" s="34" t="s">
        <v>5473</v>
      </c>
      <c r="F6292" s="51"/>
    </row>
    <row r="6293" ht="15" spans="1:6">
      <c r="A6293" s="43">
        <f>IF(E6293="","",COUNT(A$4:A6292)+1)</f>
        <v>5477</v>
      </c>
      <c r="B6293" s="123">
        <v>28113000002</v>
      </c>
      <c r="C6293" s="70" t="s">
        <v>6458</v>
      </c>
      <c r="D6293" s="70" t="s">
        <v>6460</v>
      </c>
      <c r="E6293" s="34" t="s">
        <v>5473</v>
      </c>
      <c r="F6293" s="51"/>
    </row>
    <row r="6294" ht="15" spans="1:6">
      <c r="A6294" s="43">
        <f>IF(E6294="","",COUNT(A$4:A6293)+1)</f>
        <v>5478</v>
      </c>
      <c r="B6294" s="123">
        <v>28113000003</v>
      </c>
      <c r="C6294" s="70" t="s">
        <v>6458</v>
      </c>
      <c r="D6294" s="70" t="s">
        <v>6461</v>
      </c>
      <c r="E6294" s="34" t="s">
        <v>5473</v>
      </c>
      <c r="F6294" s="51"/>
    </row>
    <row r="6295" ht="15" spans="1:6">
      <c r="A6295" s="43">
        <f>IF(E6295="","",COUNT(A$4:A6294)+1)</f>
        <v>5479</v>
      </c>
      <c r="B6295" s="123">
        <v>28113000004</v>
      </c>
      <c r="C6295" s="70" t="s">
        <v>6458</v>
      </c>
      <c r="D6295" s="70" t="s">
        <v>6462</v>
      </c>
      <c r="E6295" s="34" t="s">
        <v>5473</v>
      </c>
      <c r="F6295" s="51"/>
    </row>
    <row r="6296" ht="15" spans="1:6">
      <c r="A6296" s="43">
        <f>IF(E6296="","",COUNT(A$4:A6295)+1)</f>
        <v>5480</v>
      </c>
      <c r="B6296" s="123">
        <v>28113000005</v>
      </c>
      <c r="C6296" s="70" t="s">
        <v>6458</v>
      </c>
      <c r="D6296" s="70" t="s">
        <v>6463</v>
      </c>
      <c r="E6296" s="34" t="s">
        <v>5473</v>
      </c>
      <c r="F6296" s="51"/>
    </row>
    <row r="6297" ht="15" spans="1:6">
      <c r="A6297" s="43">
        <f>IF(E6297="","",COUNT(A$4:A6296)+1)</f>
        <v>5481</v>
      </c>
      <c r="B6297" s="123">
        <v>28113000006</v>
      </c>
      <c r="C6297" s="70" t="s">
        <v>6458</v>
      </c>
      <c r="D6297" s="70" t="s">
        <v>6464</v>
      </c>
      <c r="E6297" s="34" t="s">
        <v>5473</v>
      </c>
      <c r="F6297" s="51"/>
    </row>
    <row r="6298" ht="15" spans="1:6">
      <c r="A6298" s="43">
        <f>IF(E6298="","",COUNT(A$4:A6297)+1)</f>
        <v>5482</v>
      </c>
      <c r="B6298" s="123">
        <v>28113000007</v>
      </c>
      <c r="C6298" s="70" t="s">
        <v>6458</v>
      </c>
      <c r="D6298" s="70" t="s">
        <v>6465</v>
      </c>
      <c r="E6298" s="34" t="s">
        <v>5473</v>
      </c>
      <c r="F6298" s="51"/>
    </row>
    <row r="6299" ht="15" spans="1:6">
      <c r="A6299" s="43">
        <f>IF(E6299="","",COUNT(A$4:A6298)+1)</f>
        <v>5483</v>
      </c>
      <c r="B6299" s="123">
        <v>28113000008</v>
      </c>
      <c r="C6299" s="70" t="s">
        <v>6458</v>
      </c>
      <c r="D6299" s="70" t="s">
        <v>6466</v>
      </c>
      <c r="E6299" s="34" t="s">
        <v>5473</v>
      </c>
      <c r="F6299" s="51"/>
    </row>
    <row r="6300" ht="15" spans="1:6">
      <c r="A6300" s="43">
        <f>IF(E6300="","",COUNT(A$4:A6299)+1)</f>
        <v>5484</v>
      </c>
      <c r="B6300" s="123">
        <v>28113000009</v>
      </c>
      <c r="C6300" s="70" t="s">
        <v>6458</v>
      </c>
      <c r="D6300" s="70" t="s">
        <v>6467</v>
      </c>
      <c r="E6300" s="34" t="s">
        <v>5473</v>
      </c>
      <c r="F6300" s="51"/>
    </row>
    <row r="6301" ht="15" spans="1:6">
      <c r="A6301" s="43">
        <f>IF(E6301="","",COUNT(A$4:A6300)+1)</f>
        <v>5485</v>
      </c>
      <c r="B6301" s="123">
        <v>28113000010</v>
      </c>
      <c r="C6301" s="70" t="s">
        <v>6458</v>
      </c>
      <c r="D6301" s="70" t="s">
        <v>6468</v>
      </c>
      <c r="E6301" s="34" t="s">
        <v>5473</v>
      </c>
      <c r="F6301" s="51"/>
    </row>
    <row r="6302" ht="15" spans="1:6">
      <c r="A6302" s="43">
        <f>IF(E6302="","",COUNT(A$4:A6301)+1)</f>
        <v>5486</v>
      </c>
      <c r="B6302" s="123">
        <v>28113000011</v>
      </c>
      <c r="C6302" s="70" t="s">
        <v>6458</v>
      </c>
      <c r="D6302" s="70" t="s">
        <v>6469</v>
      </c>
      <c r="E6302" s="34" t="s">
        <v>5473</v>
      </c>
      <c r="F6302" s="51"/>
    </row>
    <row r="6303" ht="15" spans="1:6">
      <c r="A6303" s="43">
        <f>IF(E6303="","",COUNT(A$4:A6302)+1)</f>
        <v>5487</v>
      </c>
      <c r="B6303" s="123">
        <v>28113000012</v>
      </c>
      <c r="C6303" s="70" t="s">
        <v>6458</v>
      </c>
      <c r="D6303" s="70" t="s">
        <v>6470</v>
      </c>
      <c r="E6303" s="34" t="s">
        <v>5473</v>
      </c>
      <c r="F6303" s="51"/>
    </row>
    <row r="6304" ht="15" spans="1:6">
      <c r="A6304" s="43">
        <f>IF(E6304="","",COUNT(A$4:A6303)+1)</f>
        <v>5488</v>
      </c>
      <c r="B6304" s="123">
        <v>28113000013</v>
      </c>
      <c r="C6304" s="70" t="s">
        <v>6458</v>
      </c>
      <c r="D6304" s="70" t="s">
        <v>6471</v>
      </c>
      <c r="E6304" s="34" t="s">
        <v>5473</v>
      </c>
      <c r="F6304" s="51"/>
    </row>
    <row r="6305" ht="15" spans="1:6">
      <c r="A6305" s="43">
        <f>IF(E6305="","",COUNT(A$4:A6304)+1)</f>
        <v>5489</v>
      </c>
      <c r="B6305" s="123">
        <v>28113000014</v>
      </c>
      <c r="C6305" s="70" t="s">
        <v>6458</v>
      </c>
      <c r="D6305" s="70" t="s">
        <v>6472</v>
      </c>
      <c r="E6305" s="34" t="s">
        <v>5473</v>
      </c>
      <c r="F6305" s="51"/>
    </row>
    <row r="6306" ht="15" spans="1:6">
      <c r="A6306" s="43">
        <f>IF(E6306="","",COUNT(A$4:A6305)+1)</f>
        <v>5490</v>
      </c>
      <c r="B6306" s="123">
        <v>28113000015</v>
      </c>
      <c r="C6306" s="70" t="s">
        <v>6458</v>
      </c>
      <c r="D6306" s="70" t="s">
        <v>6473</v>
      </c>
      <c r="E6306" s="34" t="s">
        <v>5473</v>
      </c>
      <c r="F6306" s="51"/>
    </row>
    <row r="6307" ht="15" spans="1:6">
      <c r="A6307" s="43">
        <f>IF(E6307="","",COUNT(A$4:A6306)+1)</f>
        <v>5491</v>
      </c>
      <c r="B6307" s="123">
        <v>28113000016</v>
      </c>
      <c r="C6307" s="70" t="s">
        <v>6458</v>
      </c>
      <c r="D6307" s="70" t="s">
        <v>6474</v>
      </c>
      <c r="E6307" s="34" t="s">
        <v>5473</v>
      </c>
      <c r="F6307" s="51"/>
    </row>
    <row r="6308" ht="15" spans="1:6">
      <c r="A6308" s="43">
        <f>IF(E6308="","",COUNT(A$4:A6307)+1)</f>
        <v>5492</v>
      </c>
      <c r="B6308" s="123">
        <v>28113000017</v>
      </c>
      <c r="C6308" s="70" t="s">
        <v>6458</v>
      </c>
      <c r="D6308" s="70" t="s">
        <v>6475</v>
      </c>
      <c r="E6308" s="34" t="s">
        <v>5473</v>
      </c>
      <c r="F6308" s="51"/>
    </row>
    <row r="6309" ht="15" spans="1:6">
      <c r="A6309" s="43">
        <f>IF(E6309="","",COUNT(A$4:A6308)+1)</f>
        <v>5493</v>
      </c>
      <c r="B6309" s="123">
        <v>28113000018</v>
      </c>
      <c r="C6309" s="70" t="s">
        <v>6458</v>
      </c>
      <c r="D6309" s="70" t="s">
        <v>6476</v>
      </c>
      <c r="E6309" s="34" t="s">
        <v>5473</v>
      </c>
      <c r="F6309" s="51"/>
    </row>
    <row r="6310" ht="15" spans="1:6">
      <c r="A6310" s="43">
        <f>IF(E6310="","",COUNT(A$4:A6309)+1)</f>
        <v>5494</v>
      </c>
      <c r="B6310" s="123">
        <v>28113000019</v>
      </c>
      <c r="C6310" s="70" t="s">
        <v>6458</v>
      </c>
      <c r="D6310" s="70" t="s">
        <v>6477</v>
      </c>
      <c r="E6310" s="34" t="s">
        <v>5473</v>
      </c>
      <c r="F6310" s="51"/>
    </row>
    <row r="6311" ht="15" spans="1:6">
      <c r="A6311" s="43">
        <f>IF(E6311="","",COUNT(A$4:A6310)+1)</f>
        <v>5495</v>
      </c>
      <c r="B6311" s="123">
        <v>28113000020</v>
      </c>
      <c r="C6311" s="70" t="s">
        <v>6458</v>
      </c>
      <c r="D6311" s="70" t="s">
        <v>6478</v>
      </c>
      <c r="E6311" s="34" t="s">
        <v>5473</v>
      </c>
      <c r="F6311" s="51"/>
    </row>
    <row r="6312" ht="15" spans="1:6">
      <c r="A6312" s="43">
        <f>IF(E6312="","",COUNT(A$4:A6311)+1)</f>
        <v>5496</v>
      </c>
      <c r="B6312" s="123">
        <v>28113000021</v>
      </c>
      <c r="C6312" s="70" t="s">
        <v>6458</v>
      </c>
      <c r="D6312" s="70" t="s">
        <v>6479</v>
      </c>
      <c r="E6312" s="34" t="s">
        <v>5473</v>
      </c>
      <c r="F6312" s="51"/>
    </row>
    <row r="6313" ht="15" spans="1:6">
      <c r="A6313" s="43">
        <f>IF(E6313="","",COUNT(A$4:A6312)+1)</f>
        <v>5497</v>
      </c>
      <c r="B6313" s="123">
        <v>28113000022</v>
      </c>
      <c r="C6313" s="70" t="s">
        <v>6458</v>
      </c>
      <c r="D6313" s="70" t="s">
        <v>6480</v>
      </c>
      <c r="E6313" s="34" t="s">
        <v>5473</v>
      </c>
      <c r="F6313" s="51"/>
    </row>
    <row r="6314" ht="15" spans="1:6">
      <c r="A6314" s="43">
        <f>IF(E6314="","",COUNT(A$4:A6313)+1)</f>
        <v>5498</v>
      </c>
      <c r="B6314" s="123">
        <v>28113000023</v>
      </c>
      <c r="C6314" s="70" t="s">
        <v>6458</v>
      </c>
      <c r="D6314" s="70" t="s">
        <v>6481</v>
      </c>
      <c r="E6314" s="34" t="s">
        <v>5473</v>
      </c>
      <c r="F6314" s="51"/>
    </row>
    <row r="6315" ht="15" spans="1:6">
      <c r="A6315" s="43">
        <f>IF(E6315="","",COUNT(A$4:A6314)+1)</f>
        <v>5499</v>
      </c>
      <c r="B6315" s="123">
        <v>28113000024</v>
      </c>
      <c r="C6315" s="70" t="s">
        <v>6458</v>
      </c>
      <c r="D6315" s="70" t="s">
        <v>6482</v>
      </c>
      <c r="E6315" s="34" t="s">
        <v>5473</v>
      </c>
      <c r="F6315" s="51"/>
    </row>
    <row r="6316" ht="15" spans="1:6">
      <c r="A6316" s="43">
        <f>IF(E6316="","",COUNT(A$4:A6315)+1)</f>
        <v>5500</v>
      </c>
      <c r="B6316" s="123">
        <v>28113000025</v>
      </c>
      <c r="C6316" s="70" t="s">
        <v>6458</v>
      </c>
      <c r="D6316" s="70" t="s">
        <v>6483</v>
      </c>
      <c r="E6316" s="34" t="s">
        <v>5473</v>
      </c>
      <c r="F6316" s="51"/>
    </row>
    <row r="6317" ht="15" spans="1:6">
      <c r="A6317" s="43">
        <f>IF(E6317="","",COUNT(A$4:A6316)+1)</f>
        <v>5501</v>
      </c>
      <c r="B6317" s="123">
        <v>28113000026</v>
      </c>
      <c r="C6317" s="70" t="s">
        <v>6458</v>
      </c>
      <c r="D6317" s="70" t="s">
        <v>6484</v>
      </c>
      <c r="E6317" s="34" t="s">
        <v>5473</v>
      </c>
      <c r="F6317" s="51"/>
    </row>
    <row r="6318" ht="15" spans="1:6">
      <c r="A6318" s="43">
        <f>IF(E6318="","",COUNT(A$4:A6317)+1)</f>
        <v>5502</v>
      </c>
      <c r="B6318" s="123">
        <v>28113000027</v>
      </c>
      <c r="C6318" s="70" t="s">
        <v>6458</v>
      </c>
      <c r="D6318" s="70" t="s">
        <v>6485</v>
      </c>
      <c r="E6318" s="34" t="s">
        <v>5473</v>
      </c>
      <c r="F6318" s="51"/>
    </row>
    <row r="6319" ht="15" spans="1:6">
      <c r="A6319" s="43">
        <f>IF(E6319="","",COUNT(A$4:A6318)+1)</f>
        <v>5503</v>
      </c>
      <c r="B6319" s="123">
        <v>28113000028</v>
      </c>
      <c r="C6319" s="70" t="s">
        <v>6458</v>
      </c>
      <c r="D6319" s="70" t="s">
        <v>6486</v>
      </c>
      <c r="E6319" s="34" t="s">
        <v>5473</v>
      </c>
      <c r="F6319" s="51"/>
    </row>
    <row r="6320" ht="15" spans="1:6">
      <c r="A6320" s="43">
        <f>IF(E6320="","",COUNT(A$4:A6319)+1)</f>
        <v>5504</v>
      </c>
      <c r="B6320" s="123">
        <v>28113000029</v>
      </c>
      <c r="C6320" s="70" t="s">
        <v>6458</v>
      </c>
      <c r="D6320" s="70" t="s">
        <v>6487</v>
      </c>
      <c r="E6320" s="34" t="s">
        <v>5473</v>
      </c>
      <c r="F6320" s="51"/>
    </row>
    <row r="6321" ht="15" spans="1:6">
      <c r="A6321" s="43">
        <f>IF(E6321="","",COUNT(A$4:A6320)+1)</f>
        <v>5505</v>
      </c>
      <c r="B6321" s="123">
        <v>28113000030</v>
      </c>
      <c r="C6321" s="70" t="s">
        <v>6458</v>
      </c>
      <c r="D6321" s="70" t="s">
        <v>6488</v>
      </c>
      <c r="E6321" s="34" t="s">
        <v>5473</v>
      </c>
      <c r="F6321" s="51"/>
    </row>
    <row r="6322" ht="15" spans="1:6">
      <c r="A6322" s="43">
        <f>IF(E6322="","",COUNT(A$4:A6321)+1)</f>
        <v>5506</v>
      </c>
      <c r="B6322" s="123">
        <v>28113000031</v>
      </c>
      <c r="C6322" s="70" t="s">
        <v>6458</v>
      </c>
      <c r="D6322" s="70" t="s">
        <v>6489</v>
      </c>
      <c r="E6322" s="34" t="s">
        <v>5473</v>
      </c>
      <c r="F6322" s="51"/>
    </row>
    <row r="6323" ht="15" spans="1:6">
      <c r="A6323" s="43">
        <f>IF(E6323="","",COUNT(A$4:A6322)+1)</f>
        <v>5507</v>
      </c>
      <c r="B6323" s="123">
        <v>28113000032</v>
      </c>
      <c r="C6323" s="70" t="s">
        <v>6458</v>
      </c>
      <c r="D6323" s="70" t="s">
        <v>6490</v>
      </c>
      <c r="E6323" s="34" t="s">
        <v>5473</v>
      </c>
      <c r="F6323" s="51"/>
    </row>
    <row r="6324" ht="15" spans="1:6">
      <c r="A6324" s="43">
        <f>IF(E6324="","",COUNT(A$4:A6323)+1)</f>
        <v>5508</v>
      </c>
      <c r="B6324" s="123">
        <v>28113000033</v>
      </c>
      <c r="C6324" s="70" t="s">
        <v>6458</v>
      </c>
      <c r="D6324" s="70" t="s">
        <v>6491</v>
      </c>
      <c r="E6324" s="34" t="s">
        <v>5473</v>
      </c>
      <c r="F6324" s="51"/>
    </row>
    <row r="6325" ht="15" spans="1:6">
      <c r="A6325" s="43">
        <f>IF(E6325="","",COUNT(A$4:A6324)+1)</f>
        <v>5509</v>
      </c>
      <c r="B6325" s="123">
        <v>28113000034</v>
      </c>
      <c r="C6325" s="70" t="s">
        <v>6458</v>
      </c>
      <c r="D6325" s="70" t="s">
        <v>6492</v>
      </c>
      <c r="E6325" s="34" t="s">
        <v>5473</v>
      </c>
      <c r="F6325" s="51"/>
    </row>
    <row r="6326" ht="15" spans="1:6">
      <c r="A6326" s="43">
        <f>IF(E6326="","",COUNT(A$4:A6325)+1)</f>
        <v>5510</v>
      </c>
      <c r="B6326" s="123">
        <v>28113000035</v>
      </c>
      <c r="C6326" s="70" t="s">
        <v>6458</v>
      </c>
      <c r="D6326" s="70" t="s">
        <v>6493</v>
      </c>
      <c r="E6326" s="34" t="s">
        <v>5473</v>
      </c>
      <c r="F6326" s="51"/>
    </row>
    <row r="6327" ht="15" spans="1:6">
      <c r="A6327" s="43">
        <f>IF(E6327="","",COUNT(A$4:A6326)+1)</f>
        <v>5511</v>
      </c>
      <c r="B6327" s="123">
        <v>28113000036</v>
      </c>
      <c r="C6327" s="70" t="s">
        <v>6458</v>
      </c>
      <c r="D6327" s="70" t="s">
        <v>6494</v>
      </c>
      <c r="E6327" s="34" t="s">
        <v>5473</v>
      </c>
      <c r="F6327" s="51"/>
    </row>
    <row r="6328" ht="15" spans="1:6">
      <c r="A6328" s="43">
        <f>IF(E6328="","",COUNT(A$4:A6327)+1)</f>
        <v>5512</v>
      </c>
      <c r="B6328" s="123">
        <v>28113000037</v>
      </c>
      <c r="C6328" s="70" t="s">
        <v>6458</v>
      </c>
      <c r="D6328" s="70" t="s">
        <v>6495</v>
      </c>
      <c r="E6328" s="34" t="s">
        <v>5473</v>
      </c>
      <c r="F6328" s="51"/>
    </row>
    <row r="6329" ht="15" spans="1:6">
      <c r="A6329" s="43">
        <f>IF(E6329="","",COUNT(A$4:A6328)+1)</f>
        <v>5513</v>
      </c>
      <c r="B6329" s="123">
        <v>28113000038</v>
      </c>
      <c r="C6329" s="70" t="s">
        <v>6458</v>
      </c>
      <c r="D6329" s="70" t="s">
        <v>6496</v>
      </c>
      <c r="E6329" s="34" t="s">
        <v>5473</v>
      </c>
      <c r="F6329" s="51"/>
    </row>
    <row r="6330" ht="15" spans="1:6">
      <c r="A6330" s="43">
        <f>IF(E6330="","",COUNT(A$4:A6329)+1)</f>
        <v>5514</v>
      </c>
      <c r="B6330" s="123">
        <v>28113000039</v>
      </c>
      <c r="C6330" s="70" t="s">
        <v>6458</v>
      </c>
      <c r="D6330" s="70" t="s">
        <v>6497</v>
      </c>
      <c r="E6330" s="34" t="s">
        <v>5473</v>
      </c>
      <c r="F6330" s="51"/>
    </row>
    <row r="6331" ht="15" spans="1:6">
      <c r="A6331" s="43">
        <f>IF(E6331="","",COUNT(A$4:A6330)+1)</f>
        <v>5515</v>
      </c>
      <c r="B6331" s="123">
        <v>28113000040</v>
      </c>
      <c r="C6331" s="70" t="s">
        <v>6458</v>
      </c>
      <c r="D6331" s="70" t="s">
        <v>6498</v>
      </c>
      <c r="E6331" s="34" t="s">
        <v>5473</v>
      </c>
      <c r="F6331" s="51"/>
    </row>
    <row r="6332" ht="15" spans="1:6">
      <c r="A6332" s="43">
        <f>IF(E6332="","",COUNT(A$4:A6331)+1)</f>
        <v>5516</v>
      </c>
      <c r="B6332" s="123">
        <v>28113000041</v>
      </c>
      <c r="C6332" s="70" t="s">
        <v>6458</v>
      </c>
      <c r="D6332" s="70" t="s">
        <v>6499</v>
      </c>
      <c r="E6332" s="34" t="s">
        <v>5473</v>
      </c>
      <c r="F6332" s="51"/>
    </row>
    <row r="6333" ht="15" spans="1:6">
      <c r="A6333" s="43">
        <f>IF(E6333="","",COUNT(A$4:A6332)+1)</f>
        <v>5517</v>
      </c>
      <c r="B6333" s="123">
        <v>28113000042</v>
      </c>
      <c r="C6333" s="70" t="s">
        <v>6458</v>
      </c>
      <c r="D6333" s="70" t="s">
        <v>6500</v>
      </c>
      <c r="E6333" s="34" t="s">
        <v>5473</v>
      </c>
      <c r="F6333" s="51"/>
    </row>
    <row r="6334" ht="15" spans="1:6">
      <c r="A6334" s="43">
        <f>IF(E6334="","",COUNT(A$4:A6333)+1)</f>
        <v>5518</v>
      </c>
      <c r="B6334" s="123">
        <v>28113000043</v>
      </c>
      <c r="C6334" s="70" t="s">
        <v>6458</v>
      </c>
      <c r="D6334" s="70" t="s">
        <v>6501</v>
      </c>
      <c r="E6334" s="34" t="s">
        <v>5473</v>
      </c>
      <c r="F6334" s="51"/>
    </row>
    <row r="6335" ht="15" spans="1:6">
      <c r="A6335" s="43">
        <f>IF(E6335="","",COUNT(A$4:A6334)+1)</f>
        <v>5519</v>
      </c>
      <c r="B6335" s="123">
        <v>28113000044</v>
      </c>
      <c r="C6335" s="70" t="s">
        <v>6458</v>
      </c>
      <c r="D6335" s="70" t="s">
        <v>6502</v>
      </c>
      <c r="E6335" s="34" t="s">
        <v>5473</v>
      </c>
      <c r="F6335" s="51"/>
    </row>
    <row r="6336" ht="15" spans="1:6">
      <c r="A6336" s="43">
        <f>IF(E6336="","",COUNT(A$4:A6335)+1)</f>
        <v>5520</v>
      </c>
      <c r="B6336" s="123">
        <v>28113000045</v>
      </c>
      <c r="C6336" s="70" t="s">
        <v>6458</v>
      </c>
      <c r="D6336" s="70" t="s">
        <v>6503</v>
      </c>
      <c r="E6336" s="34" t="s">
        <v>5473</v>
      </c>
      <c r="F6336" s="51"/>
    </row>
    <row r="6337" ht="15" spans="1:6">
      <c r="A6337" s="43">
        <f>IF(E6337="","",COUNT(A$4:A6336)+1)</f>
        <v>5521</v>
      </c>
      <c r="B6337" s="123">
        <v>28113000046</v>
      </c>
      <c r="C6337" s="70" t="s">
        <v>6458</v>
      </c>
      <c r="D6337" s="70" t="s">
        <v>6504</v>
      </c>
      <c r="E6337" s="34" t="s">
        <v>5473</v>
      </c>
      <c r="F6337" s="51"/>
    </row>
    <row r="6338" ht="15" spans="1:6">
      <c r="A6338" s="43">
        <f>IF(E6338="","",COUNT(A$4:A6337)+1)</f>
        <v>5522</v>
      </c>
      <c r="B6338" s="123">
        <v>28113000047</v>
      </c>
      <c r="C6338" s="70" t="s">
        <v>6458</v>
      </c>
      <c r="D6338" s="70" t="s">
        <v>6505</v>
      </c>
      <c r="E6338" s="34" t="s">
        <v>5473</v>
      </c>
      <c r="F6338" s="51"/>
    </row>
    <row r="6339" ht="15" spans="1:6">
      <c r="A6339" s="43">
        <f>IF(E6339="","",COUNT(A$4:A6338)+1)</f>
        <v>5523</v>
      </c>
      <c r="B6339" s="123">
        <v>28113000048</v>
      </c>
      <c r="C6339" s="70" t="s">
        <v>6458</v>
      </c>
      <c r="D6339" s="70" t="s">
        <v>6506</v>
      </c>
      <c r="E6339" s="34" t="s">
        <v>5473</v>
      </c>
      <c r="F6339" s="51"/>
    </row>
    <row r="6340" ht="15" spans="1:6">
      <c r="A6340" s="43">
        <f>IF(E6340="","",COUNT(A$4:A6339)+1)</f>
        <v>5524</v>
      </c>
      <c r="B6340" s="123">
        <v>28113000049</v>
      </c>
      <c r="C6340" s="70" t="s">
        <v>6458</v>
      </c>
      <c r="D6340" s="70" t="s">
        <v>6507</v>
      </c>
      <c r="E6340" s="34" t="s">
        <v>5473</v>
      </c>
      <c r="F6340" s="51"/>
    </row>
    <row r="6341" ht="15" spans="1:6">
      <c r="A6341" s="43">
        <f>IF(E6341="","",COUNT(A$4:A6340)+1)</f>
        <v>5525</v>
      </c>
      <c r="B6341" s="123">
        <v>28113000050</v>
      </c>
      <c r="C6341" s="70" t="s">
        <v>6458</v>
      </c>
      <c r="D6341" s="70" t="s">
        <v>6508</v>
      </c>
      <c r="E6341" s="34" t="s">
        <v>5473</v>
      </c>
      <c r="F6341" s="51"/>
    </row>
    <row r="6342" ht="15" spans="1:6">
      <c r="A6342" s="43">
        <f>IF(E6342="","",COUNT(A$4:A6341)+1)</f>
        <v>5526</v>
      </c>
      <c r="B6342" s="123">
        <v>28113000051</v>
      </c>
      <c r="C6342" s="70" t="s">
        <v>6458</v>
      </c>
      <c r="D6342" s="70" t="s">
        <v>6509</v>
      </c>
      <c r="E6342" s="34" t="s">
        <v>5473</v>
      </c>
      <c r="F6342" s="51"/>
    </row>
    <row r="6343" ht="15" spans="1:6">
      <c r="A6343" s="43">
        <f>IF(E6343="","",COUNT(A$4:A6342)+1)</f>
        <v>5527</v>
      </c>
      <c r="B6343" s="123">
        <v>28113000052</v>
      </c>
      <c r="C6343" s="70" t="s">
        <v>6458</v>
      </c>
      <c r="D6343" s="70" t="s">
        <v>6510</v>
      </c>
      <c r="E6343" s="34" t="s">
        <v>5473</v>
      </c>
      <c r="F6343" s="51"/>
    </row>
    <row r="6344" ht="15" spans="1:6">
      <c r="A6344" s="43">
        <f>IF(E6344="","",COUNT(A$4:A6343)+1)</f>
        <v>5528</v>
      </c>
      <c r="B6344" s="123">
        <v>28113000053</v>
      </c>
      <c r="C6344" s="70" t="s">
        <v>6458</v>
      </c>
      <c r="D6344" s="70" t="s">
        <v>6511</v>
      </c>
      <c r="E6344" s="34" t="s">
        <v>5473</v>
      </c>
      <c r="F6344" s="51"/>
    </row>
    <row r="6345" ht="15" spans="1:6">
      <c r="A6345" s="43">
        <f>IF(E6345="","",COUNT(A$4:A6344)+1)</f>
        <v>5529</v>
      </c>
      <c r="B6345" s="123">
        <v>28113000054</v>
      </c>
      <c r="C6345" s="70" t="s">
        <v>6458</v>
      </c>
      <c r="D6345" s="70" t="s">
        <v>6512</v>
      </c>
      <c r="E6345" s="34" t="s">
        <v>5473</v>
      </c>
      <c r="F6345" s="51"/>
    </row>
    <row r="6346" ht="15" spans="1:6">
      <c r="A6346" s="43">
        <f>IF(E6346="","",COUNT(A$4:A6345)+1)</f>
        <v>5530</v>
      </c>
      <c r="B6346" s="123">
        <v>28113000055</v>
      </c>
      <c r="C6346" s="70" t="s">
        <v>6458</v>
      </c>
      <c r="D6346" s="70" t="s">
        <v>6513</v>
      </c>
      <c r="E6346" s="34" t="s">
        <v>5473</v>
      </c>
      <c r="F6346" s="51"/>
    </row>
    <row r="6347" ht="15" spans="1:6">
      <c r="A6347" s="43">
        <f>IF(E6347="","",COUNT(A$4:A6346)+1)</f>
        <v>5531</v>
      </c>
      <c r="B6347" s="123">
        <v>28113000056</v>
      </c>
      <c r="C6347" s="70" t="s">
        <v>6458</v>
      </c>
      <c r="D6347" s="70" t="s">
        <v>6514</v>
      </c>
      <c r="E6347" s="34" t="s">
        <v>5473</v>
      </c>
      <c r="F6347" s="51"/>
    </row>
    <row r="6348" ht="15" spans="1:6">
      <c r="A6348" s="43">
        <f>IF(E6348="","",COUNT(A$4:A6347)+1)</f>
        <v>5532</v>
      </c>
      <c r="B6348" s="123">
        <v>28113000057</v>
      </c>
      <c r="C6348" s="70" t="s">
        <v>6458</v>
      </c>
      <c r="D6348" s="70" t="s">
        <v>6515</v>
      </c>
      <c r="E6348" s="34" t="s">
        <v>5473</v>
      </c>
      <c r="F6348" s="51"/>
    </row>
    <row r="6349" ht="15" spans="1:6">
      <c r="A6349" s="43">
        <f>IF(E6349="","",COUNT(A$4:A6348)+1)</f>
        <v>5533</v>
      </c>
      <c r="B6349" s="123">
        <v>28113000058</v>
      </c>
      <c r="C6349" s="70" t="s">
        <v>6458</v>
      </c>
      <c r="D6349" s="70" t="s">
        <v>6516</v>
      </c>
      <c r="E6349" s="34" t="s">
        <v>5473</v>
      </c>
      <c r="F6349" s="51"/>
    </row>
    <row r="6350" ht="15" spans="1:6">
      <c r="A6350" s="43">
        <f>IF(E6350="","",COUNT(A$4:A6349)+1)</f>
        <v>5534</v>
      </c>
      <c r="B6350" s="123">
        <v>28113000059</v>
      </c>
      <c r="C6350" s="70" t="s">
        <v>6458</v>
      </c>
      <c r="D6350" s="70" t="s">
        <v>6517</v>
      </c>
      <c r="E6350" s="34" t="s">
        <v>5473</v>
      </c>
      <c r="F6350" s="51"/>
    </row>
    <row r="6351" ht="15" spans="1:6">
      <c r="A6351" s="43">
        <f>IF(E6351="","",COUNT(A$4:A6350)+1)</f>
        <v>5535</v>
      </c>
      <c r="B6351" s="123">
        <v>28113000060</v>
      </c>
      <c r="C6351" s="70" t="s">
        <v>6458</v>
      </c>
      <c r="D6351" s="70" t="s">
        <v>6518</v>
      </c>
      <c r="E6351" s="34" t="s">
        <v>5473</v>
      </c>
      <c r="F6351" s="51"/>
    </row>
    <row r="6352" ht="15" spans="1:6">
      <c r="A6352" s="43">
        <f>IF(E6352="","",COUNT(A$4:A6351)+1)</f>
        <v>5536</v>
      </c>
      <c r="B6352" s="123">
        <v>28113000061</v>
      </c>
      <c r="C6352" s="70" t="s">
        <v>6458</v>
      </c>
      <c r="D6352" s="33" t="s">
        <v>6519</v>
      </c>
      <c r="E6352" s="34" t="s">
        <v>5473</v>
      </c>
      <c r="F6352" s="51"/>
    </row>
    <row r="6353" ht="15" spans="1:6">
      <c r="A6353" s="43">
        <f>IF(E6353="","",COUNT(A$4:A6352)+1)</f>
        <v>5537</v>
      </c>
      <c r="B6353" s="123">
        <v>28113000062</v>
      </c>
      <c r="C6353" s="70" t="s">
        <v>6458</v>
      </c>
      <c r="D6353" s="33" t="s">
        <v>6520</v>
      </c>
      <c r="E6353" s="34" t="s">
        <v>5473</v>
      </c>
      <c r="F6353" s="51"/>
    </row>
    <row r="6354" ht="15" spans="1:6">
      <c r="A6354" s="43">
        <f>IF(E6354="","",COUNT(A$4:A6353)+1)</f>
        <v>5538</v>
      </c>
      <c r="B6354" s="123">
        <v>28113000063</v>
      </c>
      <c r="C6354" s="70" t="s">
        <v>6458</v>
      </c>
      <c r="D6354" s="33" t="s">
        <v>6521</v>
      </c>
      <c r="E6354" s="34" t="s">
        <v>5473</v>
      </c>
      <c r="F6354" s="51"/>
    </row>
    <row r="6355" ht="15" spans="1:6">
      <c r="A6355" s="43">
        <f>IF(E6355="","",COUNT(A$4:A6354)+1)</f>
        <v>5539</v>
      </c>
      <c r="B6355" s="123">
        <v>28113000064</v>
      </c>
      <c r="C6355" s="70" t="s">
        <v>6458</v>
      </c>
      <c r="D6355" s="33" t="s">
        <v>6522</v>
      </c>
      <c r="E6355" s="34" t="s">
        <v>5473</v>
      </c>
      <c r="F6355" s="51"/>
    </row>
    <row r="6356" ht="15" spans="1:6">
      <c r="A6356" s="43">
        <f>IF(E6356="","",COUNT(A$4:A6355)+1)</f>
        <v>5540</v>
      </c>
      <c r="B6356" s="123">
        <v>28113000065</v>
      </c>
      <c r="C6356" s="70" t="s">
        <v>6458</v>
      </c>
      <c r="D6356" s="33" t="s">
        <v>6523</v>
      </c>
      <c r="E6356" s="34" t="s">
        <v>5473</v>
      </c>
      <c r="F6356" s="51"/>
    </row>
    <row r="6357" ht="15" spans="1:6">
      <c r="A6357" s="43">
        <f>IF(E6357="","",COUNT(A$4:A6356)+1)</f>
        <v>5541</v>
      </c>
      <c r="B6357" s="123">
        <v>28113000066</v>
      </c>
      <c r="C6357" s="70" t="s">
        <v>6458</v>
      </c>
      <c r="D6357" s="33" t="s">
        <v>6524</v>
      </c>
      <c r="E6357" s="34" t="s">
        <v>5473</v>
      </c>
      <c r="F6357" s="51"/>
    </row>
    <row r="6358" ht="15" spans="1:6">
      <c r="A6358" s="43">
        <f>IF(E6358="","",COUNT(A$4:A6357)+1)</f>
        <v>5542</v>
      </c>
      <c r="B6358" s="123">
        <v>28113000067</v>
      </c>
      <c r="C6358" s="70" t="s">
        <v>6458</v>
      </c>
      <c r="D6358" s="33" t="s">
        <v>6525</v>
      </c>
      <c r="E6358" s="34" t="s">
        <v>5473</v>
      </c>
      <c r="F6358" s="51"/>
    </row>
    <row r="6359" ht="15" spans="1:6">
      <c r="A6359" s="43">
        <f>IF(E6359="","",COUNT(A$4:A6358)+1)</f>
        <v>5543</v>
      </c>
      <c r="B6359" s="123">
        <v>28113000068</v>
      </c>
      <c r="C6359" s="70" t="s">
        <v>6458</v>
      </c>
      <c r="D6359" s="33" t="s">
        <v>6526</v>
      </c>
      <c r="E6359" s="34" t="s">
        <v>5473</v>
      </c>
      <c r="F6359" s="51"/>
    </row>
    <row r="6360" ht="15" spans="1:6">
      <c r="A6360" s="43">
        <f>IF(E6360="","",COUNT(A$4:A6359)+1)</f>
        <v>5544</v>
      </c>
      <c r="B6360" s="123">
        <v>28113000069</v>
      </c>
      <c r="C6360" s="70" t="s">
        <v>6458</v>
      </c>
      <c r="D6360" s="33" t="s">
        <v>6527</v>
      </c>
      <c r="E6360" s="34" t="s">
        <v>5473</v>
      </c>
      <c r="F6360" s="51"/>
    </row>
    <row r="6361" ht="15" spans="1:6">
      <c r="A6361" s="43">
        <f>IF(E6361="","",COUNT(A$4:A6360)+1)</f>
        <v>5545</v>
      </c>
      <c r="B6361" s="123">
        <v>28113000070</v>
      </c>
      <c r="C6361" s="70" t="s">
        <v>6458</v>
      </c>
      <c r="D6361" s="33" t="s">
        <v>6528</v>
      </c>
      <c r="E6361" s="34" t="s">
        <v>5473</v>
      </c>
      <c r="F6361" s="51"/>
    </row>
    <row r="6362" ht="15" spans="1:6">
      <c r="A6362" s="43">
        <f>IF(E6362="","",COUNT(A$4:A6361)+1)</f>
        <v>5546</v>
      </c>
      <c r="B6362" s="123">
        <v>28113000071</v>
      </c>
      <c r="C6362" s="70" t="s">
        <v>6458</v>
      </c>
      <c r="D6362" s="33" t="s">
        <v>6529</v>
      </c>
      <c r="E6362" s="34" t="s">
        <v>5473</v>
      </c>
      <c r="F6362" s="51"/>
    </row>
    <row r="6363" ht="15" spans="1:6">
      <c r="A6363" s="43">
        <f>IF(E6363="","",COUNT(A$4:A6362)+1)</f>
        <v>5547</v>
      </c>
      <c r="B6363" s="123">
        <v>28113000072</v>
      </c>
      <c r="C6363" s="70" t="s">
        <v>6458</v>
      </c>
      <c r="D6363" s="33" t="s">
        <v>6530</v>
      </c>
      <c r="E6363" s="34" t="s">
        <v>5473</v>
      </c>
      <c r="F6363" s="51"/>
    </row>
    <row r="6364" ht="15" spans="1:6">
      <c r="A6364" s="43">
        <f>IF(E6364="","",COUNT(A$4:A6363)+1)</f>
        <v>5548</v>
      </c>
      <c r="B6364" s="123">
        <v>28113000073</v>
      </c>
      <c r="C6364" s="70" t="s">
        <v>6458</v>
      </c>
      <c r="D6364" s="33" t="s">
        <v>6531</v>
      </c>
      <c r="E6364" s="34" t="s">
        <v>5473</v>
      </c>
      <c r="F6364" s="51"/>
    </row>
    <row r="6365" ht="15" spans="1:6">
      <c r="A6365" s="43">
        <f>IF(E6365="","",COUNT(A$4:A6364)+1)</f>
        <v>5549</v>
      </c>
      <c r="B6365" s="123">
        <v>28113000074</v>
      </c>
      <c r="C6365" s="70" t="s">
        <v>6458</v>
      </c>
      <c r="D6365" s="33" t="s">
        <v>6532</v>
      </c>
      <c r="E6365" s="34" t="s">
        <v>5473</v>
      </c>
      <c r="F6365" s="51"/>
    </row>
    <row r="6366" ht="15" spans="1:6">
      <c r="A6366" s="43">
        <f>IF(E6366="","",COUNT(A$4:A6365)+1)</f>
        <v>5550</v>
      </c>
      <c r="B6366" s="123">
        <v>28113000075</v>
      </c>
      <c r="C6366" s="70" t="s">
        <v>6458</v>
      </c>
      <c r="D6366" s="33" t="s">
        <v>6533</v>
      </c>
      <c r="E6366" s="34" t="s">
        <v>5473</v>
      </c>
      <c r="F6366" s="51"/>
    </row>
    <row r="6367" ht="15" spans="1:6">
      <c r="A6367" s="43">
        <f>IF(E6367="","",COUNT(A$4:A6366)+1)</f>
        <v>5551</v>
      </c>
      <c r="B6367" s="123">
        <v>28113000076</v>
      </c>
      <c r="C6367" s="70" t="s">
        <v>6458</v>
      </c>
      <c r="D6367" s="33" t="s">
        <v>6534</v>
      </c>
      <c r="E6367" s="34" t="s">
        <v>5473</v>
      </c>
      <c r="F6367" s="51"/>
    </row>
    <row r="6368" ht="15" spans="1:6">
      <c r="A6368" s="43">
        <f>IF(E6368="","",COUNT(A$4:A6367)+1)</f>
        <v>5552</v>
      </c>
      <c r="B6368" s="123">
        <v>28113000077</v>
      </c>
      <c r="C6368" s="70" t="s">
        <v>6458</v>
      </c>
      <c r="D6368" s="33" t="s">
        <v>6535</v>
      </c>
      <c r="E6368" s="34" t="s">
        <v>5473</v>
      </c>
      <c r="F6368" s="51"/>
    </row>
    <row r="6369" ht="15" spans="1:6">
      <c r="A6369" s="43">
        <f>IF(E6369="","",COUNT(A$4:A6368)+1)</f>
        <v>5553</v>
      </c>
      <c r="B6369" s="123">
        <v>28113000078</v>
      </c>
      <c r="C6369" s="70" t="s">
        <v>6458</v>
      </c>
      <c r="D6369" s="33" t="s">
        <v>6536</v>
      </c>
      <c r="E6369" s="34" t="s">
        <v>5473</v>
      </c>
      <c r="F6369" s="51"/>
    </row>
    <row r="6370" ht="15" spans="1:6">
      <c r="A6370" s="43">
        <f>IF(E6370="","",COUNT(A$4:A6369)+1)</f>
        <v>5554</v>
      </c>
      <c r="B6370" s="123">
        <v>28113000079</v>
      </c>
      <c r="C6370" s="70" t="s">
        <v>6458</v>
      </c>
      <c r="D6370" s="33" t="s">
        <v>6537</v>
      </c>
      <c r="E6370" s="34" t="s">
        <v>5473</v>
      </c>
      <c r="F6370" s="51"/>
    </row>
    <row r="6371" ht="15" spans="1:6">
      <c r="A6371" s="43">
        <f>IF(E6371="","",COUNT(A$4:A6370)+1)</f>
        <v>5555</v>
      </c>
      <c r="B6371" s="123">
        <v>28113000080</v>
      </c>
      <c r="C6371" s="70" t="s">
        <v>6458</v>
      </c>
      <c r="D6371" s="33" t="s">
        <v>6538</v>
      </c>
      <c r="E6371" s="34" t="s">
        <v>5473</v>
      </c>
      <c r="F6371" s="51"/>
    </row>
    <row r="6372" ht="15" spans="1:6">
      <c r="A6372" s="43">
        <f>IF(E6372="","",COUNT(A$4:A6371)+1)</f>
        <v>5556</v>
      </c>
      <c r="B6372" s="123">
        <v>28113000081</v>
      </c>
      <c r="C6372" s="70" t="s">
        <v>6458</v>
      </c>
      <c r="D6372" s="33" t="s">
        <v>6539</v>
      </c>
      <c r="E6372" s="34" t="s">
        <v>5473</v>
      </c>
      <c r="F6372" s="51"/>
    </row>
    <row r="6373" ht="15" spans="1:6">
      <c r="A6373" s="43">
        <f>IF(E6373="","",COUNT(A$4:A6372)+1)</f>
        <v>5557</v>
      </c>
      <c r="B6373" s="123">
        <v>28113000082</v>
      </c>
      <c r="C6373" s="70" t="s">
        <v>6458</v>
      </c>
      <c r="D6373" s="33" t="s">
        <v>6540</v>
      </c>
      <c r="E6373" s="34" t="s">
        <v>5473</v>
      </c>
      <c r="F6373" s="51"/>
    </row>
    <row r="6374" ht="15" spans="1:6">
      <c r="A6374" s="43">
        <f>IF(E6374="","",COUNT(A$4:A6373)+1)</f>
        <v>5558</v>
      </c>
      <c r="B6374" s="123">
        <v>28113000083</v>
      </c>
      <c r="C6374" s="70" t="s">
        <v>6458</v>
      </c>
      <c r="D6374" s="33" t="s">
        <v>6541</v>
      </c>
      <c r="E6374" s="34" t="s">
        <v>5473</v>
      </c>
      <c r="F6374" s="51"/>
    </row>
    <row r="6375" ht="15" spans="1:6">
      <c r="A6375" s="43">
        <f>IF(E6375="","",COUNT(A$4:A6374)+1)</f>
        <v>5559</v>
      </c>
      <c r="B6375" s="123">
        <v>28113000084</v>
      </c>
      <c r="C6375" s="70" t="s">
        <v>6458</v>
      </c>
      <c r="D6375" s="33" t="s">
        <v>6542</v>
      </c>
      <c r="E6375" s="34" t="s">
        <v>5473</v>
      </c>
      <c r="F6375" s="51"/>
    </row>
    <row r="6376" ht="15" spans="1:6">
      <c r="A6376" s="43">
        <f>IF(E6376="","",COUNT(A$4:A6375)+1)</f>
        <v>5560</v>
      </c>
      <c r="B6376" s="123">
        <v>28113000085</v>
      </c>
      <c r="C6376" s="70" t="s">
        <v>6458</v>
      </c>
      <c r="D6376" s="33" t="s">
        <v>6543</v>
      </c>
      <c r="E6376" s="34" t="s">
        <v>5473</v>
      </c>
      <c r="F6376" s="51"/>
    </row>
    <row r="6377" ht="15" spans="1:6">
      <c r="A6377" s="43">
        <f>IF(E6377="","",COUNT(A$4:A6376)+1)</f>
        <v>5561</v>
      </c>
      <c r="B6377" s="123">
        <v>28113000086</v>
      </c>
      <c r="C6377" s="70" t="s">
        <v>6458</v>
      </c>
      <c r="D6377" s="33" t="s">
        <v>6544</v>
      </c>
      <c r="E6377" s="34" t="s">
        <v>5473</v>
      </c>
      <c r="F6377" s="51"/>
    </row>
    <row r="6378" ht="15" spans="1:6">
      <c r="A6378" s="43">
        <f>IF(E6378="","",COUNT(A$4:A6377)+1)</f>
        <v>5562</v>
      </c>
      <c r="B6378" s="123">
        <v>28113000087</v>
      </c>
      <c r="C6378" s="70" t="s">
        <v>6458</v>
      </c>
      <c r="D6378" s="33" t="s">
        <v>6545</v>
      </c>
      <c r="E6378" s="34" t="s">
        <v>5473</v>
      </c>
      <c r="F6378" s="51"/>
    </row>
    <row r="6379" ht="15" spans="1:6">
      <c r="A6379" s="43">
        <f>IF(E6379="","",COUNT(A$4:A6378)+1)</f>
        <v>5563</v>
      </c>
      <c r="B6379" s="123">
        <v>28113000088</v>
      </c>
      <c r="C6379" s="70" t="s">
        <v>6458</v>
      </c>
      <c r="D6379" s="33" t="s">
        <v>6546</v>
      </c>
      <c r="E6379" s="34" t="s">
        <v>5473</v>
      </c>
      <c r="F6379" s="51"/>
    </row>
    <row r="6380" ht="15" spans="1:6">
      <c r="A6380" s="43">
        <f>IF(E6380="","",COUNT(A$4:A6379)+1)</f>
        <v>5564</v>
      </c>
      <c r="B6380" s="123">
        <v>28113000089</v>
      </c>
      <c r="C6380" s="70" t="s">
        <v>6458</v>
      </c>
      <c r="D6380" s="33" t="s">
        <v>6547</v>
      </c>
      <c r="E6380" s="34" t="s">
        <v>5473</v>
      </c>
      <c r="F6380" s="51"/>
    </row>
    <row r="6381" ht="15" spans="1:6">
      <c r="A6381" s="43">
        <f>IF(E6381="","",COUNT(A$4:A6380)+1)</f>
        <v>5565</v>
      </c>
      <c r="B6381" s="123">
        <v>28113000090</v>
      </c>
      <c r="C6381" s="70" t="s">
        <v>6458</v>
      </c>
      <c r="D6381" s="33" t="s">
        <v>6548</v>
      </c>
      <c r="E6381" s="34" t="s">
        <v>5473</v>
      </c>
      <c r="F6381" s="51"/>
    </row>
    <row r="6382" ht="15" spans="1:6">
      <c r="A6382" s="43">
        <f>IF(E6382="","",COUNT(A$4:A6381)+1)</f>
        <v>5566</v>
      </c>
      <c r="B6382" s="123">
        <v>28113000091</v>
      </c>
      <c r="C6382" s="70" t="s">
        <v>6458</v>
      </c>
      <c r="D6382" s="33" t="s">
        <v>6549</v>
      </c>
      <c r="E6382" s="34" t="s">
        <v>5473</v>
      </c>
      <c r="F6382" s="51"/>
    </row>
    <row r="6383" ht="15" spans="1:6">
      <c r="A6383" s="43">
        <f>IF(E6383="","",COUNT(A$4:A6382)+1)</f>
        <v>5567</v>
      </c>
      <c r="B6383" s="123">
        <v>28113000092</v>
      </c>
      <c r="C6383" s="70" t="s">
        <v>6458</v>
      </c>
      <c r="D6383" s="33" t="s">
        <v>6550</v>
      </c>
      <c r="E6383" s="34" t="s">
        <v>5473</v>
      </c>
      <c r="F6383" s="51"/>
    </row>
    <row r="6384" ht="15" spans="1:6">
      <c r="A6384" s="43">
        <f>IF(E6384="","",COUNT(A$4:A6383)+1)</f>
        <v>5568</v>
      </c>
      <c r="B6384" s="123">
        <v>28113000093</v>
      </c>
      <c r="C6384" s="70" t="s">
        <v>6458</v>
      </c>
      <c r="D6384" s="33" t="s">
        <v>6551</v>
      </c>
      <c r="E6384" s="34" t="s">
        <v>5473</v>
      </c>
      <c r="F6384" s="51"/>
    </row>
    <row r="6385" ht="15" spans="1:6">
      <c r="A6385" s="43" t="str">
        <f>IF(E6385="","",COUNT(A$4:A6384)+1)</f>
        <v/>
      </c>
      <c r="B6385" s="125">
        <v>281132</v>
      </c>
      <c r="C6385" s="110" t="s">
        <v>6552</v>
      </c>
      <c r="D6385" s="53"/>
      <c r="E6385" s="40"/>
      <c r="F6385" s="53"/>
    </row>
    <row r="6386" ht="15" spans="1:6">
      <c r="A6386" s="43">
        <f>IF(E6386="","",COUNT(A$4:A6385)+1)</f>
        <v>5569</v>
      </c>
      <c r="B6386" s="123">
        <v>28113200001</v>
      </c>
      <c r="C6386" s="92" t="s">
        <v>6552</v>
      </c>
      <c r="D6386" s="49" t="s">
        <v>6553</v>
      </c>
      <c r="E6386" s="34" t="s">
        <v>5473</v>
      </c>
      <c r="F6386" s="51"/>
    </row>
    <row r="6387" ht="15" spans="1:6">
      <c r="A6387" s="43">
        <f>IF(E6387="","",COUNT(A$4:A6386)+1)</f>
        <v>5570</v>
      </c>
      <c r="B6387" s="123">
        <v>28113200002</v>
      </c>
      <c r="C6387" s="92" t="s">
        <v>6552</v>
      </c>
      <c r="D6387" s="49" t="s">
        <v>6554</v>
      </c>
      <c r="E6387" s="34" t="s">
        <v>5473</v>
      </c>
      <c r="F6387" s="51"/>
    </row>
    <row r="6388" ht="15" spans="1:6">
      <c r="A6388" s="43">
        <f>IF(E6388="","",COUNT(A$4:A6387)+1)</f>
        <v>5571</v>
      </c>
      <c r="B6388" s="123">
        <v>28113200003</v>
      </c>
      <c r="C6388" s="92" t="s">
        <v>6552</v>
      </c>
      <c r="D6388" s="49" t="s">
        <v>6555</v>
      </c>
      <c r="E6388" s="34" t="s">
        <v>5473</v>
      </c>
      <c r="F6388" s="51"/>
    </row>
    <row r="6389" ht="15" spans="1:6">
      <c r="A6389" s="43">
        <f>IF(E6389="","",COUNT(A$4:A6388)+1)</f>
        <v>5572</v>
      </c>
      <c r="B6389" s="123">
        <v>28113200004</v>
      </c>
      <c r="C6389" s="92" t="s">
        <v>6552</v>
      </c>
      <c r="D6389" s="49" t="s">
        <v>6556</v>
      </c>
      <c r="E6389" s="34" t="s">
        <v>5473</v>
      </c>
      <c r="F6389" s="51"/>
    </row>
    <row r="6390" ht="15" spans="1:6">
      <c r="A6390" s="43">
        <f>IF(E6390="","",COUNT(A$4:A6389)+1)</f>
        <v>5573</v>
      </c>
      <c r="B6390" s="123">
        <v>28113200005</v>
      </c>
      <c r="C6390" s="92" t="s">
        <v>6552</v>
      </c>
      <c r="D6390" s="49" t="s">
        <v>6557</v>
      </c>
      <c r="E6390" s="34" t="s">
        <v>5473</v>
      </c>
      <c r="F6390" s="51"/>
    </row>
    <row r="6391" ht="15" spans="1:6">
      <c r="A6391" s="43">
        <f>IF(E6391="","",COUNT(A$4:A6390)+1)</f>
        <v>5574</v>
      </c>
      <c r="B6391" s="123">
        <v>28113200006</v>
      </c>
      <c r="C6391" s="92" t="s">
        <v>6552</v>
      </c>
      <c r="D6391" s="49" t="s">
        <v>6558</v>
      </c>
      <c r="E6391" s="34" t="s">
        <v>5473</v>
      </c>
      <c r="F6391" s="51"/>
    </row>
    <row r="6392" ht="15" spans="1:6">
      <c r="A6392" s="43">
        <f>IF(E6392="","",COUNT(A$4:A6391)+1)</f>
        <v>5575</v>
      </c>
      <c r="B6392" s="123">
        <v>28113200007</v>
      </c>
      <c r="C6392" s="92" t="s">
        <v>6552</v>
      </c>
      <c r="D6392" s="49" t="s">
        <v>6559</v>
      </c>
      <c r="E6392" s="34" t="s">
        <v>5473</v>
      </c>
      <c r="F6392" s="51"/>
    </row>
    <row r="6393" ht="15" spans="1:6">
      <c r="A6393" s="43">
        <f>IF(E6393="","",COUNT(A$4:A6392)+1)</f>
        <v>5576</v>
      </c>
      <c r="B6393" s="123">
        <v>28113200008</v>
      </c>
      <c r="C6393" s="92" t="s">
        <v>6552</v>
      </c>
      <c r="D6393" s="49" t="s">
        <v>6560</v>
      </c>
      <c r="E6393" s="34" t="s">
        <v>5473</v>
      </c>
      <c r="F6393" s="51"/>
    </row>
    <row r="6394" ht="15" spans="1:6">
      <c r="A6394" s="43">
        <f>IF(E6394="","",COUNT(A$4:A6393)+1)</f>
        <v>5577</v>
      </c>
      <c r="B6394" s="123">
        <v>28113200009</v>
      </c>
      <c r="C6394" s="92" t="s">
        <v>6552</v>
      </c>
      <c r="D6394" s="49" t="s">
        <v>6561</v>
      </c>
      <c r="E6394" s="34" t="s">
        <v>5473</v>
      </c>
      <c r="F6394" s="51"/>
    </row>
    <row r="6395" ht="15" spans="1:6">
      <c r="A6395" s="43">
        <f>IF(E6395="","",COUNT(A$4:A6394)+1)</f>
        <v>5578</v>
      </c>
      <c r="B6395" s="123">
        <v>28113200010</v>
      </c>
      <c r="C6395" s="92" t="s">
        <v>6552</v>
      </c>
      <c r="D6395" s="49" t="s">
        <v>6562</v>
      </c>
      <c r="E6395" s="34" t="s">
        <v>5473</v>
      </c>
      <c r="F6395" s="51"/>
    </row>
    <row r="6396" ht="15" spans="1:6">
      <c r="A6396" s="43">
        <f>IF(E6396="","",COUNT(A$4:A6395)+1)</f>
        <v>5579</v>
      </c>
      <c r="B6396" s="123">
        <v>28113200011</v>
      </c>
      <c r="C6396" s="92" t="s">
        <v>6552</v>
      </c>
      <c r="D6396" s="49" t="s">
        <v>6563</v>
      </c>
      <c r="E6396" s="34" t="s">
        <v>5473</v>
      </c>
      <c r="F6396" s="51"/>
    </row>
    <row r="6397" ht="15" spans="1:6">
      <c r="A6397" s="43">
        <f>IF(E6397="","",COUNT(A$4:A6396)+1)</f>
        <v>5580</v>
      </c>
      <c r="B6397" s="123">
        <v>28113200012</v>
      </c>
      <c r="C6397" s="92" t="s">
        <v>6552</v>
      </c>
      <c r="D6397" s="49" t="s">
        <v>6564</v>
      </c>
      <c r="E6397" s="34" t="s">
        <v>5473</v>
      </c>
      <c r="F6397" s="51"/>
    </row>
    <row r="6398" ht="15" spans="1:6">
      <c r="A6398" s="43">
        <f>IF(E6398="","",COUNT(A$4:A6397)+1)</f>
        <v>5581</v>
      </c>
      <c r="B6398" s="123">
        <v>28113200013</v>
      </c>
      <c r="C6398" s="92" t="s">
        <v>6552</v>
      </c>
      <c r="D6398" s="49" t="s">
        <v>6565</v>
      </c>
      <c r="E6398" s="34" t="s">
        <v>5473</v>
      </c>
      <c r="F6398" s="51"/>
    </row>
    <row r="6399" ht="15" spans="1:6">
      <c r="A6399" s="43">
        <f>IF(E6399="","",COUNT(A$4:A6398)+1)</f>
        <v>5582</v>
      </c>
      <c r="B6399" s="123">
        <v>28113200014</v>
      </c>
      <c r="C6399" s="92" t="s">
        <v>6552</v>
      </c>
      <c r="D6399" s="49" t="s">
        <v>6566</v>
      </c>
      <c r="E6399" s="34" t="s">
        <v>5473</v>
      </c>
      <c r="F6399" s="51"/>
    </row>
    <row r="6400" ht="15" spans="1:6">
      <c r="A6400" s="43">
        <f>IF(E6400="","",COUNT(A$4:A6399)+1)</f>
        <v>5583</v>
      </c>
      <c r="B6400" s="123">
        <v>28113200015</v>
      </c>
      <c r="C6400" s="92" t="s">
        <v>6552</v>
      </c>
      <c r="D6400" s="49" t="s">
        <v>6567</v>
      </c>
      <c r="E6400" s="34" t="s">
        <v>5473</v>
      </c>
      <c r="F6400" s="51"/>
    </row>
    <row r="6401" ht="15" spans="1:6">
      <c r="A6401" s="43">
        <f>IF(E6401="","",COUNT(A$4:A6400)+1)</f>
        <v>5584</v>
      </c>
      <c r="B6401" s="123">
        <v>28113200016</v>
      </c>
      <c r="C6401" s="92" t="s">
        <v>6552</v>
      </c>
      <c r="D6401" s="49" t="s">
        <v>6568</v>
      </c>
      <c r="E6401" s="34" t="s">
        <v>5473</v>
      </c>
      <c r="F6401" s="51"/>
    </row>
    <row r="6402" ht="15" spans="1:6">
      <c r="A6402" s="43" t="str">
        <f>IF(E6402="","",COUNT(A$4:A6401)+1)</f>
        <v/>
      </c>
      <c r="B6402" s="125">
        <v>281133</v>
      </c>
      <c r="C6402" s="39" t="s">
        <v>6569</v>
      </c>
      <c r="D6402" s="38"/>
      <c r="E6402" s="40"/>
      <c r="F6402" s="53"/>
    </row>
    <row r="6403" ht="15" spans="1:6">
      <c r="A6403" s="43">
        <f>IF(E6403="","",COUNT(A$4:A6402)+1)</f>
        <v>5585</v>
      </c>
      <c r="B6403" s="123">
        <v>28113300001</v>
      </c>
      <c r="C6403" s="70" t="s">
        <v>6569</v>
      </c>
      <c r="D6403" s="33" t="s">
        <v>6570</v>
      </c>
      <c r="E6403" s="34" t="s">
        <v>5473</v>
      </c>
      <c r="F6403" s="51"/>
    </row>
    <row r="6404" ht="15" spans="1:6">
      <c r="A6404" s="43">
        <f>IF(E6404="","",COUNT(A$4:A6403)+1)</f>
        <v>5586</v>
      </c>
      <c r="B6404" s="123">
        <v>28113300002</v>
      </c>
      <c r="C6404" s="70" t="s">
        <v>6569</v>
      </c>
      <c r="D6404" s="33" t="s">
        <v>6571</v>
      </c>
      <c r="E6404" s="34" t="s">
        <v>5473</v>
      </c>
      <c r="F6404" s="51"/>
    </row>
    <row r="6405" ht="15" spans="1:6">
      <c r="A6405" s="43">
        <f>IF(E6405="","",COUNT(A$4:A6404)+1)</f>
        <v>5587</v>
      </c>
      <c r="B6405" s="123">
        <v>28113300003</v>
      </c>
      <c r="C6405" s="70" t="s">
        <v>6569</v>
      </c>
      <c r="D6405" s="33" t="s">
        <v>6572</v>
      </c>
      <c r="E6405" s="34" t="s">
        <v>5473</v>
      </c>
      <c r="F6405" s="51"/>
    </row>
    <row r="6406" ht="15" spans="1:6">
      <c r="A6406" s="43">
        <f>IF(E6406="","",COUNT(A$4:A6405)+1)</f>
        <v>5588</v>
      </c>
      <c r="B6406" s="123">
        <v>28113300004</v>
      </c>
      <c r="C6406" s="70" t="s">
        <v>6569</v>
      </c>
      <c r="D6406" s="33" t="s">
        <v>6573</v>
      </c>
      <c r="E6406" s="34" t="s">
        <v>5473</v>
      </c>
      <c r="F6406" s="51"/>
    </row>
    <row r="6407" ht="15" spans="1:6">
      <c r="A6407" s="43">
        <f>IF(E6407="","",COUNT(A$4:A6406)+1)</f>
        <v>5589</v>
      </c>
      <c r="B6407" s="123">
        <v>28113300005</v>
      </c>
      <c r="C6407" s="70" t="s">
        <v>6569</v>
      </c>
      <c r="D6407" s="33" t="s">
        <v>6574</v>
      </c>
      <c r="E6407" s="34" t="s">
        <v>5473</v>
      </c>
      <c r="F6407" s="51"/>
    </row>
    <row r="6408" ht="15" spans="1:6">
      <c r="A6408" s="43">
        <f>IF(E6408="","",COUNT(A$4:A6407)+1)</f>
        <v>5590</v>
      </c>
      <c r="B6408" s="123">
        <v>28113300006</v>
      </c>
      <c r="C6408" s="70" t="s">
        <v>6569</v>
      </c>
      <c r="D6408" s="33" t="s">
        <v>6575</v>
      </c>
      <c r="E6408" s="34" t="s">
        <v>5473</v>
      </c>
      <c r="F6408" s="51"/>
    </row>
    <row r="6409" ht="15" spans="1:6">
      <c r="A6409" s="43">
        <f>IF(E6409="","",COUNT(A$4:A6408)+1)</f>
        <v>5591</v>
      </c>
      <c r="B6409" s="123">
        <v>28113300007</v>
      </c>
      <c r="C6409" s="70" t="s">
        <v>6569</v>
      </c>
      <c r="D6409" s="33" t="s">
        <v>6576</v>
      </c>
      <c r="E6409" s="34" t="s">
        <v>5473</v>
      </c>
      <c r="F6409" s="51"/>
    </row>
    <row r="6410" ht="15" spans="1:6">
      <c r="A6410" s="43">
        <f>IF(E6410="","",COUNT(A$4:A6409)+1)</f>
        <v>5592</v>
      </c>
      <c r="B6410" s="123">
        <v>28113300008</v>
      </c>
      <c r="C6410" s="70" t="s">
        <v>6569</v>
      </c>
      <c r="D6410" s="33" t="s">
        <v>6577</v>
      </c>
      <c r="E6410" s="34" t="s">
        <v>5473</v>
      </c>
      <c r="F6410" s="51"/>
    </row>
    <row r="6411" ht="15" spans="1:6">
      <c r="A6411" s="43">
        <f>IF(E6411="","",COUNT(A$4:A6410)+1)</f>
        <v>5593</v>
      </c>
      <c r="B6411" s="123">
        <v>28113300009</v>
      </c>
      <c r="C6411" s="70" t="s">
        <v>6569</v>
      </c>
      <c r="D6411" s="33" t="s">
        <v>6578</v>
      </c>
      <c r="E6411" s="34" t="s">
        <v>5473</v>
      </c>
      <c r="F6411" s="51"/>
    </row>
    <row r="6412" ht="15" spans="1:6">
      <c r="A6412" s="43">
        <f>IF(E6412="","",COUNT(A$4:A6411)+1)</f>
        <v>5594</v>
      </c>
      <c r="B6412" s="123">
        <v>28113300010</v>
      </c>
      <c r="C6412" s="70" t="s">
        <v>6569</v>
      </c>
      <c r="D6412" s="33" t="s">
        <v>6579</v>
      </c>
      <c r="E6412" s="34" t="s">
        <v>5473</v>
      </c>
      <c r="F6412" s="51"/>
    </row>
    <row r="6413" ht="15" spans="1:6">
      <c r="A6413" s="43">
        <f>IF(E6413="","",COUNT(A$4:A6412)+1)</f>
        <v>5595</v>
      </c>
      <c r="B6413" s="123">
        <v>28113300011</v>
      </c>
      <c r="C6413" s="70" t="s">
        <v>6569</v>
      </c>
      <c r="D6413" s="33" t="s">
        <v>6580</v>
      </c>
      <c r="E6413" s="34" t="s">
        <v>5473</v>
      </c>
      <c r="F6413" s="51"/>
    </row>
    <row r="6414" ht="15" spans="1:6">
      <c r="A6414" s="43">
        <f>IF(E6414="","",COUNT(A$4:A6413)+1)</f>
        <v>5596</v>
      </c>
      <c r="B6414" s="123">
        <v>28113300012</v>
      </c>
      <c r="C6414" s="70" t="s">
        <v>6569</v>
      </c>
      <c r="D6414" s="33" t="s">
        <v>6581</v>
      </c>
      <c r="E6414" s="34" t="s">
        <v>5473</v>
      </c>
      <c r="F6414" s="51"/>
    </row>
    <row r="6415" ht="15" spans="1:6">
      <c r="A6415" s="43">
        <f>IF(E6415="","",COUNT(A$4:A6414)+1)</f>
        <v>5597</v>
      </c>
      <c r="B6415" s="123">
        <v>28113300013</v>
      </c>
      <c r="C6415" s="70" t="s">
        <v>6569</v>
      </c>
      <c r="D6415" s="33" t="s">
        <v>6582</v>
      </c>
      <c r="E6415" s="34" t="s">
        <v>5473</v>
      </c>
      <c r="F6415" s="51"/>
    </row>
    <row r="6416" ht="15" spans="1:6">
      <c r="A6416" s="43">
        <f>IF(E6416="","",COUNT(A$4:A6415)+1)</f>
        <v>5598</v>
      </c>
      <c r="B6416" s="123">
        <v>28113300014</v>
      </c>
      <c r="C6416" s="70" t="s">
        <v>6569</v>
      </c>
      <c r="D6416" s="33" t="s">
        <v>6583</v>
      </c>
      <c r="E6416" s="34" t="s">
        <v>5473</v>
      </c>
      <c r="F6416" s="51"/>
    </row>
    <row r="6417" ht="15" spans="1:6">
      <c r="A6417" s="43">
        <f>IF(E6417="","",COUNT(A$4:A6416)+1)</f>
        <v>5599</v>
      </c>
      <c r="B6417" s="123">
        <v>28113300015</v>
      </c>
      <c r="C6417" s="70" t="s">
        <v>6569</v>
      </c>
      <c r="D6417" s="33" t="s">
        <v>6584</v>
      </c>
      <c r="E6417" s="34" t="s">
        <v>5473</v>
      </c>
      <c r="F6417" s="51"/>
    </row>
    <row r="6418" ht="15" spans="1:6">
      <c r="A6418" s="43">
        <f>IF(E6418="","",COUNT(A$4:A6417)+1)</f>
        <v>5600</v>
      </c>
      <c r="B6418" s="123">
        <v>28113300016</v>
      </c>
      <c r="C6418" s="70" t="s">
        <v>6569</v>
      </c>
      <c r="D6418" s="33" t="s">
        <v>6585</v>
      </c>
      <c r="E6418" s="34" t="s">
        <v>5473</v>
      </c>
      <c r="F6418" s="51"/>
    </row>
    <row r="6419" ht="15" spans="1:6">
      <c r="A6419" s="43">
        <f>IF(E6419="","",COUNT(A$4:A6418)+1)</f>
        <v>5601</v>
      </c>
      <c r="B6419" s="123">
        <v>28113300017</v>
      </c>
      <c r="C6419" s="70" t="s">
        <v>6569</v>
      </c>
      <c r="D6419" s="33" t="s">
        <v>6586</v>
      </c>
      <c r="E6419" s="34" t="s">
        <v>5473</v>
      </c>
      <c r="F6419" s="51"/>
    </row>
    <row r="6420" ht="15" spans="1:6">
      <c r="A6420" s="43">
        <f>IF(E6420="","",COUNT(A$4:A6419)+1)</f>
        <v>5602</v>
      </c>
      <c r="B6420" s="123">
        <v>28113300018</v>
      </c>
      <c r="C6420" s="70" t="s">
        <v>6569</v>
      </c>
      <c r="D6420" s="33" t="s">
        <v>6587</v>
      </c>
      <c r="E6420" s="34" t="s">
        <v>5473</v>
      </c>
      <c r="F6420" s="51"/>
    </row>
    <row r="6421" ht="15" spans="1:6">
      <c r="A6421" s="43">
        <f>IF(E6421="","",COUNT(A$4:A6420)+1)</f>
        <v>5603</v>
      </c>
      <c r="B6421" s="123">
        <v>28113300019</v>
      </c>
      <c r="C6421" s="70" t="s">
        <v>6569</v>
      </c>
      <c r="D6421" s="33" t="s">
        <v>6588</v>
      </c>
      <c r="E6421" s="34" t="s">
        <v>5473</v>
      </c>
      <c r="F6421" s="51"/>
    </row>
    <row r="6422" ht="15" spans="1:6">
      <c r="A6422" s="43">
        <f>IF(E6422="","",COUNT(A$4:A6421)+1)</f>
        <v>5604</v>
      </c>
      <c r="B6422" s="123">
        <v>28113300020</v>
      </c>
      <c r="C6422" s="70" t="s">
        <v>6569</v>
      </c>
      <c r="D6422" s="33" t="s">
        <v>6589</v>
      </c>
      <c r="E6422" s="34" t="s">
        <v>5473</v>
      </c>
      <c r="F6422" s="51"/>
    </row>
    <row r="6423" ht="15" spans="1:6">
      <c r="A6423" s="43">
        <f>IF(E6423="","",COUNT(A$4:A6422)+1)</f>
        <v>5605</v>
      </c>
      <c r="B6423" s="123">
        <v>28113300021</v>
      </c>
      <c r="C6423" s="70" t="s">
        <v>6569</v>
      </c>
      <c r="D6423" s="33" t="s">
        <v>6590</v>
      </c>
      <c r="E6423" s="34" t="s">
        <v>5473</v>
      </c>
      <c r="F6423" s="51"/>
    </row>
    <row r="6424" ht="15" spans="1:6">
      <c r="A6424" s="43">
        <f>IF(E6424="","",COUNT(A$4:A6423)+1)</f>
        <v>5606</v>
      </c>
      <c r="B6424" s="123">
        <v>28113300022</v>
      </c>
      <c r="C6424" s="70" t="s">
        <v>6569</v>
      </c>
      <c r="D6424" s="33" t="s">
        <v>6591</v>
      </c>
      <c r="E6424" s="34" t="s">
        <v>5473</v>
      </c>
      <c r="F6424" s="51"/>
    </row>
    <row r="6425" ht="15" spans="1:6">
      <c r="A6425" s="43">
        <f>IF(E6425="","",COUNT(A$4:A6424)+1)</f>
        <v>5607</v>
      </c>
      <c r="B6425" s="123">
        <v>28113300023</v>
      </c>
      <c r="C6425" s="70" t="s">
        <v>6569</v>
      </c>
      <c r="D6425" s="33" t="s">
        <v>6592</v>
      </c>
      <c r="E6425" s="34" t="s">
        <v>5473</v>
      </c>
      <c r="F6425" s="51"/>
    </row>
    <row r="6426" ht="15" spans="1:6">
      <c r="A6426" s="43">
        <f>IF(E6426="","",COUNT(A$4:A6425)+1)</f>
        <v>5608</v>
      </c>
      <c r="B6426" s="123">
        <v>28113300024</v>
      </c>
      <c r="C6426" s="70" t="s">
        <v>6569</v>
      </c>
      <c r="D6426" s="33" t="s">
        <v>6593</v>
      </c>
      <c r="E6426" s="34" t="s">
        <v>5473</v>
      </c>
      <c r="F6426" s="51"/>
    </row>
    <row r="6427" ht="15" spans="1:6">
      <c r="A6427" s="43">
        <f>IF(E6427="","",COUNT(A$4:A6426)+1)</f>
        <v>5609</v>
      </c>
      <c r="B6427" s="123">
        <v>28113300025</v>
      </c>
      <c r="C6427" s="70" t="s">
        <v>6569</v>
      </c>
      <c r="D6427" s="33" t="s">
        <v>6594</v>
      </c>
      <c r="E6427" s="34" t="s">
        <v>5473</v>
      </c>
      <c r="F6427" s="51"/>
    </row>
    <row r="6428" ht="15" spans="1:6">
      <c r="A6428" s="43">
        <f>IF(E6428="","",COUNT(A$4:A6427)+1)</f>
        <v>5610</v>
      </c>
      <c r="B6428" s="123">
        <v>28113300026</v>
      </c>
      <c r="C6428" s="70" t="s">
        <v>6569</v>
      </c>
      <c r="D6428" s="33" t="s">
        <v>6595</v>
      </c>
      <c r="E6428" s="34" t="s">
        <v>5473</v>
      </c>
      <c r="F6428" s="51"/>
    </row>
    <row r="6429" ht="15" spans="1:6">
      <c r="A6429" s="43">
        <f>IF(E6429="","",COUNT(A$4:A6428)+1)</f>
        <v>5611</v>
      </c>
      <c r="B6429" s="123">
        <v>28113300027</v>
      </c>
      <c r="C6429" s="70" t="s">
        <v>6569</v>
      </c>
      <c r="D6429" s="33" t="s">
        <v>6596</v>
      </c>
      <c r="E6429" s="34" t="s">
        <v>5473</v>
      </c>
      <c r="F6429" s="51"/>
    </row>
    <row r="6430" ht="15" spans="1:6">
      <c r="A6430" s="43">
        <f>IF(E6430="","",COUNT(A$4:A6429)+1)</f>
        <v>5612</v>
      </c>
      <c r="B6430" s="123">
        <v>28113300028</v>
      </c>
      <c r="C6430" s="70" t="s">
        <v>6569</v>
      </c>
      <c r="D6430" s="33" t="s">
        <v>6597</v>
      </c>
      <c r="E6430" s="34" t="s">
        <v>5473</v>
      </c>
      <c r="F6430" s="51"/>
    </row>
    <row r="6431" ht="15" spans="1:6">
      <c r="A6431" s="43">
        <f>IF(E6431="","",COUNT(A$4:A6430)+1)</f>
        <v>5613</v>
      </c>
      <c r="B6431" s="123">
        <v>28113300029</v>
      </c>
      <c r="C6431" s="70" t="s">
        <v>6569</v>
      </c>
      <c r="D6431" s="33" t="s">
        <v>6598</v>
      </c>
      <c r="E6431" s="34" t="s">
        <v>5473</v>
      </c>
      <c r="F6431" s="51"/>
    </row>
    <row r="6432" ht="15" spans="1:6">
      <c r="A6432" s="43">
        <f>IF(E6432="","",COUNT(A$4:A6431)+1)</f>
        <v>5614</v>
      </c>
      <c r="B6432" s="123">
        <v>28113300030</v>
      </c>
      <c r="C6432" s="70" t="s">
        <v>6569</v>
      </c>
      <c r="D6432" s="33" t="s">
        <v>6599</v>
      </c>
      <c r="E6432" s="34" t="s">
        <v>5473</v>
      </c>
      <c r="F6432" s="51"/>
    </row>
    <row r="6433" ht="15" spans="1:6">
      <c r="A6433" s="43">
        <f>IF(E6433="","",COUNT(A$4:A6432)+1)</f>
        <v>5615</v>
      </c>
      <c r="B6433" s="123">
        <v>28113300031</v>
      </c>
      <c r="C6433" s="70" t="s">
        <v>6569</v>
      </c>
      <c r="D6433" s="33" t="s">
        <v>6600</v>
      </c>
      <c r="E6433" s="34" t="s">
        <v>5473</v>
      </c>
      <c r="F6433" s="51"/>
    </row>
    <row r="6434" ht="15" spans="1:6">
      <c r="A6434" s="43">
        <f>IF(E6434="","",COUNT(A$4:A6433)+1)</f>
        <v>5616</v>
      </c>
      <c r="B6434" s="123">
        <v>28113300032</v>
      </c>
      <c r="C6434" s="70" t="s">
        <v>6569</v>
      </c>
      <c r="D6434" s="33" t="s">
        <v>6601</v>
      </c>
      <c r="E6434" s="34" t="s">
        <v>5473</v>
      </c>
      <c r="F6434" s="51"/>
    </row>
    <row r="6435" ht="15" spans="1:6">
      <c r="A6435" s="43">
        <f>IF(E6435="","",COUNT(A$4:A6434)+1)</f>
        <v>5617</v>
      </c>
      <c r="B6435" s="123">
        <v>28113300033</v>
      </c>
      <c r="C6435" s="70" t="s">
        <v>6569</v>
      </c>
      <c r="D6435" s="33" t="s">
        <v>6602</v>
      </c>
      <c r="E6435" s="34" t="s">
        <v>5473</v>
      </c>
      <c r="F6435" s="51"/>
    </row>
    <row r="6436" ht="15" spans="1:6">
      <c r="A6436" s="43">
        <f>IF(E6436="","",COUNT(A$4:A6435)+1)</f>
        <v>5618</v>
      </c>
      <c r="B6436" s="123">
        <v>28113300034</v>
      </c>
      <c r="C6436" s="70" t="s">
        <v>6569</v>
      </c>
      <c r="D6436" s="33" t="s">
        <v>6603</v>
      </c>
      <c r="E6436" s="34" t="s">
        <v>5473</v>
      </c>
      <c r="F6436" s="51"/>
    </row>
    <row r="6437" ht="15" spans="1:6">
      <c r="A6437" s="43">
        <f>IF(E6437="","",COUNT(A$4:A6436)+1)</f>
        <v>5619</v>
      </c>
      <c r="B6437" s="123">
        <v>28113300035</v>
      </c>
      <c r="C6437" s="70" t="s">
        <v>6569</v>
      </c>
      <c r="D6437" s="33" t="s">
        <v>6604</v>
      </c>
      <c r="E6437" s="34" t="s">
        <v>5473</v>
      </c>
      <c r="F6437" s="51"/>
    </row>
    <row r="6438" ht="15" spans="1:6">
      <c r="A6438" s="43">
        <f>IF(E6438="","",COUNT(A$4:A6437)+1)</f>
        <v>5620</v>
      </c>
      <c r="B6438" s="123">
        <v>28113300036</v>
      </c>
      <c r="C6438" s="70" t="s">
        <v>6569</v>
      </c>
      <c r="D6438" s="33" t="s">
        <v>6605</v>
      </c>
      <c r="E6438" s="34" t="s">
        <v>5473</v>
      </c>
      <c r="F6438" s="51"/>
    </row>
    <row r="6439" ht="15" spans="1:6">
      <c r="A6439" s="43">
        <f>IF(E6439="","",COUNT(A$4:A6438)+1)</f>
        <v>5621</v>
      </c>
      <c r="B6439" s="123">
        <v>28113300037</v>
      </c>
      <c r="C6439" s="70" t="s">
        <v>6569</v>
      </c>
      <c r="D6439" s="33" t="s">
        <v>6606</v>
      </c>
      <c r="E6439" s="34" t="s">
        <v>5473</v>
      </c>
      <c r="F6439" s="51"/>
    </row>
    <row r="6440" ht="15" spans="1:6">
      <c r="A6440" s="43">
        <f>IF(E6440="","",COUNT(A$4:A6439)+1)</f>
        <v>5622</v>
      </c>
      <c r="B6440" s="123">
        <v>28113300038</v>
      </c>
      <c r="C6440" s="70" t="s">
        <v>6569</v>
      </c>
      <c r="D6440" s="33" t="s">
        <v>6607</v>
      </c>
      <c r="E6440" s="34" t="s">
        <v>5473</v>
      </c>
      <c r="F6440" s="51"/>
    </row>
    <row r="6441" ht="15" spans="1:6">
      <c r="A6441" s="43">
        <f>IF(E6441="","",COUNT(A$4:A6440)+1)</f>
        <v>5623</v>
      </c>
      <c r="B6441" s="123">
        <v>28113300039</v>
      </c>
      <c r="C6441" s="70" t="s">
        <v>6569</v>
      </c>
      <c r="D6441" s="33" t="s">
        <v>6608</v>
      </c>
      <c r="E6441" s="34" t="s">
        <v>5473</v>
      </c>
      <c r="F6441" s="51"/>
    </row>
    <row r="6442" ht="15" spans="1:6">
      <c r="A6442" s="43">
        <f>IF(E6442="","",COUNT(A$4:A6441)+1)</f>
        <v>5624</v>
      </c>
      <c r="B6442" s="123">
        <v>28113300040</v>
      </c>
      <c r="C6442" s="70" t="s">
        <v>6569</v>
      </c>
      <c r="D6442" s="33" t="s">
        <v>6609</v>
      </c>
      <c r="E6442" s="34" t="s">
        <v>5473</v>
      </c>
      <c r="F6442" s="51"/>
    </row>
    <row r="6443" ht="15" spans="1:6">
      <c r="A6443" s="43">
        <f>IF(E6443="","",COUNT(A$4:A6442)+1)</f>
        <v>5625</v>
      </c>
      <c r="B6443" s="123">
        <v>28113300041</v>
      </c>
      <c r="C6443" s="70" t="s">
        <v>6569</v>
      </c>
      <c r="D6443" s="33" t="s">
        <v>6610</v>
      </c>
      <c r="E6443" s="34" t="s">
        <v>5473</v>
      </c>
      <c r="F6443" s="51"/>
    </row>
    <row r="6444" ht="15" spans="1:6">
      <c r="A6444" s="43">
        <f>IF(E6444="","",COUNT(A$4:A6443)+1)</f>
        <v>5626</v>
      </c>
      <c r="B6444" s="123">
        <v>28113300042</v>
      </c>
      <c r="C6444" s="70" t="s">
        <v>6569</v>
      </c>
      <c r="D6444" s="33" t="s">
        <v>6611</v>
      </c>
      <c r="E6444" s="34" t="s">
        <v>5473</v>
      </c>
      <c r="F6444" s="51"/>
    </row>
    <row r="6445" ht="15" spans="1:6">
      <c r="A6445" s="43">
        <f>IF(E6445="","",COUNT(A$4:A6444)+1)</f>
        <v>5627</v>
      </c>
      <c r="B6445" s="123">
        <v>28113300043</v>
      </c>
      <c r="C6445" s="70" t="s">
        <v>6569</v>
      </c>
      <c r="D6445" s="33" t="s">
        <v>6612</v>
      </c>
      <c r="E6445" s="34" t="s">
        <v>5473</v>
      </c>
      <c r="F6445" s="51"/>
    </row>
    <row r="6446" ht="15" spans="1:6">
      <c r="A6446" s="43">
        <f>IF(E6446="","",COUNT(A$4:A6445)+1)</f>
        <v>5628</v>
      </c>
      <c r="B6446" s="123">
        <v>28113300044</v>
      </c>
      <c r="C6446" s="70" t="s">
        <v>6569</v>
      </c>
      <c r="D6446" s="33" t="s">
        <v>6613</v>
      </c>
      <c r="E6446" s="34" t="s">
        <v>5473</v>
      </c>
      <c r="F6446" s="51"/>
    </row>
    <row r="6447" ht="15" spans="1:6">
      <c r="A6447" s="43">
        <f>IF(E6447="","",COUNT(A$4:A6446)+1)</f>
        <v>5629</v>
      </c>
      <c r="B6447" s="123">
        <v>28113300045</v>
      </c>
      <c r="C6447" s="70" t="s">
        <v>6569</v>
      </c>
      <c r="D6447" s="33" t="s">
        <v>6614</v>
      </c>
      <c r="E6447" s="34" t="s">
        <v>5473</v>
      </c>
      <c r="F6447" s="51"/>
    </row>
    <row r="6448" ht="15" spans="1:6">
      <c r="A6448" s="43">
        <f>IF(E6448="","",COUNT(A$4:A6447)+1)</f>
        <v>5630</v>
      </c>
      <c r="B6448" s="123">
        <v>28113300046</v>
      </c>
      <c r="C6448" s="70" t="s">
        <v>6569</v>
      </c>
      <c r="D6448" s="33" t="s">
        <v>6615</v>
      </c>
      <c r="E6448" s="34" t="s">
        <v>5473</v>
      </c>
      <c r="F6448" s="51"/>
    </row>
    <row r="6449" ht="15" spans="1:6">
      <c r="A6449" s="43">
        <f>IF(E6449="","",COUNT(A$4:A6448)+1)</f>
        <v>5631</v>
      </c>
      <c r="B6449" s="123">
        <v>28113300047</v>
      </c>
      <c r="C6449" s="70" t="s">
        <v>6569</v>
      </c>
      <c r="D6449" s="33" t="s">
        <v>6616</v>
      </c>
      <c r="E6449" s="34" t="s">
        <v>5473</v>
      </c>
      <c r="F6449" s="51"/>
    </row>
    <row r="6450" ht="15" spans="1:6">
      <c r="A6450" s="43">
        <f>IF(E6450="","",COUNT(A$4:A6449)+1)</f>
        <v>5632</v>
      </c>
      <c r="B6450" s="123">
        <v>28113300048</v>
      </c>
      <c r="C6450" s="70" t="s">
        <v>6569</v>
      </c>
      <c r="D6450" s="33" t="s">
        <v>6617</v>
      </c>
      <c r="E6450" s="34" t="s">
        <v>5473</v>
      </c>
      <c r="F6450" s="51"/>
    </row>
    <row r="6451" ht="15" spans="1:6">
      <c r="A6451" s="43">
        <f>IF(E6451="","",COUNT(A$4:A6450)+1)</f>
        <v>5633</v>
      </c>
      <c r="B6451" s="123">
        <v>28113300049</v>
      </c>
      <c r="C6451" s="70" t="s">
        <v>6569</v>
      </c>
      <c r="D6451" s="33" t="s">
        <v>6618</v>
      </c>
      <c r="E6451" s="34" t="s">
        <v>5473</v>
      </c>
      <c r="F6451" s="51"/>
    </row>
    <row r="6452" ht="15" spans="1:6">
      <c r="A6452" s="43">
        <f>IF(E6452="","",COUNT(A$4:A6451)+1)</f>
        <v>5634</v>
      </c>
      <c r="B6452" s="123">
        <v>28113300050</v>
      </c>
      <c r="C6452" s="70" t="s">
        <v>6569</v>
      </c>
      <c r="D6452" s="33" t="s">
        <v>6619</v>
      </c>
      <c r="E6452" s="34" t="s">
        <v>5473</v>
      </c>
      <c r="F6452" s="51"/>
    </row>
    <row r="6453" ht="15" spans="1:6">
      <c r="A6453" s="43">
        <f>IF(E6453="","",COUNT(A$4:A6452)+1)</f>
        <v>5635</v>
      </c>
      <c r="B6453" s="123">
        <v>28113300051</v>
      </c>
      <c r="C6453" s="70" t="s">
        <v>6569</v>
      </c>
      <c r="D6453" s="33" t="s">
        <v>6620</v>
      </c>
      <c r="E6453" s="34" t="s">
        <v>5473</v>
      </c>
      <c r="F6453" s="51"/>
    </row>
    <row r="6454" ht="15" spans="1:6">
      <c r="A6454" s="43">
        <f>IF(E6454="","",COUNT(A$4:A6453)+1)</f>
        <v>5636</v>
      </c>
      <c r="B6454" s="123">
        <v>28113300052</v>
      </c>
      <c r="C6454" s="70" t="s">
        <v>6569</v>
      </c>
      <c r="D6454" s="33" t="s">
        <v>6621</v>
      </c>
      <c r="E6454" s="34" t="s">
        <v>5473</v>
      </c>
      <c r="F6454" s="51"/>
    </row>
    <row r="6455" ht="15" spans="1:6">
      <c r="A6455" s="43">
        <f>IF(E6455="","",COUNT(A$4:A6454)+1)</f>
        <v>5637</v>
      </c>
      <c r="B6455" s="123">
        <v>28113300053</v>
      </c>
      <c r="C6455" s="70" t="s">
        <v>6569</v>
      </c>
      <c r="D6455" s="33" t="s">
        <v>6622</v>
      </c>
      <c r="E6455" s="34" t="s">
        <v>5473</v>
      </c>
      <c r="F6455" s="51"/>
    </row>
    <row r="6456" ht="15" spans="1:6">
      <c r="A6456" s="43">
        <f>IF(E6456="","",COUNT(A$4:A6455)+1)</f>
        <v>5638</v>
      </c>
      <c r="B6456" s="123">
        <v>28113300054</v>
      </c>
      <c r="C6456" s="70" t="s">
        <v>6569</v>
      </c>
      <c r="D6456" s="33" t="s">
        <v>6623</v>
      </c>
      <c r="E6456" s="34" t="s">
        <v>5473</v>
      </c>
      <c r="F6456" s="51"/>
    </row>
    <row r="6457" ht="15" spans="1:6">
      <c r="A6457" s="43">
        <f>IF(E6457="","",COUNT(A$4:A6456)+1)</f>
        <v>5639</v>
      </c>
      <c r="B6457" s="123">
        <v>28113300055</v>
      </c>
      <c r="C6457" s="70" t="s">
        <v>6569</v>
      </c>
      <c r="D6457" s="33" t="s">
        <v>6624</v>
      </c>
      <c r="E6457" s="34" t="s">
        <v>5473</v>
      </c>
      <c r="F6457" s="51"/>
    </row>
    <row r="6458" ht="15" spans="1:6">
      <c r="A6458" s="43">
        <f>IF(E6458="","",COUNT(A$4:A6457)+1)</f>
        <v>5640</v>
      </c>
      <c r="B6458" s="123">
        <v>28113300056</v>
      </c>
      <c r="C6458" s="70" t="s">
        <v>6569</v>
      </c>
      <c r="D6458" s="33" t="s">
        <v>6625</v>
      </c>
      <c r="E6458" s="34" t="s">
        <v>5473</v>
      </c>
      <c r="F6458" s="51"/>
    </row>
    <row r="6459" ht="15" spans="1:6">
      <c r="A6459" s="43">
        <f>IF(E6459="","",COUNT(A$4:A6458)+1)</f>
        <v>5641</v>
      </c>
      <c r="B6459" s="123">
        <v>28113300057</v>
      </c>
      <c r="C6459" s="70" t="s">
        <v>6569</v>
      </c>
      <c r="D6459" s="33" t="s">
        <v>6626</v>
      </c>
      <c r="E6459" s="34" t="s">
        <v>5473</v>
      </c>
      <c r="F6459" s="51"/>
    </row>
    <row r="6460" ht="15" spans="1:6">
      <c r="A6460" s="43">
        <f>IF(E6460="","",COUNT(A$4:A6459)+1)</f>
        <v>5642</v>
      </c>
      <c r="B6460" s="123">
        <v>28113300058</v>
      </c>
      <c r="C6460" s="70" t="s">
        <v>6569</v>
      </c>
      <c r="D6460" s="33" t="s">
        <v>6627</v>
      </c>
      <c r="E6460" s="34" t="s">
        <v>5473</v>
      </c>
      <c r="F6460" s="51"/>
    </row>
    <row r="6461" ht="15" spans="1:6">
      <c r="A6461" s="43">
        <f>IF(E6461="","",COUNT(A$4:A6460)+1)</f>
        <v>5643</v>
      </c>
      <c r="B6461" s="123">
        <v>28113300059</v>
      </c>
      <c r="C6461" s="70" t="s">
        <v>6569</v>
      </c>
      <c r="D6461" s="33" t="s">
        <v>6628</v>
      </c>
      <c r="E6461" s="34" t="s">
        <v>5473</v>
      </c>
      <c r="F6461" s="51"/>
    </row>
    <row r="6462" ht="15" spans="1:6">
      <c r="A6462" s="43">
        <f>IF(E6462="","",COUNT(A$4:A6461)+1)</f>
        <v>5644</v>
      </c>
      <c r="B6462" s="123">
        <v>28113300060</v>
      </c>
      <c r="C6462" s="70" t="s">
        <v>6569</v>
      </c>
      <c r="D6462" s="33" t="s">
        <v>6629</v>
      </c>
      <c r="E6462" s="34" t="s">
        <v>5473</v>
      </c>
      <c r="F6462" s="51"/>
    </row>
    <row r="6463" ht="15" spans="1:6">
      <c r="A6463" s="43">
        <f>IF(E6463="","",COUNT(A$4:A6462)+1)</f>
        <v>5645</v>
      </c>
      <c r="B6463" s="123">
        <v>28113300061</v>
      </c>
      <c r="C6463" s="70" t="s">
        <v>6569</v>
      </c>
      <c r="D6463" s="33" t="s">
        <v>6630</v>
      </c>
      <c r="E6463" s="34" t="s">
        <v>5473</v>
      </c>
      <c r="F6463" s="51"/>
    </row>
    <row r="6464" ht="15" spans="1:6">
      <c r="A6464" s="43">
        <f>IF(E6464="","",COUNT(A$4:A6463)+1)</f>
        <v>5646</v>
      </c>
      <c r="B6464" s="123">
        <v>28113300062</v>
      </c>
      <c r="C6464" s="70" t="s">
        <v>6569</v>
      </c>
      <c r="D6464" s="33" t="s">
        <v>6631</v>
      </c>
      <c r="E6464" s="34" t="s">
        <v>5473</v>
      </c>
      <c r="F6464" s="51"/>
    </row>
    <row r="6465" ht="15" spans="1:6">
      <c r="A6465" s="43">
        <f>IF(E6465="","",COUNT(A$4:A6464)+1)</f>
        <v>5647</v>
      </c>
      <c r="B6465" s="123">
        <v>28113300063</v>
      </c>
      <c r="C6465" s="70" t="s">
        <v>6569</v>
      </c>
      <c r="D6465" s="33" t="s">
        <v>6632</v>
      </c>
      <c r="E6465" s="34" t="s">
        <v>5473</v>
      </c>
      <c r="F6465" s="51"/>
    </row>
    <row r="6466" ht="15" spans="1:6">
      <c r="A6466" s="43">
        <f>IF(E6466="","",COUNT(A$4:A6465)+1)</f>
        <v>5648</v>
      </c>
      <c r="B6466" s="123">
        <v>28113300064</v>
      </c>
      <c r="C6466" s="70" t="s">
        <v>6569</v>
      </c>
      <c r="D6466" s="33" t="s">
        <v>6633</v>
      </c>
      <c r="E6466" s="34" t="s">
        <v>5473</v>
      </c>
      <c r="F6466" s="51"/>
    </row>
    <row r="6467" ht="15" spans="1:6">
      <c r="A6467" s="43">
        <f>IF(E6467="","",COUNT(A$4:A6466)+1)</f>
        <v>5649</v>
      </c>
      <c r="B6467" s="123">
        <v>28113300065</v>
      </c>
      <c r="C6467" s="70" t="s">
        <v>6569</v>
      </c>
      <c r="D6467" s="33" t="s">
        <v>6634</v>
      </c>
      <c r="E6467" s="34" t="s">
        <v>5473</v>
      </c>
      <c r="F6467" s="51"/>
    </row>
    <row r="6468" ht="15" spans="1:6">
      <c r="A6468" s="43">
        <f>IF(E6468="","",COUNT(A$4:A6467)+1)</f>
        <v>5650</v>
      </c>
      <c r="B6468" s="123">
        <v>28113300066</v>
      </c>
      <c r="C6468" s="70" t="s">
        <v>6569</v>
      </c>
      <c r="D6468" s="33" t="s">
        <v>6635</v>
      </c>
      <c r="E6468" s="34" t="s">
        <v>5473</v>
      </c>
      <c r="F6468" s="51"/>
    </row>
    <row r="6469" ht="15" spans="1:6">
      <c r="A6469" s="43">
        <f>IF(E6469="","",COUNT(A$4:A6468)+1)</f>
        <v>5651</v>
      </c>
      <c r="B6469" s="123">
        <v>28113300067</v>
      </c>
      <c r="C6469" s="70" t="s">
        <v>6569</v>
      </c>
      <c r="D6469" s="33" t="s">
        <v>6636</v>
      </c>
      <c r="E6469" s="34" t="s">
        <v>5473</v>
      </c>
      <c r="F6469" s="51"/>
    </row>
    <row r="6470" ht="15" spans="1:6">
      <c r="A6470" s="43">
        <f>IF(E6470="","",COUNT(A$4:A6469)+1)</f>
        <v>5652</v>
      </c>
      <c r="B6470" s="123">
        <v>28113300068</v>
      </c>
      <c r="C6470" s="70" t="s">
        <v>6569</v>
      </c>
      <c r="D6470" s="33" t="s">
        <v>6637</v>
      </c>
      <c r="E6470" s="34" t="s">
        <v>5473</v>
      </c>
      <c r="F6470" s="51"/>
    </row>
    <row r="6471" ht="15" spans="1:6">
      <c r="A6471" s="43">
        <f>IF(E6471="","",COUNT(A$4:A6470)+1)</f>
        <v>5653</v>
      </c>
      <c r="B6471" s="123">
        <v>28113300069</v>
      </c>
      <c r="C6471" s="70" t="s">
        <v>6569</v>
      </c>
      <c r="D6471" s="33" t="s">
        <v>6638</v>
      </c>
      <c r="E6471" s="34" t="s">
        <v>5473</v>
      </c>
      <c r="F6471" s="51"/>
    </row>
    <row r="6472" ht="15" spans="1:6">
      <c r="A6472" s="43">
        <f>IF(E6472="","",COUNT(A$4:A6471)+1)</f>
        <v>5654</v>
      </c>
      <c r="B6472" s="123">
        <v>28113300070</v>
      </c>
      <c r="C6472" s="70" t="s">
        <v>6569</v>
      </c>
      <c r="D6472" s="33" t="s">
        <v>6639</v>
      </c>
      <c r="E6472" s="34" t="s">
        <v>5473</v>
      </c>
      <c r="F6472" s="51"/>
    </row>
    <row r="6473" ht="15" spans="1:6">
      <c r="A6473" s="43">
        <f>IF(E6473="","",COUNT(A$4:A6472)+1)</f>
        <v>5655</v>
      </c>
      <c r="B6473" s="123">
        <v>28113300071</v>
      </c>
      <c r="C6473" s="70" t="s">
        <v>6569</v>
      </c>
      <c r="D6473" s="33" t="s">
        <v>6640</v>
      </c>
      <c r="E6473" s="34" t="s">
        <v>5473</v>
      </c>
      <c r="F6473" s="51"/>
    </row>
    <row r="6474" ht="15" spans="1:6">
      <c r="A6474" s="43">
        <f>IF(E6474="","",COUNT(A$4:A6473)+1)</f>
        <v>5656</v>
      </c>
      <c r="B6474" s="123">
        <v>28113300072</v>
      </c>
      <c r="C6474" s="70" t="s">
        <v>6569</v>
      </c>
      <c r="D6474" s="33" t="s">
        <v>6641</v>
      </c>
      <c r="E6474" s="34" t="s">
        <v>5473</v>
      </c>
      <c r="F6474" s="51"/>
    </row>
    <row r="6475" ht="15" spans="1:6">
      <c r="A6475" s="43">
        <f>IF(E6475="","",COUNT(A$4:A6474)+1)</f>
        <v>5657</v>
      </c>
      <c r="B6475" s="123">
        <v>28113300073</v>
      </c>
      <c r="C6475" s="70" t="s">
        <v>6569</v>
      </c>
      <c r="D6475" s="33" t="s">
        <v>6642</v>
      </c>
      <c r="E6475" s="34" t="s">
        <v>5473</v>
      </c>
      <c r="F6475" s="51"/>
    </row>
    <row r="6476" ht="15" spans="1:6">
      <c r="A6476" s="43">
        <f>IF(E6476="","",COUNT(A$4:A6475)+1)</f>
        <v>5658</v>
      </c>
      <c r="B6476" s="123">
        <v>28113300074</v>
      </c>
      <c r="C6476" s="70" t="s">
        <v>6569</v>
      </c>
      <c r="D6476" s="33" t="s">
        <v>6643</v>
      </c>
      <c r="E6476" s="34" t="s">
        <v>5473</v>
      </c>
      <c r="F6476" s="51"/>
    </row>
    <row r="6477" ht="15" spans="1:6">
      <c r="A6477" s="43">
        <f>IF(E6477="","",COUNT(A$4:A6476)+1)</f>
        <v>5659</v>
      </c>
      <c r="B6477" s="123">
        <v>28113300075</v>
      </c>
      <c r="C6477" s="70" t="s">
        <v>6569</v>
      </c>
      <c r="D6477" s="33" t="s">
        <v>6644</v>
      </c>
      <c r="E6477" s="34" t="s">
        <v>5473</v>
      </c>
      <c r="F6477" s="51"/>
    </row>
    <row r="6478" ht="15" spans="1:6">
      <c r="A6478" s="43">
        <f>IF(E6478="","",COUNT(A$4:A6477)+1)</f>
        <v>5660</v>
      </c>
      <c r="B6478" s="123">
        <v>28113300076</v>
      </c>
      <c r="C6478" s="70" t="s">
        <v>6569</v>
      </c>
      <c r="D6478" s="33" t="s">
        <v>6645</v>
      </c>
      <c r="E6478" s="34" t="s">
        <v>5473</v>
      </c>
      <c r="F6478" s="51"/>
    </row>
    <row r="6479" customFormat="1" ht="15" customHeight="1" spans="1:6">
      <c r="A6479" s="43">
        <f>IF(E6479="","",COUNT(A$4:A6478)+1)</f>
        <v>5661</v>
      </c>
      <c r="B6479" s="123">
        <v>28113300077</v>
      </c>
      <c r="C6479" s="70" t="s">
        <v>6569</v>
      </c>
      <c r="D6479" s="184" t="s">
        <v>6646</v>
      </c>
      <c r="E6479" s="248" t="s">
        <v>5473</v>
      </c>
      <c r="F6479" s="47"/>
    </row>
    <row r="6480" customFormat="1" ht="15" customHeight="1" spans="1:6">
      <c r="A6480" s="43">
        <f>IF(E6480="","",COUNT(A$4:A6479)+1)</f>
        <v>5662</v>
      </c>
      <c r="B6480" s="123">
        <v>28113300078</v>
      </c>
      <c r="C6480" s="70" t="s">
        <v>6569</v>
      </c>
      <c r="D6480" s="184" t="s">
        <v>6647</v>
      </c>
      <c r="E6480" s="248" t="s">
        <v>5473</v>
      </c>
      <c r="F6480" s="47"/>
    </row>
    <row r="6481" customFormat="1" ht="15" customHeight="1" spans="1:6">
      <c r="A6481" s="43">
        <f>IF(E6481="","",COUNT(A$4:A6480)+1)</f>
        <v>5663</v>
      </c>
      <c r="B6481" s="123">
        <v>28113300079</v>
      </c>
      <c r="C6481" s="70" t="s">
        <v>6569</v>
      </c>
      <c r="D6481" s="184" t="s">
        <v>6648</v>
      </c>
      <c r="E6481" s="248" t="s">
        <v>5473</v>
      </c>
      <c r="F6481" s="47"/>
    </row>
    <row r="6482" customFormat="1" ht="15" customHeight="1" spans="1:6">
      <c r="A6482" s="43">
        <f>IF(E6482="","",COUNT(A$4:A6481)+1)</f>
        <v>5664</v>
      </c>
      <c r="B6482" s="123">
        <v>28113300080</v>
      </c>
      <c r="C6482" s="70" t="s">
        <v>6569</v>
      </c>
      <c r="D6482" s="184" t="s">
        <v>6649</v>
      </c>
      <c r="E6482" s="248" t="s">
        <v>5473</v>
      </c>
      <c r="F6482" s="47"/>
    </row>
    <row r="6483" customFormat="1" ht="15" customHeight="1" spans="1:6">
      <c r="A6483" s="43">
        <f>IF(E6483="","",COUNT(A$4:A6482)+1)</f>
        <v>5665</v>
      </c>
      <c r="B6483" s="123">
        <v>28113300081</v>
      </c>
      <c r="C6483" s="70" t="s">
        <v>6569</v>
      </c>
      <c r="D6483" s="184" t="s">
        <v>6650</v>
      </c>
      <c r="E6483" s="248" t="s">
        <v>5473</v>
      </c>
      <c r="F6483" s="47"/>
    </row>
    <row r="6484" customFormat="1" ht="15" customHeight="1" spans="1:6">
      <c r="A6484" s="43" t="str">
        <f>IF(E6484="","",COUNT(A$4:A6483)+1)</f>
        <v/>
      </c>
      <c r="B6484" s="125">
        <v>281134</v>
      </c>
      <c r="C6484" s="110" t="s">
        <v>6651</v>
      </c>
      <c r="D6484" s="249"/>
      <c r="E6484" s="80"/>
      <c r="F6484" s="146"/>
    </row>
    <row r="6485" customFormat="1" ht="15" customHeight="1" spans="1:6">
      <c r="A6485" s="43">
        <f>IF(E6485="","",COUNT(A$4:A6484)+1)</f>
        <v>5666</v>
      </c>
      <c r="B6485" s="123">
        <v>28113400001</v>
      </c>
      <c r="C6485" s="33" t="s">
        <v>6651</v>
      </c>
      <c r="D6485" s="250" t="s">
        <v>6652</v>
      </c>
      <c r="E6485" s="248" t="s">
        <v>5473</v>
      </c>
      <c r="F6485" s="47"/>
    </row>
    <row r="6486" customFormat="1" ht="15" customHeight="1" spans="1:6">
      <c r="A6486" s="43">
        <f>IF(E6486="","",COUNT(A$4:A6485)+1)</f>
        <v>5667</v>
      </c>
      <c r="B6486" s="123">
        <v>28113400002</v>
      </c>
      <c r="C6486" s="33" t="s">
        <v>6651</v>
      </c>
      <c r="D6486" s="250" t="s">
        <v>6653</v>
      </c>
      <c r="E6486" s="248" t="s">
        <v>5473</v>
      </c>
      <c r="F6486" s="47"/>
    </row>
    <row r="6487" customFormat="1" ht="15" customHeight="1" spans="1:6">
      <c r="A6487" s="43">
        <f>IF(E6487="","",COUNT(A$4:A6486)+1)</f>
        <v>5668</v>
      </c>
      <c r="B6487" s="123">
        <v>28113400003</v>
      </c>
      <c r="C6487" s="33" t="s">
        <v>6651</v>
      </c>
      <c r="D6487" s="250" t="s">
        <v>6654</v>
      </c>
      <c r="E6487" s="248" t="s">
        <v>5473</v>
      </c>
      <c r="F6487" s="47"/>
    </row>
    <row r="6488" customFormat="1" ht="15" customHeight="1" spans="1:6">
      <c r="A6488" s="43">
        <f>IF(E6488="","",COUNT(A$4:A6487)+1)</f>
        <v>5669</v>
      </c>
      <c r="B6488" s="123">
        <v>28113400004</v>
      </c>
      <c r="C6488" s="33" t="s">
        <v>6651</v>
      </c>
      <c r="D6488" s="250" t="s">
        <v>6655</v>
      </c>
      <c r="E6488" s="248" t="s">
        <v>5473</v>
      </c>
      <c r="F6488" s="47"/>
    </row>
    <row r="6489" customFormat="1" ht="15" customHeight="1" spans="1:6">
      <c r="A6489" s="43">
        <f>IF(E6489="","",COUNT(A$4:A6488)+1)</f>
        <v>5670</v>
      </c>
      <c r="B6489" s="123">
        <v>28113400005</v>
      </c>
      <c r="C6489" s="33" t="s">
        <v>6651</v>
      </c>
      <c r="D6489" s="250" t="s">
        <v>6656</v>
      </c>
      <c r="E6489" s="248" t="s">
        <v>5473</v>
      </c>
      <c r="F6489" s="47"/>
    </row>
    <row r="6490" customFormat="1" ht="15" customHeight="1" spans="1:6">
      <c r="A6490" s="43">
        <f>IF(E6490="","",COUNT(A$4:A6489)+1)</f>
        <v>5671</v>
      </c>
      <c r="B6490" s="123">
        <v>28113400006</v>
      </c>
      <c r="C6490" s="33" t="s">
        <v>6651</v>
      </c>
      <c r="D6490" s="250" t="s">
        <v>6657</v>
      </c>
      <c r="E6490" s="248" t="s">
        <v>5473</v>
      </c>
      <c r="F6490" s="47"/>
    </row>
    <row r="6491" customFormat="1" ht="15" customHeight="1" spans="1:6">
      <c r="A6491" s="43">
        <f>IF(E6491="","",COUNT(A$4:A6490)+1)</f>
        <v>5672</v>
      </c>
      <c r="B6491" s="123">
        <v>28113400007</v>
      </c>
      <c r="C6491" s="33" t="s">
        <v>6651</v>
      </c>
      <c r="D6491" s="250" t="s">
        <v>6658</v>
      </c>
      <c r="E6491" s="248" t="s">
        <v>5473</v>
      </c>
      <c r="F6491" s="47"/>
    </row>
    <row r="6492" customFormat="1" ht="15" customHeight="1" spans="1:6">
      <c r="A6492" s="43">
        <f>IF(E6492="","",COUNT(A$4:A6491)+1)</f>
        <v>5673</v>
      </c>
      <c r="B6492" s="123">
        <v>28113400008</v>
      </c>
      <c r="C6492" s="33" t="s">
        <v>6651</v>
      </c>
      <c r="D6492" s="250" t="s">
        <v>6659</v>
      </c>
      <c r="E6492" s="248" t="s">
        <v>5473</v>
      </c>
      <c r="F6492" s="47"/>
    </row>
    <row r="6493" customFormat="1" ht="15" customHeight="1" spans="1:6">
      <c r="A6493" s="43">
        <f>IF(E6493="","",COUNT(A$4:A6492)+1)</f>
        <v>5674</v>
      </c>
      <c r="B6493" s="123">
        <v>28113400009</v>
      </c>
      <c r="C6493" s="33" t="s">
        <v>6651</v>
      </c>
      <c r="D6493" s="250" t="s">
        <v>6660</v>
      </c>
      <c r="E6493" s="248" t="s">
        <v>5473</v>
      </c>
      <c r="F6493" s="47"/>
    </row>
    <row r="6494" customFormat="1" ht="15" customHeight="1" spans="1:6">
      <c r="A6494" s="43">
        <f>IF(E6494="","",COUNT(A$4:A6493)+1)</f>
        <v>5675</v>
      </c>
      <c r="B6494" s="123">
        <v>28113400010</v>
      </c>
      <c r="C6494" s="33" t="s">
        <v>6651</v>
      </c>
      <c r="D6494" s="250" t="s">
        <v>6661</v>
      </c>
      <c r="E6494" s="248" t="s">
        <v>5473</v>
      </c>
      <c r="F6494" s="47"/>
    </row>
    <row r="6495" customFormat="1" ht="15" customHeight="1" spans="1:6">
      <c r="A6495" s="43">
        <f>IF(E6495="","",COUNT(A$4:A6494)+1)</f>
        <v>5676</v>
      </c>
      <c r="B6495" s="123">
        <v>28113400011</v>
      </c>
      <c r="C6495" s="33" t="s">
        <v>6651</v>
      </c>
      <c r="D6495" s="250" t="s">
        <v>6662</v>
      </c>
      <c r="E6495" s="248" t="s">
        <v>5473</v>
      </c>
      <c r="F6495" s="47"/>
    </row>
    <row r="6496" customFormat="1" ht="15" customHeight="1" spans="1:6">
      <c r="A6496" s="43">
        <f>IF(E6496="","",COUNT(A$4:A6495)+1)</f>
        <v>5677</v>
      </c>
      <c r="B6496" s="123">
        <v>28113400012</v>
      </c>
      <c r="C6496" s="33" t="s">
        <v>6651</v>
      </c>
      <c r="D6496" s="250" t="s">
        <v>6663</v>
      </c>
      <c r="E6496" s="248" t="s">
        <v>5473</v>
      </c>
      <c r="F6496" s="47"/>
    </row>
    <row r="6497" customFormat="1" ht="15" customHeight="1" spans="1:6">
      <c r="A6497" s="43">
        <f>IF(E6497="","",COUNT(A$4:A6496)+1)</f>
        <v>5678</v>
      </c>
      <c r="B6497" s="123">
        <v>28113400013</v>
      </c>
      <c r="C6497" s="33" t="s">
        <v>6651</v>
      </c>
      <c r="D6497" s="250" t="s">
        <v>6664</v>
      </c>
      <c r="E6497" s="248" t="s">
        <v>5473</v>
      </c>
      <c r="F6497" s="47"/>
    </row>
    <row r="6498" customFormat="1" ht="15" customHeight="1" spans="1:6">
      <c r="A6498" s="43">
        <f>IF(E6498="","",COUNT(A$4:A6497)+1)</f>
        <v>5679</v>
      </c>
      <c r="B6498" s="123">
        <v>28113400014</v>
      </c>
      <c r="C6498" s="33" t="s">
        <v>6651</v>
      </c>
      <c r="D6498" s="250" t="s">
        <v>6665</v>
      </c>
      <c r="E6498" s="248" t="s">
        <v>5473</v>
      </c>
      <c r="F6498" s="47"/>
    </row>
    <row r="6499" customFormat="1" ht="15" customHeight="1" spans="1:6">
      <c r="A6499" s="43">
        <f>IF(E6499="","",COUNT(A$4:A6498)+1)</f>
        <v>5680</v>
      </c>
      <c r="B6499" s="123">
        <v>28113400015</v>
      </c>
      <c r="C6499" s="33" t="s">
        <v>6651</v>
      </c>
      <c r="D6499" s="250" t="s">
        <v>6666</v>
      </c>
      <c r="E6499" s="248" t="s">
        <v>5473</v>
      </c>
      <c r="F6499" s="47"/>
    </row>
    <row r="6500" customFormat="1" ht="15" customHeight="1" spans="1:6">
      <c r="A6500" s="43">
        <f>IF(E6500="","",COUNT(A$4:A6499)+1)</f>
        <v>5681</v>
      </c>
      <c r="B6500" s="123">
        <v>28113400016</v>
      </c>
      <c r="C6500" s="33" t="s">
        <v>6651</v>
      </c>
      <c r="D6500" s="250" t="s">
        <v>6667</v>
      </c>
      <c r="E6500" s="248" t="s">
        <v>5473</v>
      </c>
      <c r="F6500" s="47"/>
    </row>
    <row r="6501" customFormat="1" ht="15" customHeight="1" spans="1:6">
      <c r="A6501" s="43">
        <f>IF(E6501="","",COUNT(A$4:A6500)+1)</f>
        <v>5682</v>
      </c>
      <c r="B6501" s="123">
        <v>28113400017</v>
      </c>
      <c r="C6501" s="33" t="s">
        <v>6651</v>
      </c>
      <c r="D6501" s="250" t="s">
        <v>6668</v>
      </c>
      <c r="E6501" s="248" t="s">
        <v>5473</v>
      </c>
      <c r="F6501" s="47"/>
    </row>
    <row r="6502" customFormat="1" ht="15" customHeight="1" spans="1:6">
      <c r="A6502" s="43">
        <f>IF(E6502="","",COUNT(A$4:A6501)+1)</f>
        <v>5683</v>
      </c>
      <c r="B6502" s="123">
        <v>28113400018</v>
      </c>
      <c r="C6502" s="33" t="s">
        <v>6651</v>
      </c>
      <c r="D6502" s="250" t="s">
        <v>6669</v>
      </c>
      <c r="E6502" s="248" t="s">
        <v>5473</v>
      </c>
      <c r="F6502" s="47"/>
    </row>
    <row r="6503" customFormat="1" ht="15" customHeight="1" spans="1:6">
      <c r="A6503" s="43">
        <f>IF(E6503="","",COUNT(A$4:A6502)+1)</f>
        <v>5684</v>
      </c>
      <c r="B6503" s="123">
        <v>28113400019</v>
      </c>
      <c r="C6503" s="33" t="s">
        <v>6651</v>
      </c>
      <c r="D6503" s="250" t="s">
        <v>6670</v>
      </c>
      <c r="E6503" s="248" t="s">
        <v>5473</v>
      </c>
      <c r="F6503" s="47"/>
    </row>
    <row r="6504" customFormat="1" ht="15" customHeight="1" spans="1:6">
      <c r="A6504" s="43">
        <f>IF(E6504="","",COUNT(A$4:A6503)+1)</f>
        <v>5685</v>
      </c>
      <c r="B6504" s="123">
        <v>28113400020</v>
      </c>
      <c r="C6504" s="33" t="s">
        <v>6651</v>
      </c>
      <c r="D6504" s="250" t="s">
        <v>6671</v>
      </c>
      <c r="E6504" s="248" t="s">
        <v>5473</v>
      </c>
      <c r="F6504" s="47"/>
    </row>
    <row r="6505" customFormat="1" ht="15" customHeight="1" spans="1:6">
      <c r="A6505" s="43">
        <f>IF(E6505="","",COUNT(A$4:A6504)+1)</f>
        <v>5686</v>
      </c>
      <c r="B6505" s="123">
        <v>28113400021</v>
      </c>
      <c r="C6505" s="33" t="s">
        <v>6651</v>
      </c>
      <c r="D6505" s="61" t="s">
        <v>6672</v>
      </c>
      <c r="E6505" s="62" t="s">
        <v>5473</v>
      </c>
      <c r="F6505" s="47"/>
    </row>
    <row r="6506" customFormat="1" ht="15" customHeight="1" spans="1:6">
      <c r="A6506" s="43">
        <f>IF(E6506="","",COUNT(A$4:A6505)+1)</f>
        <v>5687</v>
      </c>
      <c r="B6506" s="123">
        <v>28113400022</v>
      </c>
      <c r="C6506" s="33" t="s">
        <v>6651</v>
      </c>
      <c r="D6506" s="61" t="s">
        <v>6673</v>
      </c>
      <c r="E6506" s="62" t="s">
        <v>5473</v>
      </c>
      <c r="F6506" s="47"/>
    </row>
    <row r="6507" customFormat="1" ht="15" customHeight="1" spans="1:6">
      <c r="A6507" s="43">
        <f>IF(E6507="","",COUNT(A$4:A6506)+1)</f>
        <v>5688</v>
      </c>
      <c r="B6507" s="123">
        <v>28113400023</v>
      </c>
      <c r="C6507" s="33" t="s">
        <v>6651</v>
      </c>
      <c r="D6507" s="250" t="s">
        <v>6674</v>
      </c>
      <c r="E6507" s="62" t="s">
        <v>5473</v>
      </c>
      <c r="F6507" s="47"/>
    </row>
    <row r="6508" customFormat="1" ht="15" customHeight="1" spans="1:6">
      <c r="A6508" s="43">
        <f>IF(E6508="","",COUNT(A$4:A6507)+1)</f>
        <v>5689</v>
      </c>
      <c r="B6508" s="123">
        <v>28113400024</v>
      </c>
      <c r="C6508" s="33" t="s">
        <v>6651</v>
      </c>
      <c r="D6508" s="61" t="s">
        <v>6675</v>
      </c>
      <c r="E6508" s="62" t="s">
        <v>5473</v>
      </c>
      <c r="F6508" s="47"/>
    </row>
    <row r="6509" ht="15" spans="1:6">
      <c r="A6509" s="43" t="str">
        <f>IF(E6509="","",COUNT(A$4:A6508)+1)</f>
        <v/>
      </c>
      <c r="B6509" s="125">
        <v>2812</v>
      </c>
      <c r="C6509" s="39" t="s">
        <v>6676</v>
      </c>
      <c r="D6509" s="39"/>
      <c r="E6509" s="251"/>
      <c r="F6509" s="53"/>
    </row>
    <row r="6510" ht="15" spans="1:6">
      <c r="A6510" s="43" t="str">
        <f>IF(E6510="","",COUNT(A$4:A6509)+1)</f>
        <v/>
      </c>
      <c r="B6510" s="125">
        <v>281201</v>
      </c>
      <c r="C6510" s="243" t="s">
        <v>6677</v>
      </c>
      <c r="D6510" s="39"/>
      <c r="E6510" s="251"/>
      <c r="F6510" s="53"/>
    </row>
    <row r="6511" ht="15" spans="1:6">
      <c r="A6511" s="43">
        <f>IF(E6511="","",COUNT(A$4:A6510)+1)</f>
        <v>5690</v>
      </c>
      <c r="B6511" s="123">
        <v>28120100001</v>
      </c>
      <c r="C6511" s="242" t="s">
        <v>6677</v>
      </c>
      <c r="D6511" s="242" t="s">
        <v>6678</v>
      </c>
      <c r="E6511" s="34" t="s">
        <v>5473</v>
      </c>
      <c r="F6511" s="51"/>
    </row>
    <row r="6512" ht="15" spans="1:6">
      <c r="A6512" s="43">
        <f>IF(E6512="","",COUNT(A$4:A6511)+1)</f>
        <v>5691</v>
      </c>
      <c r="B6512" s="123">
        <v>28120100002</v>
      </c>
      <c r="C6512" s="242" t="s">
        <v>6677</v>
      </c>
      <c r="D6512" s="242" t="s">
        <v>6679</v>
      </c>
      <c r="E6512" s="34" t="s">
        <v>5473</v>
      </c>
      <c r="F6512" s="51"/>
    </row>
    <row r="6513" ht="15" spans="1:6">
      <c r="A6513" s="43">
        <f>IF(E6513="","",COUNT(A$4:A6512)+1)</f>
        <v>5692</v>
      </c>
      <c r="B6513" s="123">
        <v>28120100003</v>
      </c>
      <c r="C6513" s="242" t="s">
        <v>6677</v>
      </c>
      <c r="D6513" s="242" t="s">
        <v>6680</v>
      </c>
      <c r="E6513" s="34" t="s">
        <v>5473</v>
      </c>
      <c r="F6513" s="51"/>
    </row>
    <row r="6514" ht="15" spans="1:6">
      <c r="A6514" s="43">
        <f>IF(E6514="","",COUNT(A$4:A6513)+1)</f>
        <v>5693</v>
      </c>
      <c r="B6514" s="123">
        <v>28120100004</v>
      </c>
      <c r="C6514" s="242" t="s">
        <v>6677</v>
      </c>
      <c r="D6514" s="242" t="s">
        <v>6681</v>
      </c>
      <c r="E6514" s="34" t="s">
        <v>5473</v>
      </c>
      <c r="F6514" s="51"/>
    </row>
    <row r="6515" ht="15" spans="1:6">
      <c r="A6515" s="43">
        <f>IF(E6515="","",COUNT(A$4:A6514)+1)</f>
        <v>5694</v>
      </c>
      <c r="B6515" s="123">
        <v>28120100005</v>
      </c>
      <c r="C6515" s="242" t="s">
        <v>6677</v>
      </c>
      <c r="D6515" s="242" t="s">
        <v>6682</v>
      </c>
      <c r="E6515" s="34" t="s">
        <v>5473</v>
      </c>
      <c r="F6515" s="51"/>
    </row>
    <row r="6516" ht="15" spans="1:6">
      <c r="A6516" s="43">
        <f>IF(E6516="","",COUNT(A$4:A6515)+1)</f>
        <v>5695</v>
      </c>
      <c r="B6516" s="123">
        <v>28120100006</v>
      </c>
      <c r="C6516" s="242" t="s">
        <v>6677</v>
      </c>
      <c r="D6516" s="242" t="s">
        <v>6683</v>
      </c>
      <c r="E6516" s="34" t="s">
        <v>5473</v>
      </c>
      <c r="F6516" s="51"/>
    </row>
    <row r="6517" ht="15" spans="1:6">
      <c r="A6517" s="43">
        <f>IF(E6517="","",COUNT(A$4:A6516)+1)</f>
        <v>5696</v>
      </c>
      <c r="B6517" s="123">
        <v>28120100007</v>
      </c>
      <c r="C6517" s="242" t="s">
        <v>6677</v>
      </c>
      <c r="D6517" s="242" t="s">
        <v>6684</v>
      </c>
      <c r="E6517" s="34" t="s">
        <v>5473</v>
      </c>
      <c r="F6517" s="51"/>
    </row>
    <row r="6518" ht="15" spans="1:6">
      <c r="A6518" s="43">
        <f>IF(E6518="","",COUNT(A$4:A6517)+1)</f>
        <v>5697</v>
      </c>
      <c r="B6518" s="123">
        <v>28120100008</v>
      </c>
      <c r="C6518" s="242" t="s">
        <v>6677</v>
      </c>
      <c r="D6518" s="242" t="s">
        <v>6685</v>
      </c>
      <c r="E6518" s="34" t="s">
        <v>5473</v>
      </c>
      <c r="F6518" s="51"/>
    </row>
    <row r="6519" ht="15" spans="1:6">
      <c r="A6519" s="43">
        <f>IF(E6519="","",COUNT(A$4:A6518)+1)</f>
        <v>5698</v>
      </c>
      <c r="B6519" s="123">
        <v>28120100009</v>
      </c>
      <c r="C6519" s="242" t="s">
        <v>6677</v>
      </c>
      <c r="D6519" s="242" t="s">
        <v>6686</v>
      </c>
      <c r="E6519" s="34" t="s">
        <v>5473</v>
      </c>
      <c r="F6519" s="51"/>
    </row>
    <row r="6520" ht="15" spans="1:6">
      <c r="A6520" s="43">
        <f>IF(E6520="","",COUNT(A$4:A6519)+1)</f>
        <v>5699</v>
      </c>
      <c r="B6520" s="123">
        <v>28120100010</v>
      </c>
      <c r="C6520" s="242" t="s">
        <v>6677</v>
      </c>
      <c r="D6520" s="242" t="s">
        <v>6687</v>
      </c>
      <c r="E6520" s="34" t="s">
        <v>5473</v>
      </c>
      <c r="F6520" s="51"/>
    </row>
    <row r="6521" ht="15" spans="1:6">
      <c r="A6521" s="43">
        <f>IF(E6521="","",COUNT(A$4:A6520)+1)</f>
        <v>5700</v>
      </c>
      <c r="B6521" s="123">
        <v>28120100011</v>
      </c>
      <c r="C6521" s="242" t="s">
        <v>6677</v>
      </c>
      <c r="D6521" s="242" t="s">
        <v>6688</v>
      </c>
      <c r="E6521" s="34" t="s">
        <v>5473</v>
      </c>
      <c r="F6521" s="51"/>
    </row>
    <row r="6522" ht="15" spans="1:6">
      <c r="A6522" s="43">
        <f>IF(E6522="","",COUNT(A$4:A6521)+1)</f>
        <v>5701</v>
      </c>
      <c r="B6522" s="123">
        <v>28120100012</v>
      </c>
      <c r="C6522" s="242" t="s">
        <v>6677</v>
      </c>
      <c r="D6522" s="242" t="s">
        <v>6689</v>
      </c>
      <c r="E6522" s="34" t="s">
        <v>5473</v>
      </c>
      <c r="F6522" s="51"/>
    </row>
    <row r="6523" ht="15" spans="1:6">
      <c r="A6523" s="43">
        <f>IF(E6523="","",COUNT(A$4:A6522)+1)</f>
        <v>5702</v>
      </c>
      <c r="B6523" s="123">
        <v>28120100013</v>
      </c>
      <c r="C6523" s="242" t="s">
        <v>6677</v>
      </c>
      <c r="D6523" s="242" t="s">
        <v>6690</v>
      </c>
      <c r="E6523" s="34" t="s">
        <v>5473</v>
      </c>
      <c r="F6523" s="51"/>
    </row>
    <row r="6524" ht="15" spans="1:6">
      <c r="A6524" s="43">
        <f>IF(E6524="","",COUNT(A$4:A6523)+1)</f>
        <v>5703</v>
      </c>
      <c r="B6524" s="123">
        <v>28120100014</v>
      </c>
      <c r="C6524" s="242" t="s">
        <v>6677</v>
      </c>
      <c r="D6524" s="242" t="s">
        <v>6691</v>
      </c>
      <c r="E6524" s="34" t="s">
        <v>5473</v>
      </c>
      <c r="F6524" s="51"/>
    </row>
    <row r="6525" ht="15" spans="1:6">
      <c r="A6525" s="43">
        <f>IF(E6525="","",COUNT(A$4:A6524)+1)</f>
        <v>5704</v>
      </c>
      <c r="B6525" s="123">
        <v>28120100015</v>
      </c>
      <c r="C6525" s="242" t="s">
        <v>6677</v>
      </c>
      <c r="D6525" s="242" t="s">
        <v>6692</v>
      </c>
      <c r="E6525" s="34" t="s">
        <v>5473</v>
      </c>
      <c r="F6525" s="51"/>
    </row>
    <row r="6526" s="2" customFormat="1" ht="15" spans="1:6">
      <c r="A6526" s="43">
        <f>IF(E6526="","",COUNT(A$4:A6525)+1)</f>
        <v>5705</v>
      </c>
      <c r="B6526" s="123">
        <v>28120100016</v>
      </c>
      <c r="C6526" s="242" t="s">
        <v>6677</v>
      </c>
      <c r="D6526" s="61" t="s">
        <v>6693</v>
      </c>
      <c r="E6526" s="62" t="s">
        <v>5473</v>
      </c>
      <c r="F6526" s="63"/>
    </row>
    <row r="6527" s="2" customFormat="1" ht="15" spans="1:6">
      <c r="A6527" s="43">
        <f>IF(E6527="","",COUNT(A$4:A6526)+1)</f>
        <v>5706</v>
      </c>
      <c r="B6527" s="123">
        <v>28120100017</v>
      </c>
      <c r="C6527" s="242" t="s">
        <v>6677</v>
      </c>
      <c r="D6527" s="61" t="s">
        <v>6694</v>
      </c>
      <c r="E6527" s="62" t="s">
        <v>5473</v>
      </c>
      <c r="F6527" s="63"/>
    </row>
    <row r="6528" s="2" customFormat="1" ht="15" spans="1:6">
      <c r="A6528" s="43">
        <f>IF(E6528="","",COUNT(A$4:A6527)+1)</f>
        <v>5707</v>
      </c>
      <c r="B6528" s="123">
        <v>28120100018</v>
      </c>
      <c r="C6528" s="242" t="s">
        <v>6677</v>
      </c>
      <c r="D6528" s="61" t="s">
        <v>6695</v>
      </c>
      <c r="E6528" s="62" t="s">
        <v>5473</v>
      </c>
      <c r="F6528" s="63"/>
    </row>
    <row r="6529" ht="15" spans="1:6">
      <c r="A6529" s="43">
        <f>IF(E6529="","",COUNT(A$4:A6528)+1)</f>
        <v>5708</v>
      </c>
      <c r="B6529" s="123">
        <v>28120100019</v>
      </c>
      <c r="C6529" s="242" t="s">
        <v>6677</v>
      </c>
      <c r="D6529" s="242" t="s">
        <v>6696</v>
      </c>
      <c r="E6529" s="34" t="s">
        <v>5473</v>
      </c>
      <c r="F6529" s="51"/>
    </row>
    <row r="6530" ht="15" spans="1:6">
      <c r="A6530" s="43">
        <f>IF(E6530="","",COUNT(A$4:A6529)+1)</f>
        <v>5709</v>
      </c>
      <c r="B6530" s="123">
        <v>28120100020</v>
      </c>
      <c r="C6530" s="242" t="s">
        <v>6677</v>
      </c>
      <c r="D6530" s="242" t="s">
        <v>6697</v>
      </c>
      <c r="E6530" s="34" t="s">
        <v>5473</v>
      </c>
      <c r="F6530" s="51"/>
    </row>
    <row r="6531" ht="15" spans="1:6">
      <c r="A6531" s="43">
        <f>IF(E6531="","",COUNT(A$4:A6530)+1)</f>
        <v>5710</v>
      </c>
      <c r="B6531" s="123">
        <v>28120100021</v>
      </c>
      <c r="C6531" s="242" t="s">
        <v>6677</v>
      </c>
      <c r="D6531" s="242" t="s">
        <v>6698</v>
      </c>
      <c r="E6531" s="34" t="s">
        <v>5473</v>
      </c>
      <c r="F6531" s="51"/>
    </row>
    <row r="6532" ht="15" spans="1:6">
      <c r="A6532" s="43">
        <f>IF(E6532="","",COUNT(A$4:A6531)+1)</f>
        <v>5711</v>
      </c>
      <c r="B6532" s="123">
        <v>28120100022</v>
      </c>
      <c r="C6532" s="242" t="s">
        <v>6677</v>
      </c>
      <c r="D6532" s="242" t="s">
        <v>6699</v>
      </c>
      <c r="E6532" s="34" t="s">
        <v>5473</v>
      </c>
      <c r="F6532" s="51"/>
    </row>
    <row r="6533" ht="15" spans="1:6">
      <c r="A6533" s="43">
        <f>IF(E6533="","",COUNT(A$4:A6532)+1)</f>
        <v>5712</v>
      </c>
      <c r="B6533" s="123">
        <v>28120100023</v>
      </c>
      <c r="C6533" s="242" t="s">
        <v>6677</v>
      </c>
      <c r="D6533" s="242" t="s">
        <v>6700</v>
      </c>
      <c r="E6533" s="34" t="s">
        <v>5473</v>
      </c>
      <c r="F6533" s="51"/>
    </row>
    <row r="6534" ht="15" spans="1:6">
      <c r="A6534" s="43">
        <f>IF(E6534="","",COUNT(A$4:A6533)+1)</f>
        <v>5713</v>
      </c>
      <c r="B6534" s="123">
        <v>28120100024</v>
      </c>
      <c r="C6534" s="242" t="s">
        <v>6677</v>
      </c>
      <c r="D6534" s="242" t="s">
        <v>6701</v>
      </c>
      <c r="E6534" s="34" t="s">
        <v>5473</v>
      </c>
      <c r="F6534" s="51"/>
    </row>
    <row r="6535" ht="15" spans="1:6">
      <c r="A6535" s="43">
        <f>IF(E6535="","",COUNT(A$4:A6534)+1)</f>
        <v>5714</v>
      </c>
      <c r="B6535" s="123">
        <v>28120100025</v>
      </c>
      <c r="C6535" s="242" t="s">
        <v>6677</v>
      </c>
      <c r="D6535" s="242" t="s">
        <v>6702</v>
      </c>
      <c r="E6535" s="34" t="s">
        <v>5473</v>
      </c>
      <c r="F6535" s="51"/>
    </row>
    <row r="6536" ht="15" spans="1:6">
      <c r="A6536" s="43">
        <f>IF(E6536="","",COUNT(A$4:A6535)+1)</f>
        <v>5715</v>
      </c>
      <c r="B6536" s="123">
        <v>28120100026</v>
      </c>
      <c r="C6536" s="242" t="s">
        <v>6677</v>
      </c>
      <c r="D6536" s="242" t="s">
        <v>6703</v>
      </c>
      <c r="E6536" s="34" t="s">
        <v>5473</v>
      </c>
      <c r="F6536" s="51"/>
    </row>
    <row r="6537" ht="15" spans="1:6">
      <c r="A6537" s="43">
        <f>IF(E6537="","",COUNT(A$4:A6536)+1)</f>
        <v>5716</v>
      </c>
      <c r="B6537" s="123">
        <v>28120100027</v>
      </c>
      <c r="C6537" s="242" t="s">
        <v>6677</v>
      </c>
      <c r="D6537" s="242" t="s">
        <v>6704</v>
      </c>
      <c r="E6537" s="34" t="s">
        <v>5473</v>
      </c>
      <c r="F6537" s="51"/>
    </row>
    <row r="6538" ht="15" spans="1:6">
      <c r="A6538" s="43">
        <f>IF(E6538="","",COUNT(A$4:A6537)+1)</f>
        <v>5717</v>
      </c>
      <c r="B6538" s="123">
        <v>28120100028</v>
      </c>
      <c r="C6538" s="242" t="s">
        <v>6677</v>
      </c>
      <c r="D6538" s="242" t="s">
        <v>6705</v>
      </c>
      <c r="E6538" s="34" t="s">
        <v>5473</v>
      </c>
      <c r="F6538" s="51"/>
    </row>
    <row r="6539" ht="15" spans="1:6">
      <c r="A6539" s="43">
        <f>IF(E6539="","",COUNT(A$4:A6538)+1)</f>
        <v>5718</v>
      </c>
      <c r="B6539" s="123">
        <v>28120100029</v>
      </c>
      <c r="C6539" s="242" t="s">
        <v>6677</v>
      </c>
      <c r="D6539" s="242" t="s">
        <v>6706</v>
      </c>
      <c r="E6539" s="34" t="s">
        <v>5473</v>
      </c>
      <c r="F6539" s="51"/>
    </row>
    <row r="6540" ht="15" spans="1:6">
      <c r="A6540" s="43">
        <f>IF(E6540="","",COUNT(A$4:A6539)+1)</f>
        <v>5719</v>
      </c>
      <c r="B6540" s="123">
        <v>28120100030</v>
      </c>
      <c r="C6540" s="242" t="s">
        <v>6677</v>
      </c>
      <c r="D6540" s="242" t="s">
        <v>6707</v>
      </c>
      <c r="E6540" s="34" t="s">
        <v>5473</v>
      </c>
      <c r="F6540" s="51"/>
    </row>
    <row r="6541" ht="15" spans="1:6">
      <c r="A6541" s="43">
        <f>IF(E6541="","",COUNT(A$4:A6540)+1)</f>
        <v>5720</v>
      </c>
      <c r="B6541" s="123">
        <v>28120100031</v>
      </c>
      <c r="C6541" s="242" t="s">
        <v>6677</v>
      </c>
      <c r="D6541" s="242" t="s">
        <v>6708</v>
      </c>
      <c r="E6541" s="34" t="s">
        <v>5473</v>
      </c>
      <c r="F6541" s="51"/>
    </row>
    <row r="6542" ht="15" spans="1:6">
      <c r="A6542" s="43">
        <f>IF(E6542="","",COUNT(A$4:A6541)+1)</f>
        <v>5721</v>
      </c>
      <c r="B6542" s="123">
        <v>28120100032</v>
      </c>
      <c r="C6542" s="242" t="s">
        <v>6677</v>
      </c>
      <c r="D6542" s="242" t="s">
        <v>6709</v>
      </c>
      <c r="E6542" s="34" t="s">
        <v>5473</v>
      </c>
      <c r="F6542" s="51"/>
    </row>
    <row r="6543" ht="15" spans="1:6">
      <c r="A6543" s="43">
        <f>IF(E6543="","",COUNT(A$4:A6542)+1)</f>
        <v>5722</v>
      </c>
      <c r="B6543" s="123">
        <v>28120100033</v>
      </c>
      <c r="C6543" s="242" t="s">
        <v>6677</v>
      </c>
      <c r="D6543" s="242" t="s">
        <v>6710</v>
      </c>
      <c r="E6543" s="34" t="s">
        <v>5473</v>
      </c>
      <c r="F6543" s="51"/>
    </row>
    <row r="6544" ht="15" spans="1:6">
      <c r="A6544" s="43">
        <f>IF(E6544="","",COUNT(A$4:A6543)+1)</f>
        <v>5723</v>
      </c>
      <c r="B6544" s="123">
        <v>28120100034</v>
      </c>
      <c r="C6544" s="242" t="s">
        <v>6677</v>
      </c>
      <c r="D6544" s="242" t="s">
        <v>6711</v>
      </c>
      <c r="E6544" s="34" t="s">
        <v>5473</v>
      </c>
      <c r="F6544" s="51"/>
    </row>
    <row r="6545" ht="15" spans="1:6">
      <c r="A6545" s="43">
        <f>IF(E6545="","",COUNT(A$4:A6544)+1)</f>
        <v>5724</v>
      </c>
      <c r="B6545" s="123">
        <v>28120100035</v>
      </c>
      <c r="C6545" s="242" t="s">
        <v>6677</v>
      </c>
      <c r="D6545" s="242" t="s">
        <v>6712</v>
      </c>
      <c r="E6545" s="34" t="s">
        <v>5473</v>
      </c>
      <c r="F6545" s="51"/>
    </row>
    <row r="6546" ht="15" spans="1:6">
      <c r="A6546" s="43" t="str">
        <f>IF(E6546="","",COUNT(A$4:A6545)+1)</f>
        <v/>
      </c>
      <c r="B6546" s="125">
        <v>281202</v>
      </c>
      <c r="C6546" s="243" t="s">
        <v>6713</v>
      </c>
      <c r="D6546" s="243"/>
      <c r="E6546" s="40"/>
      <c r="F6546" s="53"/>
    </row>
    <row r="6547" ht="15" spans="1:6">
      <c r="A6547" s="43">
        <f>IF(E6547="","",COUNT(A$4:A6546)+1)</f>
        <v>5725</v>
      </c>
      <c r="B6547" s="123">
        <v>28120200001</v>
      </c>
      <c r="C6547" s="242" t="s">
        <v>6713</v>
      </c>
      <c r="D6547" s="49" t="s">
        <v>6714</v>
      </c>
      <c r="E6547" s="34" t="s">
        <v>5473</v>
      </c>
      <c r="F6547" s="51"/>
    </row>
    <row r="6548" ht="15" spans="1:6">
      <c r="A6548" s="43">
        <f>IF(E6548="","",COUNT(A$4:A6547)+1)</f>
        <v>5726</v>
      </c>
      <c r="B6548" s="123">
        <v>28120200002</v>
      </c>
      <c r="C6548" s="242" t="s">
        <v>6713</v>
      </c>
      <c r="D6548" s="49" t="s">
        <v>6715</v>
      </c>
      <c r="E6548" s="34" t="s">
        <v>5473</v>
      </c>
      <c r="F6548" s="51"/>
    </row>
    <row r="6549" ht="15" spans="1:6">
      <c r="A6549" s="43">
        <f>IF(E6549="","",COUNT(A$4:A6548)+1)</f>
        <v>5727</v>
      </c>
      <c r="B6549" s="123">
        <v>28120200003</v>
      </c>
      <c r="C6549" s="242" t="s">
        <v>6713</v>
      </c>
      <c r="D6549" s="49" t="s">
        <v>6716</v>
      </c>
      <c r="E6549" s="34" t="s">
        <v>5473</v>
      </c>
      <c r="F6549" s="51"/>
    </row>
    <row r="6550" ht="15" spans="1:6">
      <c r="A6550" s="43">
        <f>IF(E6550="","",COUNT(A$4:A6549)+1)</f>
        <v>5728</v>
      </c>
      <c r="B6550" s="123">
        <v>28120200004</v>
      </c>
      <c r="C6550" s="242" t="s">
        <v>6713</v>
      </c>
      <c r="D6550" s="49" t="s">
        <v>6717</v>
      </c>
      <c r="E6550" s="34" t="s">
        <v>5473</v>
      </c>
      <c r="F6550" s="51"/>
    </row>
    <row r="6551" ht="15" spans="1:6">
      <c r="A6551" s="43">
        <f>IF(E6551="","",COUNT(A$4:A6550)+1)</f>
        <v>5729</v>
      </c>
      <c r="B6551" s="123">
        <v>28120200005</v>
      </c>
      <c r="C6551" s="242" t="s">
        <v>6713</v>
      </c>
      <c r="D6551" s="49" t="s">
        <v>6718</v>
      </c>
      <c r="E6551" s="34" t="s">
        <v>5473</v>
      </c>
      <c r="F6551" s="51"/>
    </row>
    <row r="6552" ht="15" spans="1:6">
      <c r="A6552" s="43">
        <f>IF(E6552="","",COUNT(A$4:A6551)+1)</f>
        <v>5730</v>
      </c>
      <c r="B6552" s="123">
        <v>28120200006</v>
      </c>
      <c r="C6552" s="242" t="s">
        <v>6713</v>
      </c>
      <c r="D6552" s="49" t="s">
        <v>6719</v>
      </c>
      <c r="E6552" s="34" t="s">
        <v>5473</v>
      </c>
      <c r="F6552" s="51"/>
    </row>
    <row r="6553" ht="15" spans="1:6">
      <c r="A6553" s="43">
        <f>IF(E6553="","",COUNT(A$4:A6552)+1)</f>
        <v>5731</v>
      </c>
      <c r="B6553" s="123">
        <v>28120200007</v>
      </c>
      <c r="C6553" s="242" t="s">
        <v>6713</v>
      </c>
      <c r="D6553" s="49" t="s">
        <v>6720</v>
      </c>
      <c r="E6553" s="34" t="s">
        <v>5473</v>
      </c>
      <c r="F6553" s="51"/>
    </row>
    <row r="6554" ht="15" spans="1:6">
      <c r="A6554" s="43">
        <f>IF(E6554="","",COUNT(A$4:A6553)+1)</f>
        <v>5732</v>
      </c>
      <c r="B6554" s="123">
        <v>28120200008</v>
      </c>
      <c r="C6554" s="242" t="s">
        <v>6713</v>
      </c>
      <c r="D6554" s="49" t="s">
        <v>6721</v>
      </c>
      <c r="E6554" s="34" t="s">
        <v>5473</v>
      </c>
      <c r="F6554" s="51"/>
    </row>
    <row r="6555" ht="15" spans="1:6">
      <c r="A6555" s="43">
        <f>IF(E6555="","",COUNT(A$4:A6554)+1)</f>
        <v>5733</v>
      </c>
      <c r="B6555" s="123">
        <v>28120200009</v>
      </c>
      <c r="C6555" s="242" t="s">
        <v>6713</v>
      </c>
      <c r="D6555" s="49" t="s">
        <v>6722</v>
      </c>
      <c r="E6555" s="34" t="s">
        <v>5473</v>
      </c>
      <c r="F6555" s="51"/>
    </row>
    <row r="6556" ht="15" spans="1:6">
      <c r="A6556" s="43">
        <f>IF(E6556="","",COUNT(A$4:A6555)+1)</f>
        <v>5734</v>
      </c>
      <c r="B6556" s="123">
        <v>28120200010</v>
      </c>
      <c r="C6556" s="242" t="s">
        <v>6713</v>
      </c>
      <c r="D6556" s="49" t="s">
        <v>6723</v>
      </c>
      <c r="E6556" s="34" t="s">
        <v>5473</v>
      </c>
      <c r="F6556" s="51"/>
    </row>
    <row r="6557" ht="15" spans="1:6">
      <c r="A6557" s="43">
        <f>IF(E6557="","",COUNT(A$4:A6556)+1)</f>
        <v>5735</v>
      </c>
      <c r="B6557" s="123">
        <v>28120200011</v>
      </c>
      <c r="C6557" s="242" t="s">
        <v>6713</v>
      </c>
      <c r="D6557" s="49" t="s">
        <v>6724</v>
      </c>
      <c r="E6557" s="34" t="s">
        <v>5473</v>
      </c>
      <c r="F6557" s="51"/>
    </row>
    <row r="6558" ht="15" spans="1:6">
      <c r="A6558" s="43">
        <f>IF(E6558="","",COUNT(A$4:A6557)+1)</f>
        <v>5736</v>
      </c>
      <c r="B6558" s="123">
        <v>28120200012</v>
      </c>
      <c r="C6558" s="242" t="s">
        <v>6713</v>
      </c>
      <c r="D6558" s="49" t="s">
        <v>6725</v>
      </c>
      <c r="E6558" s="34" t="s">
        <v>5473</v>
      </c>
      <c r="F6558" s="51"/>
    </row>
    <row r="6559" ht="15" spans="1:6">
      <c r="A6559" s="43">
        <f>IF(E6559="","",COUNT(A$4:A6558)+1)</f>
        <v>5737</v>
      </c>
      <c r="B6559" s="123">
        <v>28120200013</v>
      </c>
      <c r="C6559" s="242" t="s">
        <v>6713</v>
      </c>
      <c r="D6559" s="49" t="s">
        <v>6726</v>
      </c>
      <c r="E6559" s="34" t="s">
        <v>5473</v>
      </c>
      <c r="F6559" s="51"/>
    </row>
    <row r="6560" ht="15" spans="1:6">
      <c r="A6560" s="43">
        <f>IF(E6560="","",COUNT(A$4:A6559)+1)</f>
        <v>5738</v>
      </c>
      <c r="B6560" s="123">
        <v>28120200014</v>
      </c>
      <c r="C6560" s="242" t="s">
        <v>6713</v>
      </c>
      <c r="D6560" s="49" t="s">
        <v>6727</v>
      </c>
      <c r="E6560" s="34" t="s">
        <v>5473</v>
      </c>
      <c r="F6560" s="51"/>
    </row>
    <row r="6561" ht="15" spans="1:6">
      <c r="A6561" s="43">
        <f>IF(E6561="","",COUNT(A$4:A6560)+1)</f>
        <v>5739</v>
      </c>
      <c r="B6561" s="123">
        <v>28120200015</v>
      </c>
      <c r="C6561" s="242" t="s">
        <v>6713</v>
      </c>
      <c r="D6561" s="49" t="s">
        <v>6728</v>
      </c>
      <c r="E6561" s="34" t="s">
        <v>5473</v>
      </c>
      <c r="F6561" s="51"/>
    </row>
    <row r="6562" ht="15" spans="1:6">
      <c r="A6562" s="43">
        <f>IF(E6562="","",COUNT(A$4:A6561)+1)</f>
        <v>5740</v>
      </c>
      <c r="B6562" s="123">
        <v>28120200016</v>
      </c>
      <c r="C6562" s="242" t="s">
        <v>6713</v>
      </c>
      <c r="D6562" s="49" t="s">
        <v>6729</v>
      </c>
      <c r="E6562" s="34" t="s">
        <v>5473</v>
      </c>
      <c r="F6562" s="51"/>
    </row>
    <row r="6563" ht="15" spans="1:6">
      <c r="A6563" s="43">
        <f>IF(E6563="","",COUNT(A$4:A6562)+1)</f>
        <v>5741</v>
      </c>
      <c r="B6563" s="123">
        <v>28120200017</v>
      </c>
      <c r="C6563" s="242" t="s">
        <v>6713</v>
      </c>
      <c r="D6563" s="49" t="s">
        <v>6730</v>
      </c>
      <c r="E6563" s="34" t="s">
        <v>5473</v>
      </c>
      <c r="F6563" s="51"/>
    </row>
    <row r="6564" ht="15" spans="1:6">
      <c r="A6564" s="43">
        <f>IF(E6564="","",COUNT(A$4:A6563)+1)</f>
        <v>5742</v>
      </c>
      <c r="B6564" s="123">
        <v>28120200018</v>
      </c>
      <c r="C6564" s="242" t="s">
        <v>6713</v>
      </c>
      <c r="D6564" s="49" t="s">
        <v>6731</v>
      </c>
      <c r="E6564" s="34" t="s">
        <v>5473</v>
      </c>
      <c r="F6564" s="51"/>
    </row>
    <row r="6565" ht="15" spans="1:6">
      <c r="A6565" s="43">
        <f>IF(E6565="","",COUNT(A$4:A6564)+1)</f>
        <v>5743</v>
      </c>
      <c r="B6565" s="123">
        <v>28120200019</v>
      </c>
      <c r="C6565" s="242" t="s">
        <v>6713</v>
      </c>
      <c r="D6565" s="49" t="s">
        <v>6732</v>
      </c>
      <c r="E6565" s="34" t="s">
        <v>5473</v>
      </c>
      <c r="F6565" s="51"/>
    </row>
    <row r="6566" ht="15" spans="1:6">
      <c r="A6566" s="43" t="str">
        <f>IF(E6566="","",COUNT(A$4:A6565)+1)</f>
        <v/>
      </c>
      <c r="B6566" s="125">
        <v>281203</v>
      </c>
      <c r="C6566" s="53" t="s">
        <v>6733</v>
      </c>
      <c r="D6566" s="243"/>
      <c r="E6566" s="40"/>
      <c r="F6566" s="53"/>
    </row>
    <row r="6567" ht="15" spans="1:6">
      <c r="A6567" s="43">
        <f>IF(E6567="","",COUNT(A$4:A6566)+1)</f>
        <v>5744</v>
      </c>
      <c r="B6567" s="123">
        <v>28120300001</v>
      </c>
      <c r="C6567" s="33" t="s">
        <v>6733</v>
      </c>
      <c r="D6567" s="242" t="s">
        <v>6734</v>
      </c>
      <c r="E6567" s="34" t="s">
        <v>5473</v>
      </c>
      <c r="F6567" s="51"/>
    </row>
    <row r="6568" ht="15" spans="1:6">
      <c r="A6568" s="43">
        <f>IF(E6568="","",COUNT(A$4:A6567)+1)</f>
        <v>5745</v>
      </c>
      <c r="B6568" s="123">
        <v>28120300002</v>
      </c>
      <c r="C6568" s="33" t="s">
        <v>6733</v>
      </c>
      <c r="D6568" s="242" t="s">
        <v>6735</v>
      </c>
      <c r="E6568" s="34" t="s">
        <v>5473</v>
      </c>
      <c r="F6568" s="51"/>
    </row>
    <row r="6569" ht="15" spans="1:6">
      <c r="A6569" s="43">
        <f>IF(E6569="","",COUNT(A$4:A6568)+1)</f>
        <v>5746</v>
      </c>
      <c r="B6569" s="123">
        <v>28120300003</v>
      </c>
      <c r="C6569" s="33" t="s">
        <v>6733</v>
      </c>
      <c r="D6569" s="242" t="s">
        <v>6736</v>
      </c>
      <c r="E6569" s="34" t="s">
        <v>5473</v>
      </c>
      <c r="F6569" s="51"/>
    </row>
    <row r="6570" ht="15" spans="1:6">
      <c r="A6570" s="43">
        <f>IF(E6570="","",COUNT(A$4:A6569)+1)</f>
        <v>5747</v>
      </c>
      <c r="B6570" s="123">
        <v>28120300004</v>
      </c>
      <c r="C6570" s="33" t="s">
        <v>6733</v>
      </c>
      <c r="D6570" s="242" t="s">
        <v>6737</v>
      </c>
      <c r="E6570" s="34" t="s">
        <v>5473</v>
      </c>
      <c r="F6570" s="51"/>
    </row>
    <row r="6571" ht="15" spans="1:6">
      <c r="A6571" s="43">
        <f>IF(E6571="","",COUNT(A$4:A6570)+1)</f>
        <v>5748</v>
      </c>
      <c r="B6571" s="123">
        <v>28120300005</v>
      </c>
      <c r="C6571" s="33" t="s">
        <v>6733</v>
      </c>
      <c r="D6571" s="242" t="s">
        <v>6738</v>
      </c>
      <c r="E6571" s="34" t="s">
        <v>5473</v>
      </c>
      <c r="F6571" s="51"/>
    </row>
    <row r="6572" ht="15" spans="1:6">
      <c r="A6572" s="43">
        <f>IF(E6572="","",COUNT(A$4:A6571)+1)</f>
        <v>5749</v>
      </c>
      <c r="B6572" s="123">
        <v>28120300006</v>
      </c>
      <c r="C6572" s="33" t="s">
        <v>6733</v>
      </c>
      <c r="D6572" s="242" t="s">
        <v>6739</v>
      </c>
      <c r="E6572" s="34" t="s">
        <v>5473</v>
      </c>
      <c r="F6572" s="51"/>
    </row>
    <row r="6573" ht="15" spans="1:6">
      <c r="A6573" s="43">
        <f>IF(E6573="","",COUNT(A$4:A6572)+1)</f>
        <v>5750</v>
      </c>
      <c r="B6573" s="123">
        <v>28120300007</v>
      </c>
      <c r="C6573" s="33" t="s">
        <v>6733</v>
      </c>
      <c r="D6573" s="242" t="s">
        <v>6740</v>
      </c>
      <c r="E6573" s="34" t="s">
        <v>5473</v>
      </c>
      <c r="F6573" s="51"/>
    </row>
    <row r="6574" ht="15" spans="1:6">
      <c r="A6574" s="43">
        <f>IF(E6574="","",COUNT(A$4:A6573)+1)</f>
        <v>5751</v>
      </c>
      <c r="B6574" s="123">
        <v>28120300008</v>
      </c>
      <c r="C6574" s="33" t="s">
        <v>6733</v>
      </c>
      <c r="D6574" s="242" t="s">
        <v>6741</v>
      </c>
      <c r="E6574" s="34" t="s">
        <v>5473</v>
      </c>
      <c r="F6574" s="51"/>
    </row>
    <row r="6575" ht="15" spans="1:6">
      <c r="A6575" s="43">
        <f>IF(E6575="","",COUNT(A$4:A6574)+1)</f>
        <v>5752</v>
      </c>
      <c r="B6575" s="123">
        <v>28120300009</v>
      </c>
      <c r="C6575" s="33" t="s">
        <v>6733</v>
      </c>
      <c r="D6575" s="242" t="s">
        <v>6742</v>
      </c>
      <c r="E6575" s="34" t="s">
        <v>5473</v>
      </c>
      <c r="F6575" s="51"/>
    </row>
    <row r="6576" ht="15" spans="1:6">
      <c r="A6576" s="43">
        <f>IF(E6576="","",COUNT(A$4:A6575)+1)</f>
        <v>5753</v>
      </c>
      <c r="B6576" s="123">
        <v>28120300010</v>
      </c>
      <c r="C6576" s="33" t="s">
        <v>6733</v>
      </c>
      <c r="D6576" s="242" t="s">
        <v>6743</v>
      </c>
      <c r="E6576" s="34" t="s">
        <v>5473</v>
      </c>
      <c r="F6576" s="51"/>
    </row>
    <row r="6577" ht="15" spans="1:6">
      <c r="A6577" s="43">
        <f>IF(E6577="","",COUNT(A$4:A6576)+1)</f>
        <v>5754</v>
      </c>
      <c r="B6577" s="123">
        <v>28120300011</v>
      </c>
      <c r="C6577" s="33" t="s">
        <v>6733</v>
      </c>
      <c r="D6577" s="242" t="s">
        <v>6744</v>
      </c>
      <c r="E6577" s="34" t="s">
        <v>5473</v>
      </c>
      <c r="F6577" s="51"/>
    </row>
    <row r="6578" ht="15" spans="1:6">
      <c r="A6578" s="43">
        <f>IF(E6578="","",COUNT(A$4:A6577)+1)</f>
        <v>5755</v>
      </c>
      <c r="B6578" s="123">
        <v>28120300012</v>
      </c>
      <c r="C6578" s="33" t="s">
        <v>6733</v>
      </c>
      <c r="D6578" s="242" t="s">
        <v>6745</v>
      </c>
      <c r="E6578" s="34" t="s">
        <v>5473</v>
      </c>
      <c r="F6578" s="51"/>
    </row>
    <row r="6579" ht="15" spans="1:6">
      <c r="A6579" s="43">
        <f>IF(E6579="","",COUNT(A$4:A6578)+1)</f>
        <v>5756</v>
      </c>
      <c r="B6579" s="123">
        <v>28120300013</v>
      </c>
      <c r="C6579" s="33" t="s">
        <v>6733</v>
      </c>
      <c r="D6579" s="242" t="s">
        <v>6746</v>
      </c>
      <c r="E6579" s="34" t="s">
        <v>5473</v>
      </c>
      <c r="F6579" s="51"/>
    </row>
    <row r="6580" ht="15" spans="1:6">
      <c r="A6580" s="43">
        <f>IF(E6580="","",COUNT(A$4:A6579)+1)</f>
        <v>5757</v>
      </c>
      <c r="B6580" s="123">
        <v>28120300014</v>
      </c>
      <c r="C6580" s="33" t="s">
        <v>6733</v>
      </c>
      <c r="D6580" s="242" t="s">
        <v>6747</v>
      </c>
      <c r="E6580" s="34" t="s">
        <v>5473</v>
      </c>
      <c r="F6580" s="51"/>
    </row>
    <row r="6581" ht="15" spans="1:6">
      <c r="A6581" s="43">
        <f>IF(E6581="","",COUNT(A$4:A6580)+1)</f>
        <v>5758</v>
      </c>
      <c r="B6581" s="123">
        <v>28120300015</v>
      </c>
      <c r="C6581" s="33" t="s">
        <v>6733</v>
      </c>
      <c r="D6581" s="242" t="s">
        <v>6748</v>
      </c>
      <c r="E6581" s="34" t="s">
        <v>5473</v>
      </c>
      <c r="F6581" s="51"/>
    </row>
    <row r="6582" ht="15" spans="1:6">
      <c r="A6582" s="43">
        <f>IF(E6582="","",COUNT(A$4:A6581)+1)</f>
        <v>5759</v>
      </c>
      <c r="B6582" s="123">
        <v>28120300016</v>
      </c>
      <c r="C6582" s="33" t="s">
        <v>6733</v>
      </c>
      <c r="D6582" s="242" t="s">
        <v>6749</v>
      </c>
      <c r="E6582" s="34" t="s">
        <v>5473</v>
      </c>
      <c r="F6582" s="51"/>
    </row>
    <row r="6583" ht="15" spans="1:6">
      <c r="A6583" s="43">
        <f>IF(E6583="","",COUNT(A$4:A6582)+1)</f>
        <v>5760</v>
      </c>
      <c r="B6583" s="123">
        <v>28120300017</v>
      </c>
      <c r="C6583" s="33" t="s">
        <v>6733</v>
      </c>
      <c r="D6583" s="242" t="s">
        <v>6750</v>
      </c>
      <c r="E6583" s="34" t="s">
        <v>5473</v>
      </c>
      <c r="F6583" s="51"/>
    </row>
    <row r="6584" ht="27" spans="1:6">
      <c r="A6584" s="43" t="str">
        <f>IF(E6584="","",COUNT(A$4:A6583)+1)</f>
        <v/>
      </c>
      <c r="B6584" s="125">
        <v>281204</v>
      </c>
      <c r="C6584" s="53" t="s">
        <v>6751</v>
      </c>
      <c r="D6584" s="243"/>
      <c r="E6584" s="40"/>
      <c r="F6584" s="53"/>
    </row>
    <row r="6585" ht="27" spans="1:6">
      <c r="A6585" s="43">
        <f>IF(E6585="","",COUNT(A$4:A6584)+1)</f>
        <v>5761</v>
      </c>
      <c r="B6585" s="123">
        <v>28120400001</v>
      </c>
      <c r="C6585" s="33" t="s">
        <v>6751</v>
      </c>
      <c r="D6585" s="33" t="s">
        <v>6752</v>
      </c>
      <c r="E6585" s="34" t="s">
        <v>5473</v>
      </c>
      <c r="F6585" s="51"/>
    </row>
    <row r="6586" ht="27" spans="1:6">
      <c r="A6586" s="43">
        <f>IF(E6586="","",COUNT(A$4:A6585)+1)</f>
        <v>5762</v>
      </c>
      <c r="B6586" s="123">
        <v>28120400002</v>
      </c>
      <c r="C6586" s="33" t="s">
        <v>6751</v>
      </c>
      <c r="D6586" s="33" t="s">
        <v>6753</v>
      </c>
      <c r="E6586" s="34" t="s">
        <v>5473</v>
      </c>
      <c r="F6586" s="51"/>
    </row>
    <row r="6587" ht="27" spans="1:6">
      <c r="A6587" s="43">
        <f>IF(E6587="","",COUNT(A$4:A6586)+1)</f>
        <v>5763</v>
      </c>
      <c r="B6587" s="123">
        <v>28120400003</v>
      </c>
      <c r="C6587" s="33" t="s">
        <v>6751</v>
      </c>
      <c r="D6587" s="33" t="s">
        <v>6754</v>
      </c>
      <c r="E6587" s="34" t="s">
        <v>5473</v>
      </c>
      <c r="F6587" s="51"/>
    </row>
    <row r="6588" ht="27" spans="1:6">
      <c r="A6588" s="43">
        <f>IF(E6588="","",COUNT(A$4:A6587)+1)</f>
        <v>5764</v>
      </c>
      <c r="B6588" s="123">
        <v>28120400004</v>
      </c>
      <c r="C6588" s="33" t="s">
        <v>6751</v>
      </c>
      <c r="D6588" s="33" t="s">
        <v>6755</v>
      </c>
      <c r="E6588" s="34" t="s">
        <v>5473</v>
      </c>
      <c r="F6588" s="51"/>
    </row>
    <row r="6589" ht="27" spans="1:6">
      <c r="A6589" s="43">
        <f>IF(E6589="","",COUNT(A$4:A6588)+1)</f>
        <v>5765</v>
      </c>
      <c r="B6589" s="123">
        <v>28120400005</v>
      </c>
      <c r="C6589" s="33" t="s">
        <v>6751</v>
      </c>
      <c r="D6589" s="33" t="s">
        <v>6756</v>
      </c>
      <c r="E6589" s="34" t="s">
        <v>5473</v>
      </c>
      <c r="F6589" s="51"/>
    </row>
    <row r="6590" ht="27" spans="1:6">
      <c r="A6590" s="43">
        <f>IF(E6590="","",COUNT(A$4:A6589)+1)</f>
        <v>5766</v>
      </c>
      <c r="B6590" s="123">
        <v>28120400006</v>
      </c>
      <c r="C6590" s="33" t="s">
        <v>6751</v>
      </c>
      <c r="D6590" s="33" t="s">
        <v>6757</v>
      </c>
      <c r="E6590" s="34" t="s">
        <v>5473</v>
      </c>
      <c r="F6590" s="51"/>
    </row>
    <row r="6591" ht="27" spans="1:6">
      <c r="A6591" s="43">
        <f>IF(E6591="","",COUNT(A$4:A6590)+1)</f>
        <v>5767</v>
      </c>
      <c r="B6591" s="123">
        <v>28120400007</v>
      </c>
      <c r="C6591" s="33" t="s">
        <v>6751</v>
      </c>
      <c r="D6591" s="33" t="s">
        <v>6758</v>
      </c>
      <c r="E6591" s="34" t="s">
        <v>5473</v>
      </c>
      <c r="F6591" s="51"/>
    </row>
    <row r="6592" ht="27" spans="1:6">
      <c r="A6592" s="43">
        <f>IF(E6592="","",COUNT(A$4:A6591)+1)</f>
        <v>5768</v>
      </c>
      <c r="B6592" s="123">
        <v>28120400008</v>
      </c>
      <c r="C6592" s="33" t="s">
        <v>6751</v>
      </c>
      <c r="D6592" s="33" t="s">
        <v>6759</v>
      </c>
      <c r="E6592" s="34" t="s">
        <v>5473</v>
      </c>
      <c r="F6592" s="51"/>
    </row>
    <row r="6593" ht="27" spans="1:6">
      <c r="A6593" s="43">
        <f>IF(E6593="","",COUNT(A$4:A6592)+1)</f>
        <v>5769</v>
      </c>
      <c r="B6593" s="123">
        <v>28120400009</v>
      </c>
      <c r="C6593" s="33" t="s">
        <v>6751</v>
      </c>
      <c r="D6593" s="33" t="s">
        <v>6760</v>
      </c>
      <c r="E6593" s="34" t="s">
        <v>5473</v>
      </c>
      <c r="F6593" s="51"/>
    </row>
    <row r="6594" ht="27" spans="1:6">
      <c r="A6594" s="43">
        <f>IF(E6594="","",COUNT(A$4:A6593)+1)</f>
        <v>5770</v>
      </c>
      <c r="B6594" s="123">
        <v>28120400010</v>
      </c>
      <c r="C6594" s="33" t="s">
        <v>6751</v>
      </c>
      <c r="D6594" s="33" t="s">
        <v>6761</v>
      </c>
      <c r="E6594" s="34" t="s">
        <v>5473</v>
      </c>
      <c r="F6594" s="51"/>
    </row>
    <row r="6595" ht="27" spans="1:6">
      <c r="A6595" s="43">
        <f>IF(E6595="","",COUNT(A$4:A6594)+1)</f>
        <v>5771</v>
      </c>
      <c r="B6595" s="123">
        <v>28120400011</v>
      </c>
      <c r="C6595" s="33" t="s">
        <v>6751</v>
      </c>
      <c r="D6595" s="33" t="s">
        <v>6762</v>
      </c>
      <c r="E6595" s="34" t="s">
        <v>5473</v>
      </c>
      <c r="F6595" s="51"/>
    </row>
    <row r="6596" ht="15" spans="1:6">
      <c r="A6596" s="43" t="str">
        <f>IF(E6596="","",COUNT(A$4:A6595)+1)</f>
        <v/>
      </c>
      <c r="B6596" s="125">
        <v>281205</v>
      </c>
      <c r="C6596" s="252" t="s">
        <v>6763</v>
      </c>
      <c r="D6596" s="243"/>
      <c r="E6596" s="40"/>
      <c r="F6596" s="53"/>
    </row>
    <row r="6597" ht="15" spans="1:6">
      <c r="A6597" s="43">
        <f>IF(E6597="","",COUNT(A$4:A6596)+1)</f>
        <v>5772</v>
      </c>
      <c r="B6597" s="123">
        <v>28120500001</v>
      </c>
      <c r="C6597" s="253" t="s">
        <v>6763</v>
      </c>
      <c r="D6597" s="254" t="s">
        <v>6764</v>
      </c>
      <c r="E6597" s="34" t="s">
        <v>5473</v>
      </c>
      <c r="F6597" s="51"/>
    </row>
    <row r="6598" ht="15" spans="1:6">
      <c r="A6598" s="43">
        <f>IF(E6598="","",COUNT(A$4:A6597)+1)</f>
        <v>5773</v>
      </c>
      <c r="B6598" s="123">
        <v>28120500002</v>
      </c>
      <c r="C6598" s="253" t="s">
        <v>6763</v>
      </c>
      <c r="D6598" s="254" t="s">
        <v>6765</v>
      </c>
      <c r="E6598" s="34" t="s">
        <v>5473</v>
      </c>
      <c r="F6598" s="51"/>
    </row>
    <row r="6599" ht="15" spans="1:6">
      <c r="A6599" s="43">
        <f>IF(E6599="","",COUNT(A$4:A6598)+1)</f>
        <v>5774</v>
      </c>
      <c r="B6599" s="123">
        <v>28120500003</v>
      </c>
      <c r="C6599" s="253" t="s">
        <v>6763</v>
      </c>
      <c r="D6599" s="254" t="s">
        <v>6766</v>
      </c>
      <c r="E6599" s="34" t="s">
        <v>5473</v>
      </c>
      <c r="F6599" s="51"/>
    </row>
    <row r="6600" ht="15" spans="1:6">
      <c r="A6600" s="43">
        <f>IF(E6600="","",COUNT(A$4:A6599)+1)</f>
        <v>5775</v>
      </c>
      <c r="B6600" s="123">
        <v>28120500004</v>
      </c>
      <c r="C6600" s="253" t="s">
        <v>6763</v>
      </c>
      <c r="D6600" s="254" t="s">
        <v>6767</v>
      </c>
      <c r="E6600" s="34" t="s">
        <v>5473</v>
      </c>
      <c r="F6600" s="51"/>
    </row>
    <row r="6601" customFormat="1" ht="27" spans="1:6">
      <c r="A6601" s="43" t="str">
        <f>IF(E6601="","",COUNT(A$4:A6600)+1)</f>
        <v/>
      </c>
      <c r="B6601" s="125">
        <v>281206</v>
      </c>
      <c r="C6601" s="252" t="s">
        <v>6768</v>
      </c>
      <c r="D6601" s="255"/>
      <c r="E6601" s="40"/>
      <c r="F6601" s="53"/>
    </row>
    <row r="6602" customFormat="1" ht="27" spans="1:6">
      <c r="A6602" s="43">
        <f>IF(E6602="","",COUNT(A$4:A6601)+1)</f>
        <v>5776</v>
      </c>
      <c r="B6602" s="123">
        <v>28120600001</v>
      </c>
      <c r="C6602" s="33" t="s">
        <v>6768</v>
      </c>
      <c r="D6602" s="256" t="s">
        <v>6769</v>
      </c>
      <c r="E6602" s="257" t="s">
        <v>577</v>
      </c>
      <c r="F6602" s="47"/>
    </row>
    <row r="6603" customFormat="1" ht="27" spans="1:6">
      <c r="A6603" s="43">
        <f>IF(E6603="","",COUNT(A$4:A6602)+1)</f>
        <v>5777</v>
      </c>
      <c r="B6603" s="123">
        <v>28120600002</v>
      </c>
      <c r="C6603" s="33" t="s">
        <v>6768</v>
      </c>
      <c r="D6603" s="258" t="s">
        <v>6770</v>
      </c>
      <c r="E6603" s="259" t="s">
        <v>577</v>
      </c>
      <c r="F6603" s="47"/>
    </row>
    <row r="6604" customFormat="1" ht="27" spans="1:6">
      <c r="A6604" s="43">
        <f>IF(E6604="","",COUNT(A$4:A6603)+1)</f>
        <v>5778</v>
      </c>
      <c r="B6604" s="123">
        <v>28120600003</v>
      </c>
      <c r="C6604" s="33" t="s">
        <v>6768</v>
      </c>
      <c r="D6604" s="258" t="s">
        <v>6771</v>
      </c>
      <c r="E6604" s="259" t="s">
        <v>577</v>
      </c>
      <c r="F6604" s="47"/>
    </row>
    <row r="6605" customFormat="1" ht="27" spans="1:6">
      <c r="A6605" s="43">
        <f>IF(E6605="","",COUNT(A$4:A6604)+1)</f>
        <v>5779</v>
      </c>
      <c r="B6605" s="123">
        <v>28120600004</v>
      </c>
      <c r="C6605" s="33" t="s">
        <v>6768</v>
      </c>
      <c r="D6605" s="258" t="s">
        <v>6772</v>
      </c>
      <c r="E6605" s="259" t="s">
        <v>577</v>
      </c>
      <c r="F6605" s="47"/>
    </row>
    <row r="6606" customFormat="1" ht="27" spans="1:6">
      <c r="A6606" s="43">
        <f>IF(E6606="","",COUNT(A$4:A6605)+1)</f>
        <v>5780</v>
      </c>
      <c r="B6606" s="123">
        <v>28120600005</v>
      </c>
      <c r="C6606" s="33" t="s">
        <v>6768</v>
      </c>
      <c r="D6606" s="258" t="s">
        <v>6773</v>
      </c>
      <c r="E6606" s="259" t="s">
        <v>577</v>
      </c>
      <c r="F6606" s="47"/>
    </row>
    <row r="6607" customFormat="1" ht="27" spans="1:6">
      <c r="A6607" s="43">
        <f>IF(E6607="","",COUNT(A$4:A6606)+1)</f>
        <v>5781</v>
      </c>
      <c r="B6607" s="123">
        <v>28120600006</v>
      </c>
      <c r="C6607" s="33" t="s">
        <v>6768</v>
      </c>
      <c r="D6607" s="258" t="s">
        <v>6774</v>
      </c>
      <c r="E6607" s="259" t="s">
        <v>577</v>
      </c>
      <c r="F6607" s="47"/>
    </row>
    <row r="6608" customFormat="1" ht="27" spans="1:6">
      <c r="A6608" s="43">
        <f>IF(E6608="","",COUNT(A$4:A6607)+1)</f>
        <v>5782</v>
      </c>
      <c r="B6608" s="123">
        <v>28120600007</v>
      </c>
      <c r="C6608" s="33" t="s">
        <v>6768</v>
      </c>
      <c r="D6608" s="258" t="s">
        <v>6775</v>
      </c>
      <c r="E6608" s="259" t="s">
        <v>577</v>
      </c>
      <c r="F6608" s="47"/>
    </row>
    <row r="6609" customFormat="1" ht="27" spans="1:6">
      <c r="A6609" s="43" t="str">
        <f>IF(E6609="","",COUNT(A$4:A6608)+1)</f>
        <v/>
      </c>
      <c r="B6609" s="125">
        <v>281207</v>
      </c>
      <c r="C6609" s="53" t="s">
        <v>6776</v>
      </c>
      <c r="D6609" s="260"/>
      <c r="E6609" s="261"/>
      <c r="F6609" s="146"/>
    </row>
    <row r="6610" customFormat="1" ht="27" spans="1:6">
      <c r="A6610" s="43">
        <f>IF(E6610="","",COUNT(A$4:A6609)+1)</f>
        <v>5783</v>
      </c>
      <c r="B6610" s="123">
        <v>28120700001</v>
      </c>
      <c r="C6610" s="33" t="s">
        <v>6776</v>
      </c>
      <c r="D6610" s="258" t="s">
        <v>6777</v>
      </c>
      <c r="E6610" s="259" t="s">
        <v>577</v>
      </c>
      <c r="F6610" s="47"/>
    </row>
    <row r="6611" customFormat="1" ht="27" spans="1:6">
      <c r="A6611" s="43">
        <f>IF(E6611="","",COUNT(A$4:A6610)+1)</f>
        <v>5784</v>
      </c>
      <c r="B6611" s="123">
        <v>28120700002</v>
      </c>
      <c r="C6611" s="33" t="s">
        <v>6776</v>
      </c>
      <c r="D6611" s="258" t="s">
        <v>6778</v>
      </c>
      <c r="E6611" s="259" t="s">
        <v>577</v>
      </c>
      <c r="F6611" s="47"/>
    </row>
    <row r="6612" customFormat="1" ht="27" spans="1:6">
      <c r="A6612" s="43">
        <f>IF(E6612="","",COUNT(A$4:A6611)+1)</f>
        <v>5785</v>
      </c>
      <c r="B6612" s="123">
        <v>28120700003</v>
      </c>
      <c r="C6612" s="33" t="s">
        <v>6776</v>
      </c>
      <c r="D6612" s="258" t="s">
        <v>6779</v>
      </c>
      <c r="E6612" s="259" t="s">
        <v>577</v>
      </c>
      <c r="F6612" s="47"/>
    </row>
    <row r="6613" customFormat="1" ht="27" spans="1:6">
      <c r="A6613" s="43">
        <f>IF(E6613="","",COUNT(A$4:A6612)+1)</f>
        <v>5786</v>
      </c>
      <c r="B6613" s="123">
        <v>28120700004</v>
      </c>
      <c r="C6613" s="33" t="s">
        <v>6776</v>
      </c>
      <c r="D6613" s="258" t="s">
        <v>6780</v>
      </c>
      <c r="E6613" s="259" t="s">
        <v>577</v>
      </c>
      <c r="F6613" s="47"/>
    </row>
    <row r="6614" customFormat="1" ht="27" spans="1:6">
      <c r="A6614" s="43" t="str">
        <f>IF(E6614="","",COUNT(A$4:A6613)+1)</f>
        <v/>
      </c>
      <c r="B6614" s="125">
        <v>281208</v>
      </c>
      <c r="C6614" s="53" t="s">
        <v>6781</v>
      </c>
      <c r="D6614" s="260"/>
      <c r="E6614" s="261"/>
      <c r="F6614" s="146"/>
    </row>
    <row r="6615" customFormat="1" ht="27" spans="1:6">
      <c r="A6615" s="43">
        <f>IF(E6615="","",COUNT(A$4:A6614)+1)</f>
        <v>5787</v>
      </c>
      <c r="B6615" s="123">
        <v>28120800001</v>
      </c>
      <c r="C6615" s="33" t="s">
        <v>6781</v>
      </c>
      <c r="D6615" s="258" t="s">
        <v>6782</v>
      </c>
      <c r="E6615" s="259" t="s">
        <v>577</v>
      </c>
      <c r="F6615" s="47"/>
    </row>
    <row r="6616" customFormat="1" ht="27" spans="1:6">
      <c r="A6616" s="43">
        <f>IF(E6616="","",COUNT(A$4:A6615)+1)</f>
        <v>5788</v>
      </c>
      <c r="B6616" s="123">
        <v>28120800002</v>
      </c>
      <c r="C6616" s="33" t="s">
        <v>6781</v>
      </c>
      <c r="D6616" s="258" t="s">
        <v>6783</v>
      </c>
      <c r="E6616" s="259" t="s">
        <v>577</v>
      </c>
      <c r="F6616" s="47"/>
    </row>
    <row r="6617" customFormat="1" ht="15" spans="1:6">
      <c r="A6617" s="43" t="str">
        <f>IF(E6617="","",COUNT(A$4:A6616)+1)</f>
        <v/>
      </c>
      <c r="B6617" s="125">
        <v>281209</v>
      </c>
      <c r="C6617" s="53" t="s">
        <v>6784</v>
      </c>
      <c r="D6617" s="260"/>
      <c r="E6617" s="261"/>
      <c r="F6617" s="146"/>
    </row>
    <row r="6618" customFormat="1" ht="15" spans="1:6">
      <c r="A6618" s="43">
        <f>IF(E6618="","",COUNT(A$4:A6617)+1)</f>
        <v>5789</v>
      </c>
      <c r="B6618" s="123">
        <v>28120900001</v>
      </c>
      <c r="C6618" s="33" t="s">
        <v>6784</v>
      </c>
      <c r="D6618" s="258" t="s">
        <v>6785</v>
      </c>
      <c r="E6618" s="259" t="s">
        <v>577</v>
      </c>
      <c r="F6618" s="47"/>
    </row>
    <row r="6619" customFormat="1" ht="15" spans="1:6">
      <c r="A6619" s="43">
        <f>IF(E6619="","",COUNT(A$4:A6618)+1)</f>
        <v>5790</v>
      </c>
      <c r="B6619" s="123">
        <v>28120900002</v>
      </c>
      <c r="C6619" s="33" t="s">
        <v>6784</v>
      </c>
      <c r="D6619" s="258" t="s">
        <v>6786</v>
      </c>
      <c r="E6619" s="259" t="s">
        <v>577</v>
      </c>
      <c r="F6619" s="47"/>
    </row>
    <row r="6620" customFormat="1" ht="15" spans="1:6">
      <c r="A6620" s="43">
        <f>IF(E6620="","",COUNT(A$4:A6619)+1)</f>
        <v>5791</v>
      </c>
      <c r="B6620" s="123">
        <v>28120900003</v>
      </c>
      <c r="C6620" s="33" t="s">
        <v>6784</v>
      </c>
      <c r="D6620" s="258" t="s">
        <v>6787</v>
      </c>
      <c r="E6620" s="259" t="s">
        <v>577</v>
      </c>
      <c r="F6620" s="47"/>
    </row>
    <row r="6621" customFormat="1" ht="15" spans="1:6">
      <c r="A6621" s="43">
        <f>IF(E6621="","",COUNT(A$4:A6620)+1)</f>
        <v>5792</v>
      </c>
      <c r="B6621" s="123">
        <v>28120900004</v>
      </c>
      <c r="C6621" s="33" t="s">
        <v>6784</v>
      </c>
      <c r="D6621" s="258" t="s">
        <v>6788</v>
      </c>
      <c r="E6621" s="259" t="s">
        <v>577</v>
      </c>
      <c r="F6621" s="47"/>
    </row>
    <row r="6622" customFormat="1" ht="15" spans="1:6">
      <c r="A6622" s="43">
        <f>IF(E6622="","",COUNT(A$4:A6621)+1)</f>
        <v>5793</v>
      </c>
      <c r="B6622" s="123">
        <v>28120900005</v>
      </c>
      <c r="C6622" s="33" t="s">
        <v>6784</v>
      </c>
      <c r="D6622" s="258" t="s">
        <v>6789</v>
      </c>
      <c r="E6622" s="259" t="s">
        <v>577</v>
      </c>
      <c r="F6622" s="47"/>
    </row>
    <row r="6623" customFormat="1" ht="15" spans="1:6">
      <c r="A6623" s="43">
        <f>IF(E6623="","",COUNT(A$4:A6622)+1)</f>
        <v>5794</v>
      </c>
      <c r="B6623" s="123">
        <v>28120900006</v>
      </c>
      <c r="C6623" s="33" t="s">
        <v>6784</v>
      </c>
      <c r="D6623" s="258" t="s">
        <v>6790</v>
      </c>
      <c r="E6623" s="259" t="s">
        <v>577</v>
      </c>
      <c r="F6623" s="47"/>
    </row>
    <row r="6624" customFormat="1" ht="27" spans="1:6">
      <c r="A6624" s="43" t="str">
        <f>IF(E6624="","",COUNT(A$4:A6623)+1)</f>
        <v/>
      </c>
      <c r="B6624" s="125">
        <v>281210</v>
      </c>
      <c r="C6624" s="53" t="s">
        <v>6791</v>
      </c>
      <c r="D6624" s="260"/>
      <c r="E6624" s="261"/>
      <c r="F6624" s="146"/>
    </row>
    <row r="6625" customFormat="1" ht="27" spans="1:6">
      <c r="A6625" s="43">
        <f>IF(E6625="","",COUNT(A$4:A6624)+1)</f>
        <v>5795</v>
      </c>
      <c r="B6625" s="123">
        <v>28121000001</v>
      </c>
      <c r="C6625" s="33" t="s">
        <v>6791</v>
      </c>
      <c r="D6625" s="262" t="s">
        <v>6792</v>
      </c>
      <c r="E6625" s="257" t="s">
        <v>577</v>
      </c>
      <c r="F6625" s="47"/>
    </row>
    <row r="6626" customFormat="1" ht="27" spans="1:6">
      <c r="A6626" s="43">
        <f>IF(E6626="","",COUNT(A$4:A6625)+1)</f>
        <v>5796</v>
      </c>
      <c r="B6626" s="123">
        <v>28121000002</v>
      </c>
      <c r="C6626" s="33" t="s">
        <v>6791</v>
      </c>
      <c r="D6626" s="262" t="s">
        <v>6793</v>
      </c>
      <c r="E6626" s="257" t="s">
        <v>577</v>
      </c>
      <c r="F6626" s="47"/>
    </row>
    <row r="6627" customFormat="1" ht="27" spans="1:6">
      <c r="A6627" s="43">
        <f>IF(E6627="","",COUNT(A$4:A6626)+1)</f>
        <v>5797</v>
      </c>
      <c r="B6627" s="123">
        <v>28121000003</v>
      </c>
      <c r="C6627" s="33" t="s">
        <v>6791</v>
      </c>
      <c r="D6627" s="262" t="s">
        <v>6794</v>
      </c>
      <c r="E6627" s="257" t="s">
        <v>577</v>
      </c>
      <c r="F6627" s="47"/>
    </row>
    <row r="6628" customFormat="1" ht="27" spans="1:6">
      <c r="A6628" s="43" t="str">
        <f>IF(E6628="","",COUNT(A$4:A6627)+1)</f>
        <v/>
      </c>
      <c r="B6628" s="125">
        <v>281211</v>
      </c>
      <c r="C6628" s="53" t="s">
        <v>6795</v>
      </c>
      <c r="D6628" s="263"/>
      <c r="E6628" s="261"/>
      <c r="F6628" s="146"/>
    </row>
    <row r="6629" customFormat="1" ht="27" spans="1:6">
      <c r="A6629" s="43">
        <f>IF(E6629="","",COUNT(A$4:A6628)+1)</f>
        <v>5798</v>
      </c>
      <c r="B6629" s="123">
        <v>28121100001</v>
      </c>
      <c r="C6629" s="33" t="s">
        <v>6795</v>
      </c>
      <c r="D6629" s="262" t="s">
        <v>6796</v>
      </c>
      <c r="E6629" s="257" t="s">
        <v>577</v>
      </c>
      <c r="F6629" s="47"/>
    </row>
    <row r="6630" customFormat="1" ht="27" spans="1:6">
      <c r="A6630" s="43">
        <f>IF(E6630="","",COUNT(A$4:A6629)+1)</f>
        <v>5799</v>
      </c>
      <c r="B6630" s="123">
        <v>28121100002</v>
      </c>
      <c r="C6630" s="33" t="s">
        <v>6795</v>
      </c>
      <c r="D6630" s="262" t="s">
        <v>6797</v>
      </c>
      <c r="E6630" s="257" t="s">
        <v>577</v>
      </c>
      <c r="F6630" s="47"/>
    </row>
    <row r="6631" customFormat="1" ht="27" spans="1:6">
      <c r="A6631" s="43">
        <f>IF(E6631="","",COUNT(A$4:A6630)+1)</f>
        <v>5800</v>
      </c>
      <c r="B6631" s="123">
        <v>28121100003</v>
      </c>
      <c r="C6631" s="33" t="s">
        <v>6795</v>
      </c>
      <c r="D6631" s="262" t="s">
        <v>6798</v>
      </c>
      <c r="E6631" s="257" t="s">
        <v>577</v>
      </c>
      <c r="F6631" s="47"/>
    </row>
    <row r="6632" customFormat="1" ht="27" spans="1:6">
      <c r="A6632" s="43">
        <f>IF(E6632="","",COUNT(A$4:A6631)+1)</f>
        <v>5801</v>
      </c>
      <c r="B6632" s="123">
        <v>28121100004</v>
      </c>
      <c r="C6632" s="33" t="s">
        <v>6795</v>
      </c>
      <c r="D6632" s="262" t="s">
        <v>6799</v>
      </c>
      <c r="E6632" s="257" t="s">
        <v>577</v>
      </c>
      <c r="F6632" s="47"/>
    </row>
    <row r="6633" s="20" customFormat="1" ht="14.25" spans="1:6">
      <c r="A6633" s="264" t="str">
        <f>IF(E6633="","",COUNT(A$4:A6632)+1)</f>
        <v/>
      </c>
      <c r="B6633" s="125">
        <v>281212</v>
      </c>
      <c r="C6633" s="53" t="s">
        <v>6800</v>
      </c>
      <c r="D6633" s="265"/>
      <c r="E6633" s="91"/>
      <c r="F6633" s="168"/>
    </row>
    <row r="6634" s="20" customFormat="1" ht="14.25" spans="1:6">
      <c r="A6634" s="264">
        <f>IF(E6634="","",COUNT(A$4:A6633)+1)</f>
        <v>5802</v>
      </c>
      <c r="B6634" s="123">
        <v>28121200001</v>
      </c>
      <c r="C6634" s="33" t="s">
        <v>6800</v>
      </c>
      <c r="D6634" s="266" t="s">
        <v>6801</v>
      </c>
      <c r="E6634" s="267" t="s">
        <v>577</v>
      </c>
      <c r="F6634" s="268"/>
    </row>
    <row r="6635" s="20" customFormat="1" ht="27" spans="1:6">
      <c r="A6635" s="264" t="str">
        <f>IF(E6635="","",COUNT(A$4:A6634)+1)</f>
        <v/>
      </c>
      <c r="B6635" s="125">
        <v>281213</v>
      </c>
      <c r="C6635" s="53" t="s">
        <v>6802</v>
      </c>
      <c r="D6635" s="265"/>
      <c r="E6635" s="91"/>
      <c r="F6635" s="168"/>
    </row>
    <row r="6636" s="20" customFormat="1" ht="27" spans="1:6">
      <c r="A6636" s="264">
        <f>IF(E6636="","",COUNT(A$4:A6635)+1)</f>
        <v>5803</v>
      </c>
      <c r="B6636" s="123">
        <v>28121300001</v>
      </c>
      <c r="C6636" s="33" t="s">
        <v>6802</v>
      </c>
      <c r="D6636" s="54" t="s">
        <v>6803</v>
      </c>
      <c r="E6636" s="90" t="s">
        <v>577</v>
      </c>
      <c r="F6636" s="268"/>
    </row>
    <row r="6637" s="20" customFormat="1" ht="27" spans="1:6">
      <c r="A6637" s="264">
        <f>IF(E6637="","",COUNT(A$4:A6636)+1)</f>
        <v>5804</v>
      </c>
      <c r="B6637" s="123">
        <v>28121300002</v>
      </c>
      <c r="C6637" s="33" t="s">
        <v>6802</v>
      </c>
      <c r="D6637" s="54" t="s">
        <v>6804</v>
      </c>
      <c r="E6637" s="90" t="s">
        <v>577</v>
      </c>
      <c r="F6637" s="268"/>
    </row>
    <row r="6638" s="20" customFormat="1" ht="27" spans="1:6">
      <c r="A6638" s="264">
        <f>IF(E6638="","",COUNT(A$4:A6637)+1)</f>
        <v>5805</v>
      </c>
      <c r="B6638" s="123">
        <v>28121300003</v>
      </c>
      <c r="C6638" s="33" t="s">
        <v>6802</v>
      </c>
      <c r="D6638" s="54" t="s">
        <v>6805</v>
      </c>
      <c r="E6638" s="90" t="s">
        <v>577</v>
      </c>
      <c r="F6638" s="268"/>
    </row>
    <row r="6639" s="20" customFormat="1" ht="27" spans="1:6">
      <c r="A6639" s="264">
        <f>IF(E6639="","",COUNT(A$4:A6638)+1)</f>
        <v>5806</v>
      </c>
      <c r="B6639" s="123">
        <v>28121300004</v>
      </c>
      <c r="C6639" s="33" t="s">
        <v>6802</v>
      </c>
      <c r="D6639" s="54" t="s">
        <v>6806</v>
      </c>
      <c r="E6639" s="90" t="s">
        <v>577</v>
      </c>
      <c r="F6639" s="268"/>
    </row>
    <row r="6640" s="20" customFormat="1" ht="27" spans="1:6">
      <c r="A6640" s="264" t="str">
        <f>IF(E6640="","",COUNT(A$4:A6639)+1)</f>
        <v/>
      </c>
      <c r="B6640" s="125">
        <v>281214</v>
      </c>
      <c r="C6640" s="53" t="s">
        <v>6807</v>
      </c>
      <c r="D6640" s="59"/>
      <c r="E6640" s="91"/>
      <c r="F6640" s="168"/>
    </row>
    <row r="6641" s="20" customFormat="1" ht="27" spans="1:6">
      <c r="A6641" s="264">
        <f>IF(E6641="","",COUNT(A$4:A6640)+1)</f>
        <v>5807</v>
      </c>
      <c r="B6641" s="123">
        <v>28121400001</v>
      </c>
      <c r="C6641" s="33" t="s">
        <v>6807</v>
      </c>
      <c r="D6641" s="54" t="s">
        <v>6808</v>
      </c>
      <c r="E6641" s="90" t="s">
        <v>577</v>
      </c>
      <c r="F6641" s="268"/>
    </row>
    <row r="6642" s="20" customFormat="1" ht="27" spans="1:6">
      <c r="A6642" s="264">
        <f>IF(E6642="","",COUNT(A$4:A6641)+1)</f>
        <v>5808</v>
      </c>
      <c r="B6642" s="123">
        <v>28121400002</v>
      </c>
      <c r="C6642" s="33" t="s">
        <v>6807</v>
      </c>
      <c r="D6642" s="54" t="s">
        <v>6809</v>
      </c>
      <c r="E6642" s="90" t="s">
        <v>577</v>
      </c>
      <c r="F6642" s="268"/>
    </row>
    <row r="6643" s="20" customFormat="1" ht="14.25" spans="1:6">
      <c r="A6643" s="264" t="str">
        <f>IF(E6643="","",COUNT(A$4:A6642)+1)</f>
        <v/>
      </c>
      <c r="B6643" s="125">
        <v>281215</v>
      </c>
      <c r="C6643" s="53" t="s">
        <v>6810</v>
      </c>
      <c r="D6643" s="59"/>
      <c r="E6643" s="91"/>
      <c r="F6643" s="168"/>
    </row>
    <row r="6644" s="20" customFormat="1" ht="14.25" spans="1:6">
      <c r="A6644" s="264">
        <f>IF(E6644="","",COUNT(A$4:A6643)+1)</f>
        <v>5809</v>
      </c>
      <c r="B6644" s="123">
        <v>28121500001</v>
      </c>
      <c r="C6644" s="33" t="s">
        <v>6810</v>
      </c>
      <c r="D6644" s="54" t="s">
        <v>6811</v>
      </c>
      <c r="E6644" s="90" t="s">
        <v>577</v>
      </c>
      <c r="F6644" s="268"/>
    </row>
    <row r="6645" s="20" customFormat="1" ht="14.25" spans="1:6">
      <c r="A6645" s="264" t="str">
        <f>IF(E6645="","",COUNT(A$4:A6644)+1)</f>
        <v/>
      </c>
      <c r="B6645" s="125">
        <v>281216</v>
      </c>
      <c r="C6645" s="53" t="s">
        <v>6812</v>
      </c>
      <c r="D6645" s="59"/>
      <c r="E6645" s="91"/>
      <c r="F6645" s="168"/>
    </row>
    <row r="6646" s="20" customFormat="1" ht="14.25" spans="1:6">
      <c r="A6646" s="264">
        <f>IF(E6646="","",COUNT(A$4:A6645)+1)</f>
        <v>5810</v>
      </c>
      <c r="B6646" s="123">
        <v>28121600001</v>
      </c>
      <c r="C6646" s="33" t="s">
        <v>6812</v>
      </c>
      <c r="D6646" s="54" t="s">
        <v>6813</v>
      </c>
      <c r="E6646" s="90" t="s">
        <v>577</v>
      </c>
      <c r="F6646" s="268"/>
    </row>
    <row r="6647" s="20" customFormat="1" ht="14.25" spans="1:6">
      <c r="A6647" s="264" t="str">
        <f>IF(E6647="","",COUNT(A$4:A6646)+1)</f>
        <v/>
      </c>
      <c r="B6647" s="125">
        <v>281217</v>
      </c>
      <c r="C6647" s="53" t="s">
        <v>6814</v>
      </c>
      <c r="D6647" s="59"/>
      <c r="E6647" s="91"/>
      <c r="F6647" s="168"/>
    </row>
    <row r="6648" s="20" customFormat="1" ht="14.25" spans="1:6">
      <c r="A6648" s="264">
        <f>IF(E6648="","",COUNT(A$4:A6647)+1)</f>
        <v>5811</v>
      </c>
      <c r="B6648" s="123">
        <v>28121700001</v>
      </c>
      <c r="C6648" s="33" t="s">
        <v>6814</v>
      </c>
      <c r="D6648" s="54" t="s">
        <v>6815</v>
      </c>
      <c r="E6648" s="90" t="s">
        <v>577</v>
      </c>
      <c r="F6648" s="268"/>
    </row>
    <row r="6649" s="20" customFormat="1" ht="27" spans="1:6">
      <c r="A6649" s="264" t="str">
        <f>IF(E6649="","",COUNT(A$4:A6648)+1)</f>
        <v/>
      </c>
      <c r="B6649" s="125">
        <v>281218</v>
      </c>
      <c r="C6649" s="53" t="s">
        <v>6816</v>
      </c>
      <c r="D6649" s="59"/>
      <c r="E6649" s="91"/>
      <c r="F6649" s="168"/>
    </row>
    <row r="6650" s="20" customFormat="1" ht="27" spans="1:6">
      <c r="A6650" s="264">
        <f>IF(E6650="","",COUNT(A$4:A6649)+1)</f>
        <v>5812</v>
      </c>
      <c r="B6650" s="123">
        <v>28121800001</v>
      </c>
      <c r="C6650" s="33" t="s">
        <v>6816</v>
      </c>
      <c r="D6650" s="54" t="s">
        <v>6817</v>
      </c>
      <c r="E6650" s="90" t="s">
        <v>577</v>
      </c>
      <c r="F6650" s="268"/>
    </row>
    <row r="6651" s="20" customFormat="1" ht="27" spans="1:6">
      <c r="A6651" s="264" t="str">
        <f>IF(E6651="","",COUNT(A$4:A6650)+1)</f>
        <v/>
      </c>
      <c r="B6651" s="125">
        <v>281219</v>
      </c>
      <c r="C6651" s="53" t="s">
        <v>6818</v>
      </c>
      <c r="D6651" s="59"/>
      <c r="E6651" s="91"/>
      <c r="F6651" s="168"/>
    </row>
    <row r="6652" s="20" customFormat="1" ht="27" spans="1:6">
      <c r="A6652" s="264">
        <f>IF(E6652="","",COUNT(A$4:A6651)+1)</f>
        <v>5813</v>
      </c>
      <c r="B6652" s="123">
        <v>28121900001</v>
      </c>
      <c r="C6652" s="33" t="s">
        <v>6818</v>
      </c>
      <c r="D6652" s="54" t="s">
        <v>6819</v>
      </c>
      <c r="E6652" s="90" t="s">
        <v>577</v>
      </c>
      <c r="F6652" s="268"/>
    </row>
    <row r="6653" s="20" customFormat="1" ht="27" spans="1:6">
      <c r="A6653" s="264" t="str">
        <f>IF(E6653="","",COUNT(A$4:A6652)+1)</f>
        <v/>
      </c>
      <c r="B6653" s="125">
        <v>281220</v>
      </c>
      <c r="C6653" s="53" t="s">
        <v>6820</v>
      </c>
      <c r="D6653" s="59"/>
      <c r="E6653" s="91"/>
      <c r="F6653" s="168"/>
    </row>
    <row r="6654" s="20" customFormat="1" ht="27" spans="1:6">
      <c r="A6654" s="264">
        <f>IF(E6654="","",COUNT(A$4:A6653)+1)</f>
        <v>5814</v>
      </c>
      <c r="B6654" s="123">
        <v>28122000001</v>
      </c>
      <c r="C6654" s="33" t="s">
        <v>6820</v>
      </c>
      <c r="D6654" s="54" t="s">
        <v>6821</v>
      </c>
      <c r="E6654" s="90" t="s">
        <v>577</v>
      </c>
      <c r="F6654" s="268"/>
    </row>
    <row r="6655" ht="15" spans="1:6">
      <c r="A6655" s="43" t="str">
        <f>IF(E6655="","",COUNT(A$4:A6654)+1)</f>
        <v/>
      </c>
      <c r="B6655" s="125">
        <v>29</v>
      </c>
      <c r="C6655" s="53" t="s">
        <v>6822</v>
      </c>
      <c r="D6655" s="243"/>
      <c r="E6655" s="40"/>
      <c r="F6655" s="53"/>
    </row>
    <row r="6656" s="11" customFormat="1" ht="15" spans="1:6">
      <c r="A6656" s="43" t="str">
        <f>IF(E6656="","",COUNT(A$4:A6655)+1)</f>
        <v/>
      </c>
      <c r="B6656" s="125">
        <v>2901</v>
      </c>
      <c r="C6656" s="116" t="s">
        <v>6823</v>
      </c>
      <c r="D6656" s="53"/>
      <c r="E6656" s="40"/>
      <c r="F6656" s="53"/>
    </row>
    <row r="6657" s="11" customFormat="1" ht="15" spans="1:6">
      <c r="A6657" s="43" t="str">
        <f>IF(E6657="","",COUNT(A$4:A6656)+1)</f>
        <v/>
      </c>
      <c r="B6657" s="125">
        <v>290101</v>
      </c>
      <c r="C6657" s="110" t="s">
        <v>6824</v>
      </c>
      <c r="D6657" s="53"/>
      <c r="E6657" s="40"/>
      <c r="F6657" s="53"/>
    </row>
    <row r="6658" s="11" customFormat="1" ht="15" spans="1:6">
      <c r="A6658" s="43">
        <f>IF(E6658="","",COUNT(A$4:A6657)+1)</f>
        <v>5815</v>
      </c>
      <c r="B6658" s="123">
        <v>29010100001</v>
      </c>
      <c r="C6658" s="92" t="s">
        <v>6824</v>
      </c>
      <c r="D6658" s="228" t="s">
        <v>6825</v>
      </c>
      <c r="E6658" s="85" t="s">
        <v>577</v>
      </c>
      <c r="F6658" s="33"/>
    </row>
    <row r="6659" s="11" customFormat="1" ht="15" spans="1:6">
      <c r="A6659" s="43">
        <f>IF(E6659="","",COUNT(A$4:A6658)+1)</f>
        <v>5816</v>
      </c>
      <c r="B6659" s="123">
        <v>29010100002</v>
      </c>
      <c r="C6659" s="92" t="s">
        <v>6824</v>
      </c>
      <c r="D6659" s="228" t="s">
        <v>6826</v>
      </c>
      <c r="E6659" s="85" t="s">
        <v>577</v>
      </c>
      <c r="F6659" s="33"/>
    </row>
    <row r="6660" s="11" customFormat="1" ht="15" spans="1:6">
      <c r="A6660" s="43">
        <f>IF(E6660="","",COUNT(A$4:A6659)+1)</f>
        <v>5817</v>
      </c>
      <c r="B6660" s="123">
        <v>29010100003</v>
      </c>
      <c r="C6660" s="92" t="s">
        <v>6824</v>
      </c>
      <c r="D6660" s="228" t="s">
        <v>6827</v>
      </c>
      <c r="E6660" s="85" t="s">
        <v>577</v>
      </c>
      <c r="F6660" s="33"/>
    </row>
    <row r="6661" s="11" customFormat="1" ht="15" spans="1:6">
      <c r="A6661" s="43">
        <f>IF(E6661="","",COUNT(A$4:A6660)+1)</f>
        <v>5818</v>
      </c>
      <c r="B6661" s="123">
        <v>29010100004</v>
      </c>
      <c r="C6661" s="92" t="s">
        <v>6824</v>
      </c>
      <c r="D6661" s="228" t="s">
        <v>6828</v>
      </c>
      <c r="E6661" s="85" t="s">
        <v>577</v>
      </c>
      <c r="F6661" s="33"/>
    </row>
    <row r="6662" s="11" customFormat="1" ht="15" spans="1:6">
      <c r="A6662" s="43">
        <f>IF(E6662="","",COUNT(A$4:A6661)+1)</f>
        <v>5819</v>
      </c>
      <c r="B6662" s="123">
        <v>29010100005</v>
      </c>
      <c r="C6662" s="92" t="s">
        <v>6824</v>
      </c>
      <c r="D6662" s="228" t="s">
        <v>6829</v>
      </c>
      <c r="E6662" s="85" t="s">
        <v>577</v>
      </c>
      <c r="F6662" s="33"/>
    </row>
    <row r="6663" s="11" customFormat="1" ht="15" spans="1:6">
      <c r="A6663" s="43">
        <f>IF(E6663="","",COUNT(A$4:A6662)+1)</f>
        <v>5820</v>
      </c>
      <c r="B6663" s="123">
        <v>29010100006</v>
      </c>
      <c r="C6663" s="33" t="s">
        <v>6824</v>
      </c>
      <c r="D6663" s="228" t="s">
        <v>6830</v>
      </c>
      <c r="E6663" s="34" t="s">
        <v>577</v>
      </c>
      <c r="F6663" s="33"/>
    </row>
    <row r="6664" s="11" customFormat="1" ht="15" spans="1:6">
      <c r="A6664" s="43">
        <f>IF(E6664="","",COUNT(A$4:A6663)+1)</f>
        <v>5821</v>
      </c>
      <c r="B6664" s="123">
        <v>29010100007</v>
      </c>
      <c r="C6664" s="33" t="s">
        <v>6824</v>
      </c>
      <c r="D6664" s="228" t="s">
        <v>6831</v>
      </c>
      <c r="E6664" s="34" t="s">
        <v>577</v>
      </c>
      <c r="F6664" s="33"/>
    </row>
    <row r="6665" s="11" customFormat="1" ht="15" spans="1:6">
      <c r="A6665" s="43">
        <f>IF(E6665="","",COUNT(A$4:A6664)+1)</f>
        <v>5822</v>
      </c>
      <c r="B6665" s="123">
        <v>29010100008</v>
      </c>
      <c r="C6665" s="33" t="s">
        <v>6824</v>
      </c>
      <c r="D6665" s="228" t="s">
        <v>6832</v>
      </c>
      <c r="E6665" s="34" t="s">
        <v>577</v>
      </c>
      <c r="F6665" s="33"/>
    </row>
    <row r="6666" s="11" customFormat="1" ht="15" spans="1:6">
      <c r="A6666" s="43">
        <f>IF(E6666="","",COUNT(A$4:A6665)+1)</f>
        <v>5823</v>
      </c>
      <c r="B6666" s="123">
        <v>29010100009</v>
      </c>
      <c r="C6666" s="33" t="s">
        <v>6824</v>
      </c>
      <c r="D6666" s="228" t="s">
        <v>6833</v>
      </c>
      <c r="E6666" s="34" t="s">
        <v>577</v>
      </c>
      <c r="F6666" s="33"/>
    </row>
    <row r="6667" s="11" customFormat="1" ht="15" spans="1:6">
      <c r="A6667" s="43">
        <f>IF(E6667="","",COUNT(A$4:A6666)+1)</f>
        <v>5824</v>
      </c>
      <c r="B6667" s="123">
        <v>29010100010</v>
      </c>
      <c r="C6667" s="33" t="s">
        <v>6824</v>
      </c>
      <c r="D6667" s="228" t="s">
        <v>6834</v>
      </c>
      <c r="E6667" s="34" t="s">
        <v>577</v>
      </c>
      <c r="F6667" s="33"/>
    </row>
    <row r="6668" s="11" customFormat="1" ht="15" spans="1:6">
      <c r="A6668" s="43">
        <f>IF(E6668="","",COUNT(A$4:A6667)+1)</f>
        <v>5825</v>
      </c>
      <c r="B6668" s="123">
        <v>29010100011</v>
      </c>
      <c r="C6668" s="33" t="s">
        <v>6824</v>
      </c>
      <c r="D6668" s="228" t="s">
        <v>6835</v>
      </c>
      <c r="E6668" s="34" t="s">
        <v>577</v>
      </c>
      <c r="F6668" s="33"/>
    </row>
    <row r="6669" s="11" customFormat="1" ht="15" spans="1:6">
      <c r="A6669" s="43">
        <f>IF(E6669="","",COUNT(A$4:A6668)+1)</f>
        <v>5826</v>
      </c>
      <c r="B6669" s="123">
        <v>29010100012</v>
      </c>
      <c r="C6669" s="33" t="s">
        <v>6824</v>
      </c>
      <c r="D6669" s="228" t="s">
        <v>6836</v>
      </c>
      <c r="E6669" s="34" t="s">
        <v>577</v>
      </c>
      <c r="F6669" s="33"/>
    </row>
    <row r="6670" s="11" customFormat="1" ht="15" spans="1:6">
      <c r="A6670" s="43" t="str">
        <f>IF(E6670="","",COUNT(A$4:A6669)+1)</f>
        <v/>
      </c>
      <c r="B6670" s="125">
        <v>290102</v>
      </c>
      <c r="C6670" s="110" t="s">
        <v>6837</v>
      </c>
      <c r="D6670" s="227"/>
      <c r="E6670" s="40"/>
      <c r="F6670" s="53"/>
    </row>
    <row r="6671" s="1" customFormat="1" ht="15" customHeight="1" spans="1:7">
      <c r="A6671" s="43">
        <f>IF(E6671="","",COUNT(A$4:A6670)+1)</f>
        <v>5827</v>
      </c>
      <c r="B6671" s="123">
        <v>29010200001</v>
      </c>
      <c r="C6671" s="269" t="s">
        <v>6837</v>
      </c>
      <c r="D6671" s="270" t="s">
        <v>6838</v>
      </c>
      <c r="E6671" s="271" t="s">
        <v>577</v>
      </c>
      <c r="F6671" s="47"/>
      <c r="G6671" s="48"/>
    </row>
    <row r="6672" s="1" customFormat="1" ht="15" customHeight="1" spans="1:7">
      <c r="A6672" s="43">
        <f>IF(E6672="","",COUNT(A$4:A6671)+1)</f>
        <v>5828</v>
      </c>
      <c r="B6672" s="123">
        <v>29010200002</v>
      </c>
      <c r="C6672" s="269" t="s">
        <v>6837</v>
      </c>
      <c r="D6672" s="270" t="s">
        <v>6839</v>
      </c>
      <c r="E6672" s="271" t="s">
        <v>577</v>
      </c>
      <c r="F6672" s="47"/>
      <c r="G6672" s="48"/>
    </row>
    <row r="6673" s="1" customFormat="1" ht="15" customHeight="1" spans="1:7">
      <c r="A6673" s="43">
        <f>IF(E6673="","",COUNT(A$4:A6672)+1)</f>
        <v>5829</v>
      </c>
      <c r="B6673" s="123">
        <v>29010200003</v>
      </c>
      <c r="C6673" s="269" t="s">
        <v>6837</v>
      </c>
      <c r="D6673" s="270" t="s">
        <v>6840</v>
      </c>
      <c r="E6673" s="271" t="s">
        <v>577</v>
      </c>
      <c r="F6673" s="47"/>
      <c r="G6673" s="48"/>
    </row>
    <row r="6674" s="1" customFormat="1" ht="15" customHeight="1" spans="1:7">
      <c r="A6674" s="43">
        <f>IF(E6674="","",COUNT(A$4:A6673)+1)</f>
        <v>5830</v>
      </c>
      <c r="B6674" s="123">
        <v>29010200004</v>
      </c>
      <c r="C6674" s="269" t="s">
        <v>6841</v>
      </c>
      <c r="D6674" s="270" t="s">
        <v>6842</v>
      </c>
      <c r="E6674" s="271" t="s">
        <v>577</v>
      </c>
      <c r="F6674" s="47"/>
      <c r="G6674" s="48"/>
    </row>
    <row r="6675" s="1" customFormat="1" ht="15" customHeight="1" spans="1:7">
      <c r="A6675" s="43">
        <f>IF(E6675="","",COUNT(A$4:A6674)+1)</f>
        <v>5831</v>
      </c>
      <c r="B6675" s="123">
        <v>29010200005</v>
      </c>
      <c r="C6675" s="269" t="s">
        <v>6837</v>
      </c>
      <c r="D6675" s="270" t="s">
        <v>6843</v>
      </c>
      <c r="E6675" s="271" t="s">
        <v>577</v>
      </c>
      <c r="F6675" s="47"/>
      <c r="G6675" s="48"/>
    </row>
    <row r="6676" s="11" customFormat="1" ht="15" spans="1:6">
      <c r="A6676" s="43">
        <f>IF(E6676="","",COUNT(A$4:A6675)+1)</f>
        <v>5832</v>
      </c>
      <c r="B6676" s="123">
        <v>29010200006</v>
      </c>
      <c r="C6676" s="92" t="s">
        <v>6837</v>
      </c>
      <c r="D6676" s="228" t="s">
        <v>6825</v>
      </c>
      <c r="E6676" s="85" t="s">
        <v>577</v>
      </c>
      <c r="F6676" s="33"/>
    </row>
    <row r="6677" s="11" customFormat="1" ht="15" spans="1:6">
      <c r="A6677" s="43">
        <f>IF(E6677="","",COUNT(A$4:A6676)+1)</f>
        <v>5833</v>
      </c>
      <c r="B6677" s="123">
        <v>29010200007</v>
      </c>
      <c r="C6677" s="92" t="s">
        <v>6837</v>
      </c>
      <c r="D6677" s="228" t="s">
        <v>6826</v>
      </c>
      <c r="E6677" s="85" t="s">
        <v>577</v>
      </c>
      <c r="F6677" s="33"/>
    </row>
    <row r="6678" s="11" customFormat="1" ht="15" spans="1:6">
      <c r="A6678" s="43">
        <f>IF(E6678="","",COUNT(A$4:A6677)+1)</f>
        <v>5834</v>
      </c>
      <c r="B6678" s="123">
        <v>29010200008</v>
      </c>
      <c r="C6678" s="92" t="s">
        <v>6837</v>
      </c>
      <c r="D6678" s="228" t="s">
        <v>6827</v>
      </c>
      <c r="E6678" s="85" t="s">
        <v>577</v>
      </c>
      <c r="F6678" s="33"/>
    </row>
    <row r="6679" s="1" customFormat="1" ht="15" customHeight="1" spans="1:7">
      <c r="A6679" s="43">
        <f>IF(E6679="","",COUNT(A$4:A6678)+1)</f>
        <v>5835</v>
      </c>
      <c r="B6679" s="123">
        <v>29010200009</v>
      </c>
      <c r="C6679" s="269" t="s">
        <v>6837</v>
      </c>
      <c r="D6679" s="270" t="s">
        <v>6844</v>
      </c>
      <c r="E6679" s="271" t="s">
        <v>577</v>
      </c>
      <c r="F6679" s="47"/>
      <c r="G6679" s="48"/>
    </row>
    <row r="6680" s="1" customFormat="1" ht="15" customHeight="1" spans="1:7">
      <c r="A6680" s="43">
        <f>IF(E6680="","",COUNT(A$4:A6679)+1)</f>
        <v>5836</v>
      </c>
      <c r="B6680" s="123">
        <v>29010200010</v>
      </c>
      <c r="C6680" s="269" t="s">
        <v>6837</v>
      </c>
      <c r="D6680" s="270" t="s">
        <v>6845</v>
      </c>
      <c r="E6680" s="271" t="s">
        <v>577</v>
      </c>
      <c r="F6680" s="47"/>
      <c r="G6680" s="48"/>
    </row>
    <row r="6681" s="11" customFormat="1" ht="15" spans="1:6">
      <c r="A6681" s="43">
        <f>IF(E6681="","",COUNT(A$4:A6680)+1)</f>
        <v>5837</v>
      </c>
      <c r="B6681" s="123">
        <v>29010200011</v>
      </c>
      <c r="C6681" s="92" t="s">
        <v>6837</v>
      </c>
      <c r="D6681" s="228" t="s">
        <v>6828</v>
      </c>
      <c r="E6681" s="85" t="s">
        <v>577</v>
      </c>
      <c r="F6681" s="33"/>
    </row>
    <row r="6682" s="11" customFormat="1" ht="15" spans="1:6">
      <c r="A6682" s="43">
        <f>IF(E6682="","",COUNT(A$4:A6681)+1)</f>
        <v>5838</v>
      </c>
      <c r="B6682" s="123">
        <v>29010200012</v>
      </c>
      <c r="C6682" s="92" t="s">
        <v>6837</v>
      </c>
      <c r="D6682" s="228" t="s">
        <v>6829</v>
      </c>
      <c r="E6682" s="85" t="s">
        <v>577</v>
      </c>
      <c r="F6682" s="33"/>
    </row>
    <row r="6683" s="1" customFormat="1" ht="15" customHeight="1" spans="1:7">
      <c r="A6683" s="43">
        <f>IF(E6683="","",COUNT(A$4:A6682)+1)</f>
        <v>5839</v>
      </c>
      <c r="B6683" s="123">
        <v>29010200013</v>
      </c>
      <c r="C6683" s="269" t="s">
        <v>6837</v>
      </c>
      <c r="D6683" s="270" t="s">
        <v>6846</v>
      </c>
      <c r="E6683" s="271" t="s">
        <v>577</v>
      </c>
      <c r="F6683" s="47"/>
      <c r="G6683" s="48"/>
    </row>
    <row r="6684" s="1" customFormat="1" ht="15" customHeight="1" spans="1:7">
      <c r="A6684" s="43">
        <f>IF(E6684="","",COUNT(A$4:A6683)+1)</f>
        <v>5840</v>
      </c>
      <c r="B6684" s="123">
        <v>29010200014</v>
      </c>
      <c r="C6684" s="269" t="s">
        <v>6841</v>
      </c>
      <c r="D6684" s="270" t="s">
        <v>6847</v>
      </c>
      <c r="E6684" s="271" t="s">
        <v>577</v>
      </c>
      <c r="F6684" s="47"/>
      <c r="G6684" s="48"/>
    </row>
    <row r="6685" s="11" customFormat="1" ht="15" spans="1:6">
      <c r="A6685" s="43">
        <f>IF(E6685="","",COUNT(A$4:A6684)+1)</f>
        <v>5841</v>
      </c>
      <c r="B6685" s="123">
        <v>29010200015</v>
      </c>
      <c r="C6685" s="92" t="s">
        <v>6837</v>
      </c>
      <c r="D6685" s="228" t="s">
        <v>6830</v>
      </c>
      <c r="E6685" s="85" t="s">
        <v>577</v>
      </c>
      <c r="F6685" s="33"/>
    </row>
    <row r="6686" s="11" customFormat="1" ht="15" spans="1:6">
      <c r="A6686" s="43">
        <f>IF(E6686="","",COUNT(A$4:A6685)+1)</f>
        <v>5842</v>
      </c>
      <c r="B6686" s="123">
        <v>29010200016</v>
      </c>
      <c r="C6686" s="92" t="s">
        <v>6837</v>
      </c>
      <c r="D6686" s="228" t="s">
        <v>6831</v>
      </c>
      <c r="E6686" s="85" t="s">
        <v>577</v>
      </c>
      <c r="F6686" s="33"/>
    </row>
    <row r="6687" s="11" customFormat="1" ht="15" spans="1:6">
      <c r="A6687" s="43">
        <f>IF(E6687="","",COUNT(A$4:A6686)+1)</f>
        <v>5843</v>
      </c>
      <c r="B6687" s="123">
        <v>29010200017</v>
      </c>
      <c r="C6687" s="92" t="s">
        <v>6837</v>
      </c>
      <c r="D6687" s="228" t="s">
        <v>6832</v>
      </c>
      <c r="E6687" s="85" t="s">
        <v>577</v>
      </c>
      <c r="F6687" s="33"/>
    </row>
    <row r="6688" s="11" customFormat="1" ht="15" spans="1:6">
      <c r="A6688" s="43">
        <f>IF(E6688="","",COUNT(A$4:A6687)+1)</f>
        <v>5844</v>
      </c>
      <c r="B6688" s="123">
        <v>29010200018</v>
      </c>
      <c r="C6688" s="92" t="s">
        <v>6837</v>
      </c>
      <c r="D6688" s="228" t="s">
        <v>6833</v>
      </c>
      <c r="E6688" s="85" t="s">
        <v>577</v>
      </c>
      <c r="F6688" s="33"/>
    </row>
    <row r="6689" s="11" customFormat="1" ht="15" spans="1:6">
      <c r="A6689" s="43">
        <f>IF(E6689="","",COUNT(A$4:A6688)+1)</f>
        <v>5845</v>
      </c>
      <c r="B6689" s="123">
        <v>29010200019</v>
      </c>
      <c r="C6689" s="92" t="s">
        <v>6837</v>
      </c>
      <c r="D6689" s="228" t="s">
        <v>6834</v>
      </c>
      <c r="E6689" s="85" t="s">
        <v>577</v>
      </c>
      <c r="F6689" s="33"/>
    </row>
    <row r="6690" s="1" customFormat="1" ht="15" customHeight="1" spans="1:7">
      <c r="A6690" s="43">
        <f>IF(E6690="","",COUNT(A$4:A6689)+1)</f>
        <v>5846</v>
      </c>
      <c r="B6690" s="123">
        <v>29010200020</v>
      </c>
      <c r="C6690" s="269" t="s">
        <v>6841</v>
      </c>
      <c r="D6690" s="270" t="s">
        <v>6848</v>
      </c>
      <c r="E6690" s="271" t="s">
        <v>577</v>
      </c>
      <c r="F6690" s="47"/>
      <c r="G6690" s="48"/>
    </row>
    <row r="6691" s="11" customFormat="1" ht="15" spans="1:6">
      <c r="A6691" s="43">
        <f>IF(E6691="","",COUNT(A$4:A6690)+1)</f>
        <v>5847</v>
      </c>
      <c r="B6691" s="123">
        <v>29010200021</v>
      </c>
      <c r="C6691" s="92" t="s">
        <v>6837</v>
      </c>
      <c r="D6691" s="228" t="s">
        <v>6835</v>
      </c>
      <c r="E6691" s="85" t="s">
        <v>577</v>
      </c>
      <c r="F6691" s="33"/>
    </row>
    <row r="6692" s="11" customFormat="1" ht="15" spans="1:6">
      <c r="A6692" s="43">
        <f>IF(E6692="","",COUNT(A$4:A6691)+1)</f>
        <v>5848</v>
      </c>
      <c r="B6692" s="123">
        <v>29010200022</v>
      </c>
      <c r="C6692" s="92" t="s">
        <v>6837</v>
      </c>
      <c r="D6692" s="228" t="s">
        <v>6836</v>
      </c>
      <c r="E6692" s="85" t="s">
        <v>577</v>
      </c>
      <c r="F6692" s="33"/>
    </row>
    <row r="6693" s="1" customFormat="1" ht="15" customHeight="1" spans="1:7">
      <c r="A6693" s="43">
        <f>IF(E6693="","",COUNT(A$4:A6692)+1)</f>
        <v>5849</v>
      </c>
      <c r="B6693" s="123">
        <v>29010200023</v>
      </c>
      <c r="C6693" s="269" t="s">
        <v>6841</v>
      </c>
      <c r="D6693" s="270" t="s">
        <v>6849</v>
      </c>
      <c r="E6693" s="271" t="s">
        <v>577</v>
      </c>
      <c r="F6693" s="47"/>
      <c r="G6693" s="48"/>
    </row>
    <row r="6694" s="11" customFormat="1" ht="15" spans="1:6">
      <c r="A6694" s="43" t="str">
        <f>IF(E6694="","",COUNT(A$4:A6693)+1)</f>
        <v/>
      </c>
      <c r="B6694" s="125">
        <v>290103</v>
      </c>
      <c r="C6694" s="53" t="s">
        <v>6850</v>
      </c>
      <c r="D6694" s="227"/>
      <c r="E6694" s="111"/>
      <c r="F6694" s="53"/>
    </row>
    <row r="6695" customFormat="1" ht="15" customHeight="1" spans="1:6">
      <c r="A6695" s="43">
        <f>IF(E6695="","",COUNT(A$4:A6694)+1)</f>
        <v>5850</v>
      </c>
      <c r="B6695" s="123">
        <v>29010300001</v>
      </c>
      <c r="C6695" s="92" t="s">
        <v>6850</v>
      </c>
      <c r="D6695" s="174" t="s">
        <v>6838</v>
      </c>
      <c r="E6695" s="271" t="s">
        <v>577</v>
      </c>
      <c r="F6695" s="47"/>
    </row>
    <row r="6696" customFormat="1" ht="15" customHeight="1" spans="1:6">
      <c r="A6696" s="43">
        <f>IF(E6696="","",COUNT(A$4:A6695)+1)</f>
        <v>5851</v>
      </c>
      <c r="B6696" s="123">
        <v>29010300002</v>
      </c>
      <c r="C6696" s="92" t="s">
        <v>6850</v>
      </c>
      <c r="D6696" s="174" t="s">
        <v>6840</v>
      </c>
      <c r="E6696" s="271" t="s">
        <v>577</v>
      </c>
      <c r="F6696" s="47"/>
    </row>
    <row r="6697" customFormat="1" ht="15" customHeight="1" spans="1:6">
      <c r="A6697" s="43">
        <f>IF(E6697="","",COUNT(A$4:A6696)+1)</f>
        <v>5852</v>
      </c>
      <c r="B6697" s="123">
        <v>29010300003</v>
      </c>
      <c r="C6697" s="92" t="s">
        <v>6850</v>
      </c>
      <c r="D6697" s="174" t="s">
        <v>6842</v>
      </c>
      <c r="E6697" s="271" t="s">
        <v>577</v>
      </c>
      <c r="F6697" s="47"/>
    </row>
    <row r="6698" customFormat="1" ht="15" customHeight="1" spans="1:6">
      <c r="A6698" s="43">
        <f>IF(E6698="","",COUNT(A$4:A6697)+1)</f>
        <v>5853</v>
      </c>
      <c r="B6698" s="123">
        <v>29010300004</v>
      </c>
      <c r="C6698" s="92" t="s">
        <v>6850</v>
      </c>
      <c r="D6698" s="174" t="s">
        <v>6843</v>
      </c>
      <c r="E6698" s="271" t="s">
        <v>577</v>
      </c>
      <c r="F6698" s="47"/>
    </row>
    <row r="6699" customFormat="1" ht="15" customHeight="1" spans="1:6">
      <c r="A6699" s="43">
        <f>IF(E6699="","",COUNT(A$4:A6698)+1)</f>
        <v>5854</v>
      </c>
      <c r="B6699" s="123">
        <v>29010300005</v>
      </c>
      <c r="C6699" s="92" t="s">
        <v>6850</v>
      </c>
      <c r="D6699" s="174" t="s">
        <v>6851</v>
      </c>
      <c r="E6699" s="271" t="s">
        <v>577</v>
      </c>
      <c r="F6699" s="47"/>
    </row>
    <row r="6700" s="11" customFormat="1" ht="15" spans="1:6">
      <c r="A6700" s="43">
        <f>IF(E6700="","",COUNT(A$4:A6699)+1)</f>
        <v>5855</v>
      </c>
      <c r="B6700" s="123">
        <v>29010300006</v>
      </c>
      <c r="C6700" s="33" t="s">
        <v>6850</v>
      </c>
      <c r="D6700" s="228" t="s">
        <v>6825</v>
      </c>
      <c r="E6700" s="34" t="s">
        <v>577</v>
      </c>
      <c r="F6700" s="33"/>
    </row>
    <row r="6701" s="11" customFormat="1" ht="15" spans="1:6">
      <c r="A6701" s="43">
        <f>IF(E6701="","",COUNT(A$4:A6700)+1)</f>
        <v>5856</v>
      </c>
      <c r="B6701" s="123">
        <v>29010300007</v>
      </c>
      <c r="C6701" s="33" t="s">
        <v>6850</v>
      </c>
      <c r="D6701" s="228" t="s">
        <v>6826</v>
      </c>
      <c r="E6701" s="34" t="s">
        <v>577</v>
      </c>
      <c r="F6701" s="33"/>
    </row>
    <row r="6702" s="11" customFormat="1" ht="15" spans="1:6">
      <c r="A6702" s="43">
        <f>IF(E6702="","",COUNT(A$4:A6701)+1)</f>
        <v>5857</v>
      </c>
      <c r="B6702" s="123">
        <v>29010300008</v>
      </c>
      <c r="C6702" s="33" t="s">
        <v>6850</v>
      </c>
      <c r="D6702" s="228" t="s">
        <v>6827</v>
      </c>
      <c r="E6702" s="34" t="s">
        <v>577</v>
      </c>
      <c r="F6702" s="33"/>
    </row>
    <row r="6703" customFormat="1" ht="15" customHeight="1" spans="1:6">
      <c r="A6703" s="43">
        <f>IF(E6703="","",COUNT(A$4:A6702)+1)</f>
        <v>5858</v>
      </c>
      <c r="B6703" s="123">
        <v>29010300009</v>
      </c>
      <c r="C6703" s="92" t="s">
        <v>6850</v>
      </c>
      <c r="D6703" s="174" t="s">
        <v>6845</v>
      </c>
      <c r="E6703" s="271" t="s">
        <v>577</v>
      </c>
      <c r="F6703" s="47"/>
    </row>
    <row r="6704" customFormat="1" ht="15" customHeight="1" spans="1:6">
      <c r="A6704" s="43">
        <f>IF(E6704="","",COUNT(A$4:A6703)+1)</f>
        <v>5859</v>
      </c>
      <c r="B6704" s="123">
        <v>29010300010</v>
      </c>
      <c r="C6704" s="92" t="s">
        <v>6850</v>
      </c>
      <c r="D6704" s="174" t="s">
        <v>6852</v>
      </c>
      <c r="E6704" s="271" t="s">
        <v>577</v>
      </c>
      <c r="F6704" s="47"/>
    </row>
    <row r="6705" s="11" customFormat="1" ht="15" spans="1:6">
      <c r="A6705" s="43">
        <f>IF(E6705="","",COUNT(A$4:A6704)+1)</f>
        <v>5860</v>
      </c>
      <c r="B6705" s="123">
        <v>29010300011</v>
      </c>
      <c r="C6705" s="33" t="s">
        <v>6850</v>
      </c>
      <c r="D6705" s="228" t="s">
        <v>6828</v>
      </c>
      <c r="E6705" s="34" t="s">
        <v>577</v>
      </c>
      <c r="F6705" s="33"/>
    </row>
    <row r="6706" s="11" customFormat="1" ht="15" spans="1:6">
      <c r="A6706" s="43">
        <f>IF(E6706="","",COUNT(A$4:A6705)+1)</f>
        <v>5861</v>
      </c>
      <c r="B6706" s="123">
        <v>29010300012</v>
      </c>
      <c r="C6706" s="33" t="s">
        <v>6850</v>
      </c>
      <c r="D6706" s="228" t="s">
        <v>6829</v>
      </c>
      <c r="E6706" s="34" t="s">
        <v>577</v>
      </c>
      <c r="F6706" s="33"/>
    </row>
    <row r="6707" s="11" customFormat="1" ht="15" spans="1:6">
      <c r="A6707" s="43">
        <f>IF(E6707="","",COUNT(A$4:A6706)+1)</f>
        <v>5862</v>
      </c>
      <c r="B6707" s="123">
        <v>29010300013</v>
      </c>
      <c r="C6707" s="33" t="s">
        <v>6850</v>
      </c>
      <c r="D6707" s="228" t="s">
        <v>6830</v>
      </c>
      <c r="E6707" s="34" t="s">
        <v>577</v>
      </c>
      <c r="F6707" s="33"/>
    </row>
    <row r="6708" s="11" customFormat="1" ht="15" spans="1:6">
      <c r="A6708" s="43">
        <f>IF(E6708="","",COUNT(A$4:A6707)+1)</f>
        <v>5863</v>
      </c>
      <c r="B6708" s="123">
        <v>29010300014</v>
      </c>
      <c r="C6708" s="33" t="s">
        <v>6850</v>
      </c>
      <c r="D6708" s="228" t="s">
        <v>6831</v>
      </c>
      <c r="E6708" s="34" t="s">
        <v>577</v>
      </c>
      <c r="F6708" s="33"/>
    </row>
    <row r="6709" s="11" customFormat="1" ht="15" spans="1:6">
      <c r="A6709" s="43">
        <f>IF(E6709="","",COUNT(A$4:A6708)+1)</f>
        <v>5864</v>
      </c>
      <c r="B6709" s="123">
        <v>29010300015</v>
      </c>
      <c r="C6709" s="33" t="s">
        <v>6850</v>
      </c>
      <c r="D6709" s="228" t="s">
        <v>6832</v>
      </c>
      <c r="E6709" s="34" t="s">
        <v>577</v>
      </c>
      <c r="F6709" s="33"/>
    </row>
    <row r="6710" s="11" customFormat="1" ht="15" spans="1:6">
      <c r="A6710" s="43">
        <f>IF(E6710="","",COUNT(A$4:A6709)+1)</f>
        <v>5865</v>
      </c>
      <c r="B6710" s="123">
        <v>29010300016</v>
      </c>
      <c r="C6710" s="33" t="s">
        <v>6850</v>
      </c>
      <c r="D6710" s="228" t="s">
        <v>6833</v>
      </c>
      <c r="E6710" s="34" t="s">
        <v>577</v>
      </c>
      <c r="F6710" s="33"/>
    </row>
    <row r="6711" s="11" customFormat="1" ht="15" spans="1:6">
      <c r="A6711" s="43">
        <f>IF(E6711="","",COUNT(A$4:A6710)+1)</f>
        <v>5866</v>
      </c>
      <c r="B6711" s="123">
        <v>29010300017</v>
      </c>
      <c r="C6711" s="33" t="s">
        <v>6850</v>
      </c>
      <c r="D6711" s="228" t="s">
        <v>6834</v>
      </c>
      <c r="E6711" s="34" t="s">
        <v>577</v>
      </c>
      <c r="F6711" s="33"/>
    </row>
    <row r="6712" s="11" customFormat="1" ht="15" spans="1:6">
      <c r="A6712" s="43">
        <f>IF(E6712="","",COUNT(A$4:A6711)+1)</f>
        <v>5867</v>
      </c>
      <c r="B6712" s="123">
        <v>29010300018</v>
      </c>
      <c r="C6712" s="33" t="s">
        <v>6850</v>
      </c>
      <c r="D6712" s="228" t="s">
        <v>6835</v>
      </c>
      <c r="E6712" s="34" t="s">
        <v>577</v>
      </c>
      <c r="F6712" s="33"/>
    </row>
    <row r="6713" s="11" customFormat="1" ht="15" spans="1:6">
      <c r="A6713" s="43">
        <f>IF(E6713="","",COUNT(A$4:A6712)+1)</f>
        <v>5868</v>
      </c>
      <c r="B6713" s="123">
        <v>29010300019</v>
      </c>
      <c r="C6713" s="33" t="s">
        <v>6850</v>
      </c>
      <c r="D6713" s="228" t="s">
        <v>6836</v>
      </c>
      <c r="E6713" s="34" t="s">
        <v>577</v>
      </c>
      <c r="F6713" s="33"/>
    </row>
    <row r="6714" s="11" customFormat="1" ht="15" spans="1:6">
      <c r="A6714" s="43" t="str">
        <f>IF(E6714="","",COUNT(A$4:A6713)+1)</f>
        <v/>
      </c>
      <c r="B6714" s="125">
        <v>290104</v>
      </c>
      <c r="C6714" s="110" t="s">
        <v>6853</v>
      </c>
      <c r="D6714" s="227"/>
      <c r="E6714" s="40"/>
      <c r="F6714" s="53"/>
    </row>
    <row r="6715" s="11" customFormat="1" ht="15" spans="1:6">
      <c r="A6715" s="43">
        <f>IF(E6715="","",COUNT(A$4:A6714)+1)</f>
        <v>5869</v>
      </c>
      <c r="B6715" s="123">
        <v>29010400001</v>
      </c>
      <c r="C6715" s="92" t="s">
        <v>6853</v>
      </c>
      <c r="D6715" s="228" t="s">
        <v>6825</v>
      </c>
      <c r="E6715" s="85" t="s">
        <v>577</v>
      </c>
      <c r="F6715" s="33"/>
    </row>
    <row r="6716" s="11" customFormat="1" ht="15" spans="1:6">
      <c r="A6716" s="43">
        <f>IF(E6716="","",COUNT(A$4:A6715)+1)</f>
        <v>5870</v>
      </c>
      <c r="B6716" s="123">
        <v>29010400002</v>
      </c>
      <c r="C6716" s="92" t="s">
        <v>6853</v>
      </c>
      <c r="D6716" s="228" t="s">
        <v>6826</v>
      </c>
      <c r="E6716" s="85" t="s">
        <v>577</v>
      </c>
      <c r="F6716" s="33"/>
    </row>
    <row r="6717" s="11" customFormat="1" ht="15" spans="1:6">
      <c r="A6717" s="43">
        <f>IF(E6717="","",COUNT(A$4:A6716)+1)</f>
        <v>5871</v>
      </c>
      <c r="B6717" s="123">
        <v>29010400003</v>
      </c>
      <c r="C6717" s="92" t="s">
        <v>6853</v>
      </c>
      <c r="D6717" s="228" t="s">
        <v>6827</v>
      </c>
      <c r="E6717" s="85" t="s">
        <v>577</v>
      </c>
      <c r="F6717" s="33"/>
    </row>
    <row r="6718" s="11" customFormat="1" ht="15" spans="1:6">
      <c r="A6718" s="43">
        <f>IF(E6718="","",COUNT(A$4:A6717)+1)</f>
        <v>5872</v>
      </c>
      <c r="B6718" s="123">
        <v>29010400004</v>
      </c>
      <c r="C6718" s="92" t="s">
        <v>6853</v>
      </c>
      <c r="D6718" s="228" t="s">
        <v>6828</v>
      </c>
      <c r="E6718" s="85" t="s">
        <v>577</v>
      </c>
      <c r="F6718" s="33"/>
    </row>
    <row r="6719" s="11" customFormat="1" ht="15" spans="1:6">
      <c r="A6719" s="43">
        <f>IF(E6719="","",COUNT(A$4:A6718)+1)</f>
        <v>5873</v>
      </c>
      <c r="B6719" s="123">
        <v>29010400005</v>
      </c>
      <c r="C6719" s="92" t="s">
        <v>6853</v>
      </c>
      <c r="D6719" s="228" t="s">
        <v>6829</v>
      </c>
      <c r="E6719" s="85" t="s">
        <v>577</v>
      </c>
      <c r="F6719" s="33"/>
    </row>
    <row r="6720" s="11" customFormat="1" ht="15" spans="1:6">
      <c r="A6720" s="43">
        <f>IF(E6720="","",COUNT(A$4:A6719)+1)</f>
        <v>5874</v>
      </c>
      <c r="B6720" s="123">
        <v>29010400006</v>
      </c>
      <c r="C6720" s="92" t="s">
        <v>6853</v>
      </c>
      <c r="D6720" s="228" t="s">
        <v>6830</v>
      </c>
      <c r="E6720" s="85" t="s">
        <v>577</v>
      </c>
      <c r="F6720" s="33"/>
    </row>
    <row r="6721" s="11" customFormat="1" ht="15" spans="1:6">
      <c r="A6721" s="43">
        <f>IF(E6721="","",COUNT(A$4:A6720)+1)</f>
        <v>5875</v>
      </c>
      <c r="B6721" s="123">
        <v>29010400007</v>
      </c>
      <c r="C6721" s="92" t="s">
        <v>6853</v>
      </c>
      <c r="D6721" s="228" t="s">
        <v>6831</v>
      </c>
      <c r="E6721" s="85" t="s">
        <v>577</v>
      </c>
      <c r="F6721" s="33"/>
    </row>
    <row r="6722" s="11" customFormat="1" ht="15" spans="1:6">
      <c r="A6722" s="43">
        <f>IF(E6722="","",COUNT(A$4:A6721)+1)</f>
        <v>5876</v>
      </c>
      <c r="B6722" s="123">
        <v>29010400008</v>
      </c>
      <c r="C6722" s="92" t="s">
        <v>6853</v>
      </c>
      <c r="D6722" s="228" t="s">
        <v>6832</v>
      </c>
      <c r="E6722" s="85" t="s">
        <v>577</v>
      </c>
      <c r="F6722" s="33"/>
    </row>
    <row r="6723" s="11" customFormat="1" ht="15" spans="1:6">
      <c r="A6723" s="43">
        <f>IF(E6723="","",COUNT(A$4:A6722)+1)</f>
        <v>5877</v>
      </c>
      <c r="B6723" s="123">
        <v>29010400009</v>
      </c>
      <c r="C6723" s="92" t="s">
        <v>6853</v>
      </c>
      <c r="D6723" s="228" t="s">
        <v>6833</v>
      </c>
      <c r="E6723" s="85" t="s">
        <v>577</v>
      </c>
      <c r="F6723" s="33"/>
    </row>
    <row r="6724" s="11" customFormat="1" ht="15" spans="1:6">
      <c r="A6724" s="43">
        <f>IF(E6724="","",COUNT(A$4:A6723)+1)</f>
        <v>5878</v>
      </c>
      <c r="B6724" s="123">
        <v>29010400010</v>
      </c>
      <c r="C6724" s="92" t="s">
        <v>6853</v>
      </c>
      <c r="D6724" s="228" t="s">
        <v>6834</v>
      </c>
      <c r="E6724" s="85" t="s">
        <v>577</v>
      </c>
      <c r="F6724" s="33"/>
    </row>
    <row r="6725" s="11" customFormat="1" ht="15" spans="1:6">
      <c r="A6725" s="43">
        <f>IF(E6725="","",COUNT(A$4:A6724)+1)</f>
        <v>5879</v>
      </c>
      <c r="B6725" s="123">
        <v>29010400011</v>
      </c>
      <c r="C6725" s="92" t="s">
        <v>6853</v>
      </c>
      <c r="D6725" s="228" t="s">
        <v>6835</v>
      </c>
      <c r="E6725" s="85" t="s">
        <v>577</v>
      </c>
      <c r="F6725" s="33"/>
    </row>
    <row r="6726" s="11" customFormat="1" ht="15" spans="1:6">
      <c r="A6726" s="43">
        <f>IF(E6726="","",COUNT(A$4:A6725)+1)</f>
        <v>5880</v>
      </c>
      <c r="B6726" s="123">
        <v>29010400012</v>
      </c>
      <c r="C6726" s="92" t="s">
        <v>6853</v>
      </c>
      <c r="D6726" s="228" t="s">
        <v>6836</v>
      </c>
      <c r="E6726" s="85" t="s">
        <v>577</v>
      </c>
      <c r="F6726" s="33"/>
    </row>
    <row r="6727" s="12" customFormat="1" ht="15" spans="1:6">
      <c r="A6727" s="43" t="str">
        <f>IF(E6727="","",COUNT(A$4:A6726)+1)</f>
        <v/>
      </c>
      <c r="B6727" s="125">
        <v>290105</v>
      </c>
      <c r="C6727" s="110" t="s">
        <v>6854</v>
      </c>
      <c r="D6727" s="227"/>
      <c r="E6727" s="111"/>
      <c r="F6727" s="53"/>
    </row>
    <row r="6728" customFormat="1" ht="15" customHeight="1" spans="1:6">
      <c r="A6728" s="43">
        <f>IF(E6728="","",COUNT(A$4:A6727)+1)</f>
        <v>5881</v>
      </c>
      <c r="B6728" s="123">
        <v>29010500001</v>
      </c>
      <c r="C6728" s="92" t="s">
        <v>6854</v>
      </c>
      <c r="D6728" s="174" t="s">
        <v>6855</v>
      </c>
      <c r="E6728" s="78" t="s">
        <v>577</v>
      </c>
      <c r="F6728" s="47"/>
    </row>
    <row r="6729" customFormat="1" ht="15" customHeight="1" spans="1:6">
      <c r="A6729" s="43">
        <f>IF(E6729="","",COUNT(A$4:A6728)+1)</f>
        <v>5882</v>
      </c>
      <c r="B6729" s="123">
        <v>29010500002</v>
      </c>
      <c r="C6729" s="92" t="s">
        <v>6854</v>
      </c>
      <c r="D6729" s="174" t="s">
        <v>6856</v>
      </c>
      <c r="E6729" s="78" t="s">
        <v>577</v>
      </c>
      <c r="F6729" s="47"/>
    </row>
    <row r="6730" customFormat="1" ht="15" customHeight="1" spans="1:6">
      <c r="A6730" s="43">
        <f>IF(E6730="","",COUNT(A$4:A6729)+1)</f>
        <v>5883</v>
      </c>
      <c r="B6730" s="123">
        <v>29010500003</v>
      </c>
      <c r="C6730" s="92" t="s">
        <v>6854</v>
      </c>
      <c r="D6730" s="174" t="s">
        <v>6857</v>
      </c>
      <c r="E6730" s="78" t="s">
        <v>577</v>
      </c>
      <c r="F6730" s="47"/>
    </row>
    <row r="6731" customFormat="1" ht="15" customHeight="1" spans="1:6">
      <c r="A6731" s="43">
        <f>IF(E6731="","",COUNT(A$4:A6730)+1)</f>
        <v>5884</v>
      </c>
      <c r="B6731" s="123">
        <v>29010500004</v>
      </c>
      <c r="C6731" s="92" t="s">
        <v>6854</v>
      </c>
      <c r="D6731" s="174" t="s">
        <v>6858</v>
      </c>
      <c r="E6731" s="78" t="s">
        <v>577</v>
      </c>
      <c r="F6731" s="47"/>
    </row>
    <row r="6732" customFormat="1" ht="15" customHeight="1" spans="1:6">
      <c r="A6732" s="43">
        <f>IF(E6732="","",COUNT(A$4:A6731)+1)</f>
        <v>5885</v>
      </c>
      <c r="B6732" s="123">
        <v>29010500005</v>
      </c>
      <c r="C6732" s="92" t="s">
        <v>6854</v>
      </c>
      <c r="D6732" s="174" t="s">
        <v>6859</v>
      </c>
      <c r="E6732" s="78" t="s">
        <v>577</v>
      </c>
      <c r="F6732" s="47"/>
    </row>
    <row r="6733" customFormat="1" ht="15" customHeight="1" spans="1:6">
      <c r="A6733" s="43">
        <f>IF(E6733="","",COUNT(A$4:A6732)+1)</f>
        <v>5886</v>
      </c>
      <c r="B6733" s="123">
        <v>29010500006</v>
      </c>
      <c r="C6733" s="92" t="s">
        <v>6854</v>
      </c>
      <c r="D6733" s="174" t="s">
        <v>6860</v>
      </c>
      <c r="E6733" s="78" t="s">
        <v>577</v>
      </c>
      <c r="F6733" s="47"/>
    </row>
    <row r="6734" customFormat="1" ht="15" customHeight="1" spans="1:6">
      <c r="A6734" s="43">
        <f>IF(E6734="","",COUNT(A$4:A6733)+1)</f>
        <v>5887</v>
      </c>
      <c r="B6734" s="123">
        <v>29010500007</v>
      </c>
      <c r="C6734" s="92" t="s">
        <v>6854</v>
      </c>
      <c r="D6734" s="174" t="s">
        <v>6861</v>
      </c>
      <c r="E6734" s="78" t="s">
        <v>577</v>
      </c>
      <c r="F6734" s="47"/>
    </row>
    <row r="6735" customFormat="1" ht="15" customHeight="1" spans="1:6">
      <c r="A6735" s="43">
        <f>IF(E6735="","",COUNT(A$4:A6734)+1)</f>
        <v>5888</v>
      </c>
      <c r="B6735" s="123">
        <v>29010500008</v>
      </c>
      <c r="C6735" s="92" t="s">
        <v>6854</v>
      </c>
      <c r="D6735" s="174" t="s">
        <v>6862</v>
      </c>
      <c r="E6735" s="78" t="s">
        <v>577</v>
      </c>
      <c r="F6735" s="47"/>
    </row>
    <row r="6736" customFormat="1" ht="15" customHeight="1" spans="1:6">
      <c r="A6736" s="43">
        <f>IF(E6736="","",COUNT(A$4:A6735)+1)</f>
        <v>5889</v>
      </c>
      <c r="B6736" s="123">
        <v>29010500009</v>
      </c>
      <c r="C6736" s="92" t="s">
        <v>6854</v>
      </c>
      <c r="D6736" s="174" t="s">
        <v>6863</v>
      </c>
      <c r="E6736" s="78" t="s">
        <v>577</v>
      </c>
      <c r="F6736" s="47"/>
    </row>
    <row r="6737" customFormat="1" ht="15" customHeight="1" spans="1:6">
      <c r="A6737" s="43" t="str">
        <f>IF(E6737="","",COUNT(A$4:A6736)+1)</f>
        <v/>
      </c>
      <c r="B6737" s="125">
        <v>290106</v>
      </c>
      <c r="C6737" s="110" t="s">
        <v>6864</v>
      </c>
      <c r="D6737" s="272"/>
      <c r="E6737" s="273"/>
      <c r="F6737" s="146"/>
    </row>
    <row r="6738" customFormat="1" ht="15" customHeight="1" spans="1:6">
      <c r="A6738" s="43">
        <f>IF(E6738="","",COUNT(A$4:A6737)+1)</f>
        <v>5890</v>
      </c>
      <c r="B6738" s="123">
        <v>29010600001</v>
      </c>
      <c r="C6738" s="92" t="s">
        <v>6864</v>
      </c>
      <c r="D6738" s="174" t="s">
        <v>6865</v>
      </c>
      <c r="E6738" s="78" t="s">
        <v>577</v>
      </c>
      <c r="F6738" s="47"/>
    </row>
    <row r="6739" customFormat="1" ht="15" customHeight="1" spans="1:6">
      <c r="A6739" s="43">
        <f>IF(E6739="","",COUNT(A$4:A6738)+1)</f>
        <v>5891</v>
      </c>
      <c r="B6739" s="123">
        <v>29010600002</v>
      </c>
      <c r="C6739" s="92" t="s">
        <v>6864</v>
      </c>
      <c r="D6739" s="174" t="s">
        <v>6866</v>
      </c>
      <c r="E6739" s="78" t="s">
        <v>577</v>
      </c>
      <c r="F6739" s="47"/>
    </row>
    <row r="6740" customFormat="1" ht="15" customHeight="1" spans="1:6">
      <c r="A6740" s="43">
        <f>IF(E6740="","",COUNT(A$4:A6739)+1)</f>
        <v>5892</v>
      </c>
      <c r="B6740" s="123">
        <v>29010600003</v>
      </c>
      <c r="C6740" s="92" t="s">
        <v>6864</v>
      </c>
      <c r="D6740" s="174" t="s">
        <v>6867</v>
      </c>
      <c r="E6740" s="78" t="s">
        <v>577</v>
      </c>
      <c r="F6740" s="47"/>
    </row>
    <row r="6741" customFormat="1" ht="15" customHeight="1" spans="1:6">
      <c r="A6741" s="43">
        <f>IF(E6741="","",COUNT(A$4:A6740)+1)</f>
        <v>5893</v>
      </c>
      <c r="B6741" s="123">
        <v>29010600004</v>
      </c>
      <c r="C6741" s="92" t="s">
        <v>6864</v>
      </c>
      <c r="D6741" s="174" t="s">
        <v>6868</v>
      </c>
      <c r="E6741" s="78" t="s">
        <v>577</v>
      </c>
      <c r="F6741" s="47"/>
    </row>
    <row r="6742" customFormat="1" ht="15" customHeight="1" spans="1:6">
      <c r="A6742" s="43">
        <f>IF(E6742="","",COUNT(A$4:A6741)+1)</f>
        <v>5894</v>
      </c>
      <c r="B6742" s="123">
        <v>29010600005</v>
      </c>
      <c r="C6742" s="92" t="s">
        <v>6864</v>
      </c>
      <c r="D6742" s="174" t="s">
        <v>6869</v>
      </c>
      <c r="E6742" s="78" t="s">
        <v>577</v>
      </c>
      <c r="F6742" s="47"/>
    </row>
    <row r="6743" customFormat="1" ht="15" customHeight="1" spans="1:6">
      <c r="A6743" s="43">
        <f>IF(E6743="","",COUNT(A$4:A6742)+1)</f>
        <v>5895</v>
      </c>
      <c r="B6743" s="123">
        <v>29010600006</v>
      </c>
      <c r="C6743" s="92" t="s">
        <v>6864</v>
      </c>
      <c r="D6743" s="174" t="s">
        <v>6870</v>
      </c>
      <c r="E6743" s="78" t="s">
        <v>577</v>
      </c>
      <c r="F6743" s="47"/>
    </row>
    <row r="6744" customFormat="1" ht="15" customHeight="1" spans="1:6">
      <c r="A6744" s="43">
        <f>IF(E6744="","",COUNT(A$4:A6743)+1)</f>
        <v>5896</v>
      </c>
      <c r="B6744" s="123">
        <v>29010600007</v>
      </c>
      <c r="C6744" s="92" t="s">
        <v>6864</v>
      </c>
      <c r="D6744" s="174" t="s">
        <v>6861</v>
      </c>
      <c r="E6744" s="78" t="s">
        <v>577</v>
      </c>
      <c r="F6744" s="47"/>
    </row>
    <row r="6745" customFormat="1" ht="15" customHeight="1" spans="1:6">
      <c r="A6745" s="43">
        <f>IF(E6745="","",COUNT(A$4:A6744)+1)</f>
        <v>5897</v>
      </c>
      <c r="B6745" s="123">
        <v>29010600008</v>
      </c>
      <c r="C6745" s="92" t="s">
        <v>6864</v>
      </c>
      <c r="D6745" s="174" t="s">
        <v>6871</v>
      </c>
      <c r="E6745" s="78" t="s">
        <v>577</v>
      </c>
      <c r="F6745" s="47"/>
    </row>
    <row r="6746" customFormat="1" ht="15" customHeight="1" spans="1:6">
      <c r="A6746" s="43">
        <f>IF(E6746="","",COUNT(A$4:A6745)+1)</f>
        <v>5898</v>
      </c>
      <c r="B6746" s="123">
        <v>29010600009</v>
      </c>
      <c r="C6746" s="92" t="s">
        <v>6864</v>
      </c>
      <c r="D6746" s="174" t="s">
        <v>6872</v>
      </c>
      <c r="E6746" s="78" t="s">
        <v>577</v>
      </c>
      <c r="F6746" s="47"/>
    </row>
    <row r="6747" customFormat="1" ht="15" customHeight="1" spans="1:6">
      <c r="A6747" s="43">
        <f>IF(E6747="","",COUNT(A$4:A6746)+1)</f>
        <v>5899</v>
      </c>
      <c r="B6747" s="123">
        <v>29010600010</v>
      </c>
      <c r="C6747" s="92" t="s">
        <v>6864</v>
      </c>
      <c r="D6747" s="174" t="s">
        <v>6863</v>
      </c>
      <c r="E6747" s="78" t="s">
        <v>577</v>
      </c>
      <c r="F6747" s="47"/>
    </row>
    <row r="6748" s="1" customFormat="1" ht="15" customHeight="1" spans="1:7">
      <c r="A6748" s="43">
        <f>IF(E6748="","",COUNT(A$4:A6747)+1)</f>
        <v>5900</v>
      </c>
      <c r="B6748" s="123">
        <v>29010600011</v>
      </c>
      <c r="C6748" s="274" t="s">
        <v>6864</v>
      </c>
      <c r="D6748" s="275" t="s">
        <v>6873</v>
      </c>
      <c r="E6748" s="271" t="s">
        <v>577</v>
      </c>
      <c r="F6748" s="47"/>
      <c r="G6748" s="48"/>
    </row>
    <row r="6749" s="1" customFormat="1" ht="15" customHeight="1" spans="1:7">
      <c r="A6749" s="43">
        <f>IF(E6749="","",COUNT(A$4:A6748)+1)</f>
        <v>5901</v>
      </c>
      <c r="B6749" s="123">
        <v>29010600012</v>
      </c>
      <c r="C6749" s="274" t="s">
        <v>6864</v>
      </c>
      <c r="D6749" s="275" t="s">
        <v>6874</v>
      </c>
      <c r="E6749" s="271" t="s">
        <v>577</v>
      </c>
      <c r="F6749" s="47"/>
      <c r="G6749" s="48"/>
    </row>
    <row r="6750" s="1" customFormat="1" ht="15" customHeight="1" spans="1:7">
      <c r="A6750" s="43">
        <f>IF(E6750="","",COUNT(A$4:A6749)+1)</f>
        <v>5902</v>
      </c>
      <c r="B6750" s="123">
        <v>29010600013</v>
      </c>
      <c r="C6750" s="274" t="s">
        <v>6864</v>
      </c>
      <c r="D6750" s="275" t="s">
        <v>6875</v>
      </c>
      <c r="E6750" s="271" t="s">
        <v>577</v>
      </c>
      <c r="F6750" s="47"/>
      <c r="G6750" s="48"/>
    </row>
    <row r="6751" s="11" customFormat="1" ht="15" spans="1:6">
      <c r="A6751" s="43" t="str">
        <f>IF(E6751="","",COUNT(A$4:A6750)+1)</f>
        <v/>
      </c>
      <c r="B6751" s="125">
        <v>2903</v>
      </c>
      <c r="C6751" s="116" t="s">
        <v>6876</v>
      </c>
      <c r="D6751" s="53"/>
      <c r="E6751" s="40"/>
      <c r="F6751" s="53"/>
    </row>
    <row r="6752" s="11" customFormat="1" ht="15" spans="1:6">
      <c r="A6752" s="43" t="str">
        <f>IF(E6752="","",COUNT(A$4:A6751)+1)</f>
        <v/>
      </c>
      <c r="B6752" s="125">
        <v>290301</v>
      </c>
      <c r="C6752" s="53" t="s">
        <v>6877</v>
      </c>
      <c r="D6752" s="53"/>
      <c r="E6752" s="40"/>
      <c r="F6752" s="53"/>
    </row>
    <row r="6753" s="11" customFormat="1" ht="15" spans="1:6">
      <c r="A6753" s="43">
        <f>IF(E6753="","",COUNT(A$4:A6752)+1)</f>
        <v>5903</v>
      </c>
      <c r="B6753" s="123">
        <v>29030100001</v>
      </c>
      <c r="C6753" s="33" t="s">
        <v>6877</v>
      </c>
      <c r="D6753" s="228" t="s">
        <v>6878</v>
      </c>
      <c r="E6753" s="34" t="s">
        <v>577</v>
      </c>
      <c r="F6753" s="33"/>
    </row>
    <row r="6754" s="11" customFormat="1" ht="15" spans="1:6">
      <c r="A6754" s="43">
        <f>IF(E6754="","",COUNT(A$4:A6753)+1)</f>
        <v>5904</v>
      </c>
      <c r="B6754" s="123">
        <v>29030100002</v>
      </c>
      <c r="C6754" s="33" t="s">
        <v>6877</v>
      </c>
      <c r="D6754" s="228" t="s">
        <v>6879</v>
      </c>
      <c r="E6754" s="34" t="s">
        <v>577</v>
      </c>
      <c r="F6754" s="33"/>
    </row>
    <row r="6755" s="11" customFormat="1" ht="15" spans="1:6">
      <c r="A6755" s="43">
        <f>IF(E6755="","",COUNT(A$4:A6754)+1)</f>
        <v>5905</v>
      </c>
      <c r="B6755" s="123">
        <v>29030100003</v>
      </c>
      <c r="C6755" s="33" t="s">
        <v>6877</v>
      </c>
      <c r="D6755" s="228" t="s">
        <v>6880</v>
      </c>
      <c r="E6755" s="34" t="s">
        <v>577</v>
      </c>
      <c r="F6755" s="33"/>
    </row>
    <row r="6756" s="11" customFormat="1" ht="15" spans="1:6">
      <c r="A6756" s="43">
        <f>IF(E6756="","",COUNT(A$4:A6755)+1)</f>
        <v>5906</v>
      </c>
      <c r="B6756" s="123">
        <v>29030100004</v>
      </c>
      <c r="C6756" s="33" t="s">
        <v>6877</v>
      </c>
      <c r="D6756" s="228" t="s">
        <v>6881</v>
      </c>
      <c r="E6756" s="34" t="s">
        <v>577</v>
      </c>
      <c r="F6756" s="33"/>
    </row>
    <row r="6757" s="11" customFormat="1" ht="15" spans="1:6">
      <c r="A6757" s="43">
        <f>IF(E6757="","",COUNT(A$4:A6756)+1)</f>
        <v>5907</v>
      </c>
      <c r="B6757" s="123">
        <v>29030100005</v>
      </c>
      <c r="C6757" s="33" t="s">
        <v>6877</v>
      </c>
      <c r="D6757" s="228" t="s">
        <v>6882</v>
      </c>
      <c r="E6757" s="34" t="s">
        <v>577</v>
      </c>
      <c r="F6757" s="33"/>
    </row>
    <row r="6758" s="11" customFormat="1" ht="15" spans="1:6">
      <c r="A6758" s="43">
        <f>IF(E6758="","",COUNT(A$4:A6757)+1)</f>
        <v>5908</v>
      </c>
      <c r="B6758" s="123">
        <v>29030100006</v>
      </c>
      <c r="C6758" s="33" t="s">
        <v>6877</v>
      </c>
      <c r="D6758" s="228" t="s">
        <v>6883</v>
      </c>
      <c r="E6758" s="34" t="s">
        <v>577</v>
      </c>
      <c r="F6758" s="33"/>
    </row>
    <row r="6759" s="11" customFormat="1" ht="15" spans="1:6">
      <c r="A6759" s="43">
        <f>IF(E6759="","",COUNT(A$4:A6758)+1)</f>
        <v>5909</v>
      </c>
      <c r="B6759" s="123">
        <v>29030100007</v>
      </c>
      <c r="C6759" s="33" t="s">
        <v>6877</v>
      </c>
      <c r="D6759" s="228" t="s">
        <v>6884</v>
      </c>
      <c r="E6759" s="34" t="s">
        <v>577</v>
      </c>
      <c r="F6759" s="33"/>
    </row>
    <row r="6760" s="11" customFormat="1" ht="15" spans="1:6">
      <c r="A6760" s="43" t="str">
        <f>IF(E6760="","",COUNT(A$4:A6759)+1)</f>
        <v/>
      </c>
      <c r="B6760" s="125">
        <v>290302</v>
      </c>
      <c r="C6760" s="53" t="s">
        <v>6885</v>
      </c>
      <c r="D6760" s="227"/>
      <c r="E6760" s="40"/>
      <c r="F6760" s="53"/>
    </row>
    <row r="6761" s="11" customFormat="1" ht="15" spans="1:6">
      <c r="A6761" s="43">
        <f>IF(E6761="","",COUNT(A$4:A6760)+1)</f>
        <v>5910</v>
      </c>
      <c r="B6761" s="123">
        <v>29030200001</v>
      </c>
      <c r="C6761" s="33" t="s">
        <v>6885</v>
      </c>
      <c r="D6761" s="228" t="s">
        <v>6886</v>
      </c>
      <c r="E6761" s="34" t="s">
        <v>577</v>
      </c>
      <c r="F6761" s="33"/>
    </row>
    <row r="6762" s="11" customFormat="1" ht="15" spans="1:6">
      <c r="A6762" s="43">
        <f>IF(E6762="","",COUNT(A$4:A6761)+1)</f>
        <v>5911</v>
      </c>
      <c r="B6762" s="123">
        <v>29030200002</v>
      </c>
      <c r="C6762" s="33" t="s">
        <v>6885</v>
      </c>
      <c r="D6762" s="228" t="s">
        <v>6887</v>
      </c>
      <c r="E6762" s="34" t="s">
        <v>577</v>
      </c>
      <c r="F6762" s="33"/>
    </row>
    <row r="6763" s="11" customFormat="1" ht="15" spans="1:6">
      <c r="A6763" s="43">
        <f>IF(E6763="","",COUNT(A$4:A6762)+1)</f>
        <v>5912</v>
      </c>
      <c r="B6763" s="123">
        <v>29030200003</v>
      </c>
      <c r="C6763" s="33" t="s">
        <v>6885</v>
      </c>
      <c r="D6763" s="228" t="s">
        <v>6888</v>
      </c>
      <c r="E6763" s="34" t="s">
        <v>577</v>
      </c>
      <c r="F6763" s="33"/>
    </row>
    <row r="6764" s="11" customFormat="1" ht="15" spans="1:6">
      <c r="A6764" s="43">
        <f>IF(E6764="","",COUNT(A$4:A6763)+1)</f>
        <v>5913</v>
      </c>
      <c r="B6764" s="123">
        <v>29030200004</v>
      </c>
      <c r="C6764" s="33" t="s">
        <v>6885</v>
      </c>
      <c r="D6764" s="228" t="s">
        <v>6889</v>
      </c>
      <c r="E6764" s="34" t="s">
        <v>577</v>
      </c>
      <c r="F6764" s="33"/>
    </row>
    <row r="6765" s="11" customFormat="1" ht="15" spans="1:6">
      <c r="A6765" s="43">
        <f>IF(E6765="","",COUNT(A$4:A6764)+1)</f>
        <v>5914</v>
      </c>
      <c r="B6765" s="123">
        <v>29030200005</v>
      </c>
      <c r="C6765" s="33" t="s">
        <v>6885</v>
      </c>
      <c r="D6765" s="228" t="s">
        <v>6890</v>
      </c>
      <c r="E6765" s="34" t="s">
        <v>577</v>
      </c>
      <c r="F6765" s="33"/>
    </row>
    <row r="6766" s="11" customFormat="1" ht="15" spans="1:6">
      <c r="A6766" s="43">
        <f>IF(E6766="","",COUNT(A$4:A6765)+1)</f>
        <v>5915</v>
      </c>
      <c r="B6766" s="123">
        <v>29030200006</v>
      </c>
      <c r="C6766" s="33" t="s">
        <v>6885</v>
      </c>
      <c r="D6766" s="228" t="s">
        <v>6891</v>
      </c>
      <c r="E6766" s="34" t="s">
        <v>577</v>
      </c>
      <c r="F6766" s="33"/>
    </row>
    <row r="6767" s="11" customFormat="1" ht="15" spans="1:6">
      <c r="A6767" s="43">
        <f>IF(E6767="","",COUNT(A$4:A6766)+1)</f>
        <v>5916</v>
      </c>
      <c r="B6767" s="123">
        <v>29030200007</v>
      </c>
      <c r="C6767" s="33" t="s">
        <v>6885</v>
      </c>
      <c r="D6767" s="228" t="s">
        <v>6892</v>
      </c>
      <c r="E6767" s="34" t="s">
        <v>577</v>
      </c>
      <c r="F6767" s="33"/>
    </row>
    <row r="6768" s="11" customFormat="1" ht="15" spans="1:6">
      <c r="A6768" s="43">
        <f>IF(E6768="","",COUNT(A$4:A6767)+1)</f>
        <v>5917</v>
      </c>
      <c r="B6768" s="123">
        <v>29030200008</v>
      </c>
      <c r="C6768" s="33" t="s">
        <v>6885</v>
      </c>
      <c r="D6768" s="228" t="s">
        <v>6842</v>
      </c>
      <c r="E6768" s="34" t="s">
        <v>577</v>
      </c>
      <c r="F6768" s="33"/>
    </row>
    <row r="6769" s="11" customFormat="1" ht="15" spans="1:6">
      <c r="A6769" s="43" t="str">
        <f>IF(E6769="","",COUNT(A$4:A6768)+1)</f>
        <v/>
      </c>
      <c r="B6769" s="125">
        <v>290303</v>
      </c>
      <c r="C6769" s="53" t="s">
        <v>6893</v>
      </c>
      <c r="D6769" s="227"/>
      <c r="E6769" s="40"/>
      <c r="F6769" s="53"/>
    </row>
    <row r="6770" s="11" customFormat="1" ht="15" spans="1:6">
      <c r="A6770" s="43">
        <f>IF(E6770="","",COUNT(A$4:A6769)+1)</f>
        <v>5918</v>
      </c>
      <c r="B6770" s="123">
        <v>29030300001</v>
      </c>
      <c r="C6770" s="33" t="s">
        <v>6893</v>
      </c>
      <c r="D6770" s="228" t="s">
        <v>6886</v>
      </c>
      <c r="E6770" s="34" t="s">
        <v>577</v>
      </c>
      <c r="F6770" s="33"/>
    </row>
    <row r="6771" s="11" customFormat="1" ht="15" spans="1:6">
      <c r="A6771" s="43">
        <f>IF(E6771="","",COUNT(A$4:A6770)+1)</f>
        <v>5919</v>
      </c>
      <c r="B6771" s="123">
        <v>29030300002</v>
      </c>
      <c r="C6771" s="33" t="s">
        <v>6893</v>
      </c>
      <c r="D6771" s="228" t="s">
        <v>6888</v>
      </c>
      <c r="E6771" s="34" t="s">
        <v>577</v>
      </c>
      <c r="F6771" s="33"/>
    </row>
    <row r="6772" s="11" customFormat="1" ht="15" spans="1:6">
      <c r="A6772" s="43">
        <f>IF(E6772="","",COUNT(A$4:A6771)+1)</f>
        <v>5920</v>
      </c>
      <c r="B6772" s="123">
        <v>29030300003</v>
      </c>
      <c r="C6772" s="33" t="s">
        <v>6893</v>
      </c>
      <c r="D6772" s="228" t="s">
        <v>6889</v>
      </c>
      <c r="E6772" s="34" t="s">
        <v>577</v>
      </c>
      <c r="F6772" s="33"/>
    </row>
    <row r="6773" s="11" customFormat="1" ht="15" spans="1:6">
      <c r="A6773" s="43">
        <f>IF(E6773="","",COUNT(A$4:A6772)+1)</f>
        <v>5921</v>
      </c>
      <c r="B6773" s="123">
        <v>29030300004</v>
      </c>
      <c r="C6773" s="33" t="s">
        <v>6893</v>
      </c>
      <c r="D6773" s="228" t="s">
        <v>6890</v>
      </c>
      <c r="E6773" s="34" t="s">
        <v>577</v>
      </c>
      <c r="F6773" s="33"/>
    </row>
    <row r="6774" s="11" customFormat="1" ht="15" spans="1:6">
      <c r="A6774" s="43">
        <f>IF(E6774="","",COUNT(A$4:A6773)+1)</f>
        <v>5922</v>
      </c>
      <c r="B6774" s="123">
        <v>29030300005</v>
      </c>
      <c r="C6774" s="33" t="s">
        <v>6893</v>
      </c>
      <c r="D6774" s="228" t="s">
        <v>6891</v>
      </c>
      <c r="E6774" s="34" t="s">
        <v>577</v>
      </c>
      <c r="F6774" s="33"/>
    </row>
    <row r="6775" s="11" customFormat="1" ht="15" spans="1:6">
      <c r="A6775" s="43">
        <f>IF(E6775="","",COUNT(A$4:A6774)+1)</f>
        <v>5923</v>
      </c>
      <c r="B6775" s="123">
        <v>29030300006</v>
      </c>
      <c r="C6775" s="33" t="s">
        <v>6893</v>
      </c>
      <c r="D6775" s="228" t="s">
        <v>6842</v>
      </c>
      <c r="E6775" s="34" t="s">
        <v>577</v>
      </c>
      <c r="F6775" s="33"/>
    </row>
    <row r="6776" s="11" customFormat="1" ht="15" spans="1:6">
      <c r="A6776" s="43" t="str">
        <f>IF(E6776="","",COUNT(A$4:A6775)+1)</f>
        <v/>
      </c>
      <c r="B6776" s="125">
        <v>2905</v>
      </c>
      <c r="C6776" s="116" t="s">
        <v>6894</v>
      </c>
      <c r="D6776" s="53"/>
      <c r="E6776" s="40"/>
      <c r="F6776" s="53"/>
    </row>
    <row r="6777" s="11" customFormat="1" ht="15" spans="1:6">
      <c r="A6777" s="43" t="str">
        <f>IF(E6777="","",COUNT(A$4:A6776)+1)</f>
        <v/>
      </c>
      <c r="B6777" s="125">
        <v>290501</v>
      </c>
      <c r="C6777" s="116" t="s">
        <v>6895</v>
      </c>
      <c r="D6777" s="53"/>
      <c r="E6777" s="40"/>
      <c r="F6777" s="53"/>
    </row>
    <row r="6778" s="11" customFormat="1" ht="15" spans="1:6">
      <c r="A6778" s="43">
        <f>IF(E6778="","",COUNT(A$4:A6777)+1)</f>
        <v>5924</v>
      </c>
      <c r="B6778" s="123">
        <v>29050100001</v>
      </c>
      <c r="C6778" s="66" t="s">
        <v>6895</v>
      </c>
      <c r="D6778" s="33" t="s">
        <v>6896</v>
      </c>
      <c r="E6778" s="34" t="s">
        <v>577</v>
      </c>
      <c r="F6778" s="33"/>
    </row>
    <row r="6779" s="11" customFormat="1" ht="15" spans="1:6">
      <c r="A6779" s="43">
        <f>IF(E6779="","",COUNT(A$4:A6778)+1)</f>
        <v>5925</v>
      </c>
      <c r="B6779" s="123">
        <v>29050100002</v>
      </c>
      <c r="C6779" s="66" t="s">
        <v>6895</v>
      </c>
      <c r="D6779" s="33" t="s">
        <v>6897</v>
      </c>
      <c r="E6779" s="34" t="s">
        <v>577</v>
      </c>
      <c r="F6779" s="33"/>
    </row>
    <row r="6780" s="11" customFormat="1" ht="15" spans="1:6">
      <c r="A6780" s="43">
        <f>IF(E6780="","",COUNT(A$4:A6779)+1)</f>
        <v>5926</v>
      </c>
      <c r="B6780" s="123">
        <v>29050100003</v>
      </c>
      <c r="C6780" s="66" t="s">
        <v>6895</v>
      </c>
      <c r="D6780" s="33" t="s">
        <v>6898</v>
      </c>
      <c r="E6780" s="34" t="s">
        <v>577</v>
      </c>
      <c r="F6780" s="33"/>
    </row>
    <row r="6781" s="11" customFormat="1" ht="15" spans="1:6">
      <c r="A6781" s="43">
        <f>IF(E6781="","",COUNT(A$4:A6780)+1)</f>
        <v>5927</v>
      </c>
      <c r="B6781" s="123">
        <v>29050100004</v>
      </c>
      <c r="C6781" s="66" t="s">
        <v>6895</v>
      </c>
      <c r="D6781" s="33" t="s">
        <v>6899</v>
      </c>
      <c r="E6781" s="34" t="s">
        <v>577</v>
      </c>
      <c r="F6781" s="33"/>
    </row>
    <row r="6782" s="11" customFormat="1" ht="15" spans="1:6">
      <c r="A6782" s="43">
        <f>IF(E6782="","",COUNT(A$4:A6781)+1)</f>
        <v>5928</v>
      </c>
      <c r="B6782" s="123">
        <v>29050100005</v>
      </c>
      <c r="C6782" s="66" t="s">
        <v>6895</v>
      </c>
      <c r="D6782" s="33" t="s">
        <v>6900</v>
      </c>
      <c r="E6782" s="34" t="s">
        <v>577</v>
      </c>
      <c r="F6782" s="33"/>
    </row>
    <row r="6783" s="11" customFormat="1" ht="15" spans="1:6">
      <c r="A6783" s="43">
        <f>IF(E6783="","",COUNT(A$4:A6782)+1)</f>
        <v>5929</v>
      </c>
      <c r="B6783" s="123">
        <v>29050100006</v>
      </c>
      <c r="C6783" s="66" t="s">
        <v>6895</v>
      </c>
      <c r="D6783" s="33" t="s">
        <v>6901</v>
      </c>
      <c r="E6783" s="34" t="s">
        <v>577</v>
      </c>
      <c r="F6783" s="33"/>
    </row>
    <row r="6784" s="11" customFormat="1" ht="15" spans="1:6">
      <c r="A6784" s="43">
        <f>IF(E6784="","",COUNT(A$4:A6783)+1)</f>
        <v>5930</v>
      </c>
      <c r="B6784" s="123">
        <v>29050100007</v>
      </c>
      <c r="C6784" s="66" t="s">
        <v>6895</v>
      </c>
      <c r="D6784" s="33" t="s">
        <v>6902</v>
      </c>
      <c r="E6784" s="34" t="s">
        <v>577</v>
      </c>
      <c r="F6784" s="33"/>
    </row>
    <row r="6785" s="11" customFormat="1" ht="15" spans="1:6">
      <c r="A6785" s="43">
        <f>IF(E6785="","",COUNT(A$4:A6784)+1)</f>
        <v>5931</v>
      </c>
      <c r="B6785" s="123">
        <v>29050100008</v>
      </c>
      <c r="C6785" s="66" t="s">
        <v>6895</v>
      </c>
      <c r="D6785" s="33" t="s">
        <v>6903</v>
      </c>
      <c r="E6785" s="34" t="s">
        <v>577</v>
      </c>
      <c r="F6785" s="33"/>
    </row>
    <row r="6786" s="11" customFormat="1" ht="15" spans="1:6">
      <c r="A6786" s="43">
        <f>IF(E6786="","",COUNT(A$4:A6785)+1)</f>
        <v>5932</v>
      </c>
      <c r="B6786" s="123">
        <v>29050100009</v>
      </c>
      <c r="C6786" s="66" t="s">
        <v>6895</v>
      </c>
      <c r="D6786" s="33" t="s">
        <v>6904</v>
      </c>
      <c r="E6786" s="34" t="s">
        <v>577</v>
      </c>
      <c r="F6786" s="33"/>
    </row>
    <row r="6787" s="11" customFormat="1" ht="15" spans="1:6">
      <c r="A6787" s="43">
        <f>IF(E6787="","",COUNT(A$4:A6786)+1)</f>
        <v>5933</v>
      </c>
      <c r="B6787" s="123">
        <v>29050100010</v>
      </c>
      <c r="C6787" s="66" t="s">
        <v>6895</v>
      </c>
      <c r="D6787" s="33" t="s">
        <v>6905</v>
      </c>
      <c r="E6787" s="34" t="s">
        <v>577</v>
      </c>
      <c r="F6787" s="33"/>
    </row>
    <row r="6788" s="11" customFormat="1" ht="15" spans="1:6">
      <c r="A6788" s="43">
        <f>IF(E6788="","",COUNT(A$4:A6787)+1)</f>
        <v>5934</v>
      </c>
      <c r="B6788" s="123">
        <v>29050100011</v>
      </c>
      <c r="C6788" s="66" t="s">
        <v>6895</v>
      </c>
      <c r="D6788" s="33" t="s">
        <v>6906</v>
      </c>
      <c r="E6788" s="34" t="s">
        <v>577</v>
      </c>
      <c r="F6788" s="33"/>
    </row>
    <row r="6789" s="11" customFormat="1" ht="15" spans="1:6">
      <c r="A6789" s="43">
        <f>IF(E6789="","",COUNT(A$4:A6788)+1)</f>
        <v>5935</v>
      </c>
      <c r="B6789" s="123">
        <v>29050100012</v>
      </c>
      <c r="C6789" s="66" t="s">
        <v>6895</v>
      </c>
      <c r="D6789" s="33" t="s">
        <v>6907</v>
      </c>
      <c r="E6789" s="34" t="s">
        <v>577</v>
      </c>
      <c r="F6789" s="33"/>
    </row>
    <row r="6790" s="11" customFormat="1" ht="15" spans="1:6">
      <c r="A6790" s="43">
        <f>IF(E6790="","",COUNT(A$4:A6789)+1)</f>
        <v>5936</v>
      </c>
      <c r="B6790" s="123">
        <v>29050100013</v>
      </c>
      <c r="C6790" s="66" t="s">
        <v>6895</v>
      </c>
      <c r="D6790" s="33" t="s">
        <v>6908</v>
      </c>
      <c r="E6790" s="34" t="s">
        <v>577</v>
      </c>
      <c r="F6790" s="33"/>
    </row>
    <row r="6791" s="11" customFormat="1" ht="15" spans="1:6">
      <c r="A6791" s="43">
        <f>IF(E6791="","",COUNT(A$4:A6790)+1)</f>
        <v>5937</v>
      </c>
      <c r="B6791" s="123">
        <v>29050100014</v>
      </c>
      <c r="C6791" s="66" t="s">
        <v>6895</v>
      </c>
      <c r="D6791" s="33" t="s">
        <v>6909</v>
      </c>
      <c r="E6791" s="34" t="s">
        <v>577</v>
      </c>
      <c r="F6791" s="33"/>
    </row>
    <row r="6792" s="11" customFormat="1" ht="15" spans="1:6">
      <c r="A6792" s="43" t="str">
        <f>IF(E6792="","",COUNT(A$4:A6791)+1)</f>
        <v/>
      </c>
      <c r="B6792" s="125">
        <v>290502</v>
      </c>
      <c r="C6792" s="116" t="s">
        <v>6910</v>
      </c>
      <c r="D6792" s="53"/>
      <c r="E6792" s="40"/>
      <c r="F6792" s="53"/>
    </row>
    <row r="6793" s="11" customFormat="1" ht="15" spans="1:6">
      <c r="A6793" s="43">
        <f>IF(E6793="","",COUNT(A$4:A6792)+1)</f>
        <v>5938</v>
      </c>
      <c r="B6793" s="123">
        <v>29050200001</v>
      </c>
      <c r="C6793" s="66" t="s">
        <v>6910</v>
      </c>
      <c r="D6793" s="33" t="s">
        <v>6896</v>
      </c>
      <c r="E6793" s="34" t="s">
        <v>577</v>
      </c>
      <c r="F6793" s="33"/>
    </row>
    <row r="6794" s="11" customFormat="1" ht="15" spans="1:6">
      <c r="A6794" s="43">
        <f>IF(E6794="","",COUNT(A$4:A6793)+1)</f>
        <v>5939</v>
      </c>
      <c r="B6794" s="123">
        <v>29050200002</v>
      </c>
      <c r="C6794" s="66" t="s">
        <v>6910</v>
      </c>
      <c r="D6794" s="33" t="s">
        <v>6897</v>
      </c>
      <c r="E6794" s="34" t="s">
        <v>577</v>
      </c>
      <c r="F6794" s="33"/>
    </row>
    <row r="6795" s="11" customFormat="1" ht="15" spans="1:6">
      <c r="A6795" s="43">
        <f>IF(E6795="","",COUNT(A$4:A6794)+1)</f>
        <v>5940</v>
      </c>
      <c r="B6795" s="123">
        <v>29050200003</v>
      </c>
      <c r="C6795" s="66" t="s">
        <v>6910</v>
      </c>
      <c r="D6795" s="33" t="s">
        <v>6898</v>
      </c>
      <c r="E6795" s="34" t="s">
        <v>577</v>
      </c>
      <c r="F6795" s="33"/>
    </row>
    <row r="6796" s="11" customFormat="1" ht="15" spans="1:6">
      <c r="A6796" s="43">
        <f>IF(E6796="","",COUNT(A$4:A6795)+1)</f>
        <v>5941</v>
      </c>
      <c r="B6796" s="123">
        <v>29050200004</v>
      </c>
      <c r="C6796" s="66" t="s">
        <v>6910</v>
      </c>
      <c r="D6796" s="33" t="s">
        <v>6899</v>
      </c>
      <c r="E6796" s="34" t="s">
        <v>577</v>
      </c>
      <c r="F6796" s="33"/>
    </row>
    <row r="6797" s="11" customFormat="1" ht="15" spans="1:6">
      <c r="A6797" s="43">
        <f>IF(E6797="","",COUNT(A$4:A6796)+1)</f>
        <v>5942</v>
      </c>
      <c r="B6797" s="123">
        <v>29050200005</v>
      </c>
      <c r="C6797" s="66" t="s">
        <v>6910</v>
      </c>
      <c r="D6797" s="33" t="s">
        <v>6900</v>
      </c>
      <c r="E6797" s="34" t="s">
        <v>577</v>
      </c>
      <c r="F6797" s="33"/>
    </row>
    <row r="6798" s="11" customFormat="1" ht="15" spans="1:6">
      <c r="A6798" s="43">
        <f>IF(E6798="","",COUNT(A$4:A6797)+1)</f>
        <v>5943</v>
      </c>
      <c r="B6798" s="123">
        <v>29050200006</v>
      </c>
      <c r="C6798" s="66" t="s">
        <v>6910</v>
      </c>
      <c r="D6798" s="33" t="s">
        <v>6901</v>
      </c>
      <c r="E6798" s="34" t="s">
        <v>577</v>
      </c>
      <c r="F6798" s="33"/>
    </row>
    <row r="6799" s="11" customFormat="1" ht="15" spans="1:6">
      <c r="A6799" s="43">
        <f>IF(E6799="","",COUNT(A$4:A6798)+1)</f>
        <v>5944</v>
      </c>
      <c r="B6799" s="123">
        <v>29050200007</v>
      </c>
      <c r="C6799" s="66" t="s">
        <v>6910</v>
      </c>
      <c r="D6799" s="33" t="s">
        <v>6902</v>
      </c>
      <c r="E6799" s="34" t="s">
        <v>577</v>
      </c>
      <c r="F6799" s="33"/>
    </row>
    <row r="6800" s="11" customFormat="1" ht="15" spans="1:6">
      <c r="A6800" s="43">
        <f>IF(E6800="","",COUNT(A$4:A6799)+1)</f>
        <v>5945</v>
      </c>
      <c r="B6800" s="123">
        <v>29050200008</v>
      </c>
      <c r="C6800" s="66" t="s">
        <v>6910</v>
      </c>
      <c r="D6800" s="33" t="s">
        <v>6903</v>
      </c>
      <c r="E6800" s="34" t="s">
        <v>577</v>
      </c>
      <c r="F6800" s="33"/>
    </row>
    <row r="6801" s="11" customFormat="1" ht="15" spans="1:6">
      <c r="A6801" s="43">
        <f>IF(E6801="","",COUNT(A$4:A6800)+1)</f>
        <v>5946</v>
      </c>
      <c r="B6801" s="123">
        <v>29050200009</v>
      </c>
      <c r="C6801" s="66" t="s">
        <v>6910</v>
      </c>
      <c r="D6801" s="33" t="s">
        <v>6904</v>
      </c>
      <c r="E6801" s="34" t="s">
        <v>577</v>
      </c>
      <c r="F6801" s="33"/>
    </row>
    <row r="6802" s="11" customFormat="1" ht="15" spans="1:6">
      <c r="A6802" s="43">
        <f>IF(E6802="","",COUNT(A$4:A6801)+1)</f>
        <v>5947</v>
      </c>
      <c r="B6802" s="123">
        <v>29050200010</v>
      </c>
      <c r="C6802" s="66" t="s">
        <v>6910</v>
      </c>
      <c r="D6802" s="33" t="s">
        <v>6905</v>
      </c>
      <c r="E6802" s="34" t="s">
        <v>577</v>
      </c>
      <c r="F6802" s="33"/>
    </row>
    <row r="6803" s="11" customFormat="1" ht="15" spans="1:6">
      <c r="A6803" s="43">
        <f>IF(E6803="","",COUNT(A$4:A6802)+1)</f>
        <v>5948</v>
      </c>
      <c r="B6803" s="123">
        <v>29050200011</v>
      </c>
      <c r="C6803" s="66" t="s">
        <v>6910</v>
      </c>
      <c r="D6803" s="33" t="s">
        <v>6906</v>
      </c>
      <c r="E6803" s="34" t="s">
        <v>577</v>
      </c>
      <c r="F6803" s="33"/>
    </row>
    <row r="6804" s="11" customFormat="1" ht="15" spans="1:6">
      <c r="A6804" s="43">
        <f>IF(E6804="","",COUNT(A$4:A6803)+1)</f>
        <v>5949</v>
      </c>
      <c r="B6804" s="123">
        <v>29050200012</v>
      </c>
      <c r="C6804" s="66" t="s">
        <v>6910</v>
      </c>
      <c r="D6804" s="33" t="s">
        <v>6907</v>
      </c>
      <c r="E6804" s="34" t="s">
        <v>577</v>
      </c>
      <c r="F6804" s="33"/>
    </row>
    <row r="6805" s="11" customFormat="1" ht="15" spans="1:6">
      <c r="A6805" s="43">
        <f>IF(E6805="","",COUNT(A$4:A6804)+1)</f>
        <v>5950</v>
      </c>
      <c r="B6805" s="123">
        <v>29050200013</v>
      </c>
      <c r="C6805" s="66" t="s">
        <v>6910</v>
      </c>
      <c r="D6805" s="33" t="s">
        <v>6908</v>
      </c>
      <c r="E6805" s="34" t="s">
        <v>577</v>
      </c>
      <c r="F6805" s="33"/>
    </row>
    <row r="6806" s="11" customFormat="1" ht="15" spans="1:6">
      <c r="A6806" s="43">
        <f>IF(E6806="","",COUNT(A$4:A6805)+1)</f>
        <v>5951</v>
      </c>
      <c r="B6806" s="123">
        <v>29050200014</v>
      </c>
      <c r="C6806" s="66" t="s">
        <v>6910</v>
      </c>
      <c r="D6806" s="33" t="s">
        <v>6909</v>
      </c>
      <c r="E6806" s="34" t="s">
        <v>577</v>
      </c>
      <c r="F6806" s="33"/>
    </row>
    <row r="6807" s="11" customFormat="1" ht="15" spans="1:6">
      <c r="A6807" s="43" t="str">
        <f>IF(E6807="","",COUNT(A$4:A6806)+1)</f>
        <v/>
      </c>
      <c r="B6807" s="125">
        <v>290503</v>
      </c>
      <c r="C6807" s="53" t="s">
        <v>6911</v>
      </c>
      <c r="D6807" s="53"/>
      <c r="E6807" s="40"/>
      <c r="F6807" s="53"/>
    </row>
    <row r="6808" s="11" customFormat="1" ht="15" spans="1:6">
      <c r="A6808" s="43">
        <f>IF(E6808="","",COUNT(A$4:A6807)+1)</f>
        <v>5952</v>
      </c>
      <c r="B6808" s="123">
        <v>29050300001</v>
      </c>
      <c r="C6808" s="33" t="s">
        <v>6911</v>
      </c>
      <c r="D6808" s="33" t="s">
        <v>6896</v>
      </c>
      <c r="E6808" s="34" t="s">
        <v>6912</v>
      </c>
      <c r="F6808" s="33"/>
    </row>
    <row r="6809" s="11" customFormat="1" ht="15" spans="1:6">
      <c r="A6809" s="43">
        <f>IF(E6809="","",COUNT(A$4:A6808)+1)</f>
        <v>5953</v>
      </c>
      <c r="B6809" s="123">
        <v>29050300002</v>
      </c>
      <c r="C6809" s="33" t="s">
        <v>6911</v>
      </c>
      <c r="D6809" s="33" t="s">
        <v>6897</v>
      </c>
      <c r="E6809" s="34" t="s">
        <v>6912</v>
      </c>
      <c r="F6809" s="33"/>
    </row>
    <row r="6810" s="11" customFormat="1" ht="15" spans="1:6">
      <c r="A6810" s="43">
        <f>IF(E6810="","",COUNT(A$4:A6809)+1)</f>
        <v>5954</v>
      </c>
      <c r="B6810" s="123">
        <v>29050300003</v>
      </c>
      <c r="C6810" s="33" t="s">
        <v>6911</v>
      </c>
      <c r="D6810" s="33" t="s">
        <v>6898</v>
      </c>
      <c r="E6810" s="34" t="s">
        <v>6912</v>
      </c>
      <c r="F6810" s="33"/>
    </row>
    <row r="6811" s="11" customFormat="1" ht="15" spans="1:6">
      <c r="A6811" s="43">
        <f>IF(E6811="","",COUNT(A$4:A6810)+1)</f>
        <v>5955</v>
      </c>
      <c r="B6811" s="123">
        <v>29050300004</v>
      </c>
      <c r="C6811" s="33" t="s">
        <v>6911</v>
      </c>
      <c r="D6811" s="33" t="s">
        <v>6899</v>
      </c>
      <c r="E6811" s="34" t="s">
        <v>6912</v>
      </c>
      <c r="F6811" s="33"/>
    </row>
    <row r="6812" s="11" customFormat="1" ht="15" spans="1:6">
      <c r="A6812" s="43">
        <f>IF(E6812="","",COUNT(A$4:A6811)+1)</f>
        <v>5956</v>
      </c>
      <c r="B6812" s="123">
        <v>29050300005</v>
      </c>
      <c r="C6812" s="33" t="s">
        <v>6911</v>
      </c>
      <c r="D6812" s="33" t="s">
        <v>6900</v>
      </c>
      <c r="E6812" s="34" t="s">
        <v>6912</v>
      </c>
      <c r="F6812" s="33"/>
    </row>
    <row r="6813" s="11" customFormat="1" ht="15" spans="1:6">
      <c r="A6813" s="43">
        <f>IF(E6813="","",COUNT(A$4:A6812)+1)</f>
        <v>5957</v>
      </c>
      <c r="B6813" s="123">
        <v>29050300006</v>
      </c>
      <c r="C6813" s="33" t="s">
        <v>6911</v>
      </c>
      <c r="D6813" s="33" t="s">
        <v>6901</v>
      </c>
      <c r="E6813" s="34" t="s">
        <v>6912</v>
      </c>
      <c r="F6813" s="33"/>
    </row>
    <row r="6814" s="11" customFormat="1" ht="15" spans="1:6">
      <c r="A6814" s="43">
        <f>IF(E6814="","",COUNT(A$4:A6813)+1)</f>
        <v>5958</v>
      </c>
      <c r="B6814" s="123">
        <v>29050300007</v>
      </c>
      <c r="C6814" s="33" t="s">
        <v>6911</v>
      </c>
      <c r="D6814" s="33" t="s">
        <v>6902</v>
      </c>
      <c r="E6814" s="34" t="s">
        <v>6912</v>
      </c>
      <c r="F6814" s="33"/>
    </row>
    <row r="6815" s="11" customFormat="1" ht="15" spans="1:6">
      <c r="A6815" s="43">
        <f>IF(E6815="","",COUNT(A$4:A6814)+1)</f>
        <v>5959</v>
      </c>
      <c r="B6815" s="123">
        <v>29050300008</v>
      </c>
      <c r="C6815" s="33" t="s">
        <v>6911</v>
      </c>
      <c r="D6815" s="33" t="s">
        <v>6903</v>
      </c>
      <c r="E6815" s="34" t="s">
        <v>6912</v>
      </c>
      <c r="F6815" s="33"/>
    </row>
    <row r="6816" s="11" customFormat="1" ht="15" spans="1:6">
      <c r="A6816" s="43">
        <f>IF(E6816="","",COUNT(A$4:A6815)+1)</f>
        <v>5960</v>
      </c>
      <c r="B6816" s="123">
        <v>29050300009</v>
      </c>
      <c r="C6816" s="33" t="s">
        <v>6911</v>
      </c>
      <c r="D6816" s="33" t="s">
        <v>6904</v>
      </c>
      <c r="E6816" s="34" t="s">
        <v>6912</v>
      </c>
      <c r="F6816" s="33"/>
    </row>
    <row r="6817" s="11" customFormat="1" ht="15" spans="1:6">
      <c r="A6817" s="43">
        <f>IF(E6817="","",COUNT(A$4:A6816)+1)</f>
        <v>5961</v>
      </c>
      <c r="B6817" s="123">
        <v>29050300010</v>
      </c>
      <c r="C6817" s="33" t="s">
        <v>6911</v>
      </c>
      <c r="D6817" s="33" t="s">
        <v>6905</v>
      </c>
      <c r="E6817" s="34" t="s">
        <v>6912</v>
      </c>
      <c r="F6817" s="33"/>
    </row>
    <row r="6818" s="11" customFormat="1" ht="15" spans="1:6">
      <c r="A6818" s="43">
        <f>IF(E6818="","",COUNT(A$4:A6817)+1)</f>
        <v>5962</v>
      </c>
      <c r="B6818" s="123">
        <v>29050300011</v>
      </c>
      <c r="C6818" s="33" t="s">
        <v>6911</v>
      </c>
      <c r="D6818" s="33" t="s">
        <v>6906</v>
      </c>
      <c r="E6818" s="34" t="s">
        <v>6912</v>
      </c>
      <c r="F6818" s="33"/>
    </row>
    <row r="6819" s="11" customFormat="1" ht="15" spans="1:6">
      <c r="A6819" s="43">
        <f>IF(E6819="","",COUNT(A$4:A6818)+1)</f>
        <v>5963</v>
      </c>
      <c r="B6819" s="123">
        <v>29050300012</v>
      </c>
      <c r="C6819" s="33" t="s">
        <v>6911</v>
      </c>
      <c r="D6819" s="33" t="s">
        <v>6907</v>
      </c>
      <c r="E6819" s="34" t="s">
        <v>6912</v>
      </c>
      <c r="F6819" s="33"/>
    </row>
    <row r="6820" s="11" customFormat="1" ht="15" spans="1:6">
      <c r="A6820" s="43">
        <f>IF(E6820="","",COUNT(A$4:A6819)+1)</f>
        <v>5964</v>
      </c>
      <c r="B6820" s="123">
        <v>29050300013</v>
      </c>
      <c r="C6820" s="33" t="s">
        <v>6911</v>
      </c>
      <c r="D6820" s="33" t="s">
        <v>6908</v>
      </c>
      <c r="E6820" s="34" t="s">
        <v>6912</v>
      </c>
      <c r="F6820" s="33"/>
    </row>
    <row r="6821" s="11" customFormat="1" ht="15" spans="1:6">
      <c r="A6821" s="43">
        <f>IF(E6821="","",COUNT(A$4:A6820)+1)</f>
        <v>5965</v>
      </c>
      <c r="B6821" s="123">
        <v>29050300014</v>
      </c>
      <c r="C6821" s="33" t="s">
        <v>6911</v>
      </c>
      <c r="D6821" s="33" t="s">
        <v>6909</v>
      </c>
      <c r="E6821" s="34" t="s">
        <v>6912</v>
      </c>
      <c r="F6821" s="33"/>
    </row>
    <row r="6822" s="11" customFormat="1" ht="15" spans="1:6">
      <c r="A6822" s="43" t="str">
        <f>IF(E6822="","",COUNT(A$4:A6821)+1)</f>
        <v/>
      </c>
      <c r="B6822" s="125">
        <v>290504</v>
      </c>
      <c r="C6822" s="53" t="s">
        <v>6913</v>
      </c>
      <c r="D6822" s="53"/>
      <c r="E6822" s="40"/>
      <c r="F6822" s="53"/>
    </row>
    <row r="6823" s="11" customFormat="1" ht="15" spans="1:6">
      <c r="A6823" s="43">
        <f>IF(E6823="","",COUNT(A$4:A6822)+1)</f>
        <v>5966</v>
      </c>
      <c r="B6823" s="123">
        <v>29050400001</v>
      </c>
      <c r="C6823" s="33" t="s">
        <v>6913</v>
      </c>
      <c r="D6823" s="33" t="s">
        <v>6896</v>
      </c>
      <c r="E6823" s="34" t="s">
        <v>6912</v>
      </c>
      <c r="F6823" s="33"/>
    </row>
    <row r="6824" s="11" customFormat="1" ht="15" spans="1:6">
      <c r="A6824" s="43">
        <f>IF(E6824="","",COUNT(A$4:A6823)+1)</f>
        <v>5967</v>
      </c>
      <c r="B6824" s="123">
        <v>29050400002</v>
      </c>
      <c r="C6824" s="33" t="s">
        <v>6913</v>
      </c>
      <c r="D6824" s="33" t="s">
        <v>6897</v>
      </c>
      <c r="E6824" s="34" t="s">
        <v>6912</v>
      </c>
      <c r="F6824" s="33"/>
    </row>
    <row r="6825" s="11" customFormat="1" ht="15" spans="1:6">
      <c r="A6825" s="43">
        <f>IF(E6825="","",COUNT(A$4:A6824)+1)</f>
        <v>5968</v>
      </c>
      <c r="B6825" s="123">
        <v>29050400003</v>
      </c>
      <c r="C6825" s="33" t="s">
        <v>6913</v>
      </c>
      <c r="D6825" s="33" t="s">
        <v>6898</v>
      </c>
      <c r="E6825" s="34" t="s">
        <v>6912</v>
      </c>
      <c r="F6825" s="33"/>
    </row>
    <row r="6826" s="11" customFormat="1" ht="15" spans="1:6">
      <c r="A6826" s="43">
        <f>IF(E6826="","",COUNT(A$4:A6825)+1)</f>
        <v>5969</v>
      </c>
      <c r="B6826" s="123">
        <v>29050400004</v>
      </c>
      <c r="C6826" s="33" t="s">
        <v>6913</v>
      </c>
      <c r="D6826" s="33" t="s">
        <v>6899</v>
      </c>
      <c r="E6826" s="34" t="s">
        <v>6912</v>
      </c>
      <c r="F6826" s="33"/>
    </row>
    <row r="6827" s="11" customFormat="1" ht="15" spans="1:6">
      <c r="A6827" s="43">
        <f>IF(E6827="","",COUNT(A$4:A6826)+1)</f>
        <v>5970</v>
      </c>
      <c r="B6827" s="123">
        <v>29050400005</v>
      </c>
      <c r="C6827" s="33" t="s">
        <v>6913</v>
      </c>
      <c r="D6827" s="33" t="s">
        <v>6900</v>
      </c>
      <c r="E6827" s="34" t="s">
        <v>6912</v>
      </c>
      <c r="F6827" s="33"/>
    </row>
    <row r="6828" s="11" customFormat="1" ht="15" spans="1:6">
      <c r="A6828" s="43">
        <f>IF(E6828="","",COUNT(A$4:A6827)+1)</f>
        <v>5971</v>
      </c>
      <c r="B6828" s="123">
        <v>29050400006</v>
      </c>
      <c r="C6828" s="33" t="s">
        <v>6913</v>
      </c>
      <c r="D6828" s="33" t="s">
        <v>6901</v>
      </c>
      <c r="E6828" s="34" t="s">
        <v>6912</v>
      </c>
      <c r="F6828" s="33"/>
    </row>
    <row r="6829" s="11" customFormat="1" ht="15" spans="1:6">
      <c r="A6829" s="43">
        <f>IF(E6829="","",COUNT(A$4:A6828)+1)</f>
        <v>5972</v>
      </c>
      <c r="B6829" s="123">
        <v>29050400007</v>
      </c>
      <c r="C6829" s="33" t="s">
        <v>6913</v>
      </c>
      <c r="D6829" s="33" t="s">
        <v>6902</v>
      </c>
      <c r="E6829" s="34" t="s">
        <v>6912</v>
      </c>
      <c r="F6829" s="33"/>
    </row>
    <row r="6830" s="11" customFormat="1" ht="15" spans="1:6">
      <c r="A6830" s="43">
        <f>IF(E6830="","",COUNT(A$4:A6829)+1)</f>
        <v>5973</v>
      </c>
      <c r="B6830" s="123">
        <v>29050400008</v>
      </c>
      <c r="C6830" s="33" t="s">
        <v>6913</v>
      </c>
      <c r="D6830" s="33" t="s">
        <v>6903</v>
      </c>
      <c r="E6830" s="34" t="s">
        <v>6912</v>
      </c>
      <c r="F6830" s="33"/>
    </row>
    <row r="6831" s="11" customFormat="1" ht="15" spans="1:6">
      <c r="A6831" s="43">
        <f>IF(E6831="","",COUNT(A$4:A6830)+1)</f>
        <v>5974</v>
      </c>
      <c r="B6831" s="123">
        <v>29050400009</v>
      </c>
      <c r="C6831" s="33" t="s">
        <v>6913</v>
      </c>
      <c r="D6831" s="33" t="s">
        <v>6904</v>
      </c>
      <c r="E6831" s="34" t="s">
        <v>6912</v>
      </c>
      <c r="F6831" s="33"/>
    </row>
    <row r="6832" s="11" customFormat="1" ht="15" spans="1:6">
      <c r="A6832" s="43">
        <f>IF(E6832="","",COUNT(A$4:A6831)+1)</f>
        <v>5975</v>
      </c>
      <c r="B6832" s="123">
        <v>29050400010</v>
      </c>
      <c r="C6832" s="33" t="s">
        <v>6913</v>
      </c>
      <c r="D6832" s="33" t="s">
        <v>6905</v>
      </c>
      <c r="E6832" s="34" t="s">
        <v>6912</v>
      </c>
      <c r="F6832" s="33"/>
    </row>
    <row r="6833" s="11" customFormat="1" ht="15" spans="1:6">
      <c r="A6833" s="43">
        <f>IF(E6833="","",COUNT(A$4:A6832)+1)</f>
        <v>5976</v>
      </c>
      <c r="B6833" s="123">
        <v>29050400011</v>
      </c>
      <c r="C6833" s="33" t="s">
        <v>6913</v>
      </c>
      <c r="D6833" s="33" t="s">
        <v>6906</v>
      </c>
      <c r="E6833" s="34" t="s">
        <v>6912</v>
      </c>
      <c r="F6833" s="33"/>
    </row>
    <row r="6834" s="11" customFormat="1" ht="15" spans="1:6">
      <c r="A6834" s="43">
        <f>IF(E6834="","",COUNT(A$4:A6833)+1)</f>
        <v>5977</v>
      </c>
      <c r="B6834" s="123">
        <v>29050400012</v>
      </c>
      <c r="C6834" s="33" t="s">
        <v>6913</v>
      </c>
      <c r="D6834" s="33" t="s">
        <v>6907</v>
      </c>
      <c r="E6834" s="34" t="s">
        <v>6912</v>
      </c>
      <c r="F6834" s="33"/>
    </row>
    <row r="6835" s="11" customFormat="1" ht="15" spans="1:6">
      <c r="A6835" s="43">
        <f>IF(E6835="","",COUNT(A$4:A6834)+1)</f>
        <v>5978</v>
      </c>
      <c r="B6835" s="123">
        <v>29050400013</v>
      </c>
      <c r="C6835" s="33" t="s">
        <v>6913</v>
      </c>
      <c r="D6835" s="33" t="s">
        <v>6908</v>
      </c>
      <c r="E6835" s="34" t="s">
        <v>6912</v>
      </c>
      <c r="F6835" s="33"/>
    </row>
    <row r="6836" s="11" customFormat="1" ht="15" spans="1:6">
      <c r="A6836" s="43">
        <f>IF(E6836="","",COUNT(A$4:A6835)+1)</f>
        <v>5979</v>
      </c>
      <c r="B6836" s="123">
        <v>29050400014</v>
      </c>
      <c r="C6836" s="33" t="s">
        <v>6913</v>
      </c>
      <c r="D6836" s="33" t="s">
        <v>6909</v>
      </c>
      <c r="E6836" s="34" t="s">
        <v>6912</v>
      </c>
      <c r="F6836" s="33"/>
    </row>
    <row r="6837" s="11" customFormat="1" ht="15" spans="1:6">
      <c r="A6837" s="43" t="str">
        <f>IF(E6837="","",COUNT(A$4:A6836)+1)</f>
        <v/>
      </c>
      <c r="B6837" s="125">
        <v>290505</v>
      </c>
      <c r="C6837" s="53" t="s">
        <v>6914</v>
      </c>
      <c r="D6837" s="53"/>
      <c r="E6837" s="40"/>
      <c r="F6837" s="53"/>
    </row>
    <row r="6838" s="11" customFormat="1" ht="15" spans="1:6">
      <c r="A6838" s="43">
        <f>IF(E6838="","",COUNT(A$4:A6837)+1)</f>
        <v>5980</v>
      </c>
      <c r="B6838" s="123">
        <v>29050500001</v>
      </c>
      <c r="C6838" s="33" t="s">
        <v>6914</v>
      </c>
      <c r="D6838" s="33" t="s">
        <v>6896</v>
      </c>
      <c r="E6838" s="34" t="s">
        <v>6912</v>
      </c>
      <c r="F6838" s="33"/>
    </row>
    <row r="6839" s="11" customFormat="1" ht="15" spans="1:6">
      <c r="A6839" s="43">
        <f>IF(E6839="","",COUNT(A$4:A6838)+1)</f>
        <v>5981</v>
      </c>
      <c r="B6839" s="123">
        <v>29050500002</v>
      </c>
      <c r="C6839" s="33" t="s">
        <v>6914</v>
      </c>
      <c r="D6839" s="33" t="s">
        <v>6897</v>
      </c>
      <c r="E6839" s="34" t="s">
        <v>6912</v>
      </c>
      <c r="F6839" s="33"/>
    </row>
    <row r="6840" s="11" customFormat="1" ht="15" spans="1:6">
      <c r="A6840" s="43">
        <f>IF(E6840="","",COUNT(A$4:A6839)+1)</f>
        <v>5982</v>
      </c>
      <c r="B6840" s="123">
        <v>29050500003</v>
      </c>
      <c r="C6840" s="33" t="s">
        <v>6914</v>
      </c>
      <c r="D6840" s="33" t="s">
        <v>6898</v>
      </c>
      <c r="E6840" s="34" t="s">
        <v>6912</v>
      </c>
      <c r="F6840" s="33"/>
    </row>
    <row r="6841" s="11" customFormat="1" ht="15" spans="1:6">
      <c r="A6841" s="43">
        <f>IF(E6841="","",COUNT(A$4:A6840)+1)</f>
        <v>5983</v>
      </c>
      <c r="B6841" s="123">
        <v>29050500004</v>
      </c>
      <c r="C6841" s="33" t="s">
        <v>6914</v>
      </c>
      <c r="D6841" s="33" t="s">
        <v>6899</v>
      </c>
      <c r="E6841" s="34" t="s">
        <v>6912</v>
      </c>
      <c r="F6841" s="33"/>
    </row>
    <row r="6842" s="11" customFormat="1" ht="15" spans="1:6">
      <c r="A6842" s="43">
        <f>IF(E6842="","",COUNT(A$4:A6841)+1)</f>
        <v>5984</v>
      </c>
      <c r="B6842" s="123">
        <v>29050500005</v>
      </c>
      <c r="C6842" s="33" t="s">
        <v>6914</v>
      </c>
      <c r="D6842" s="33" t="s">
        <v>6900</v>
      </c>
      <c r="E6842" s="34" t="s">
        <v>6912</v>
      </c>
      <c r="F6842" s="33"/>
    </row>
    <row r="6843" s="11" customFormat="1" ht="15" spans="1:6">
      <c r="A6843" s="43">
        <f>IF(E6843="","",COUNT(A$4:A6842)+1)</f>
        <v>5985</v>
      </c>
      <c r="B6843" s="123">
        <v>29050500006</v>
      </c>
      <c r="C6843" s="33" t="s">
        <v>6914</v>
      </c>
      <c r="D6843" s="33" t="s">
        <v>6901</v>
      </c>
      <c r="E6843" s="34" t="s">
        <v>6912</v>
      </c>
      <c r="F6843" s="33"/>
    </row>
    <row r="6844" s="11" customFormat="1" ht="15" spans="1:6">
      <c r="A6844" s="43">
        <f>IF(E6844="","",COUNT(A$4:A6843)+1)</f>
        <v>5986</v>
      </c>
      <c r="B6844" s="123">
        <v>29050500007</v>
      </c>
      <c r="C6844" s="33" t="s">
        <v>6914</v>
      </c>
      <c r="D6844" s="33" t="s">
        <v>6902</v>
      </c>
      <c r="E6844" s="34" t="s">
        <v>6912</v>
      </c>
      <c r="F6844" s="33"/>
    </row>
    <row r="6845" s="11" customFormat="1" ht="15" spans="1:6">
      <c r="A6845" s="43">
        <f>IF(E6845="","",COUNT(A$4:A6844)+1)</f>
        <v>5987</v>
      </c>
      <c r="B6845" s="123">
        <v>29050500008</v>
      </c>
      <c r="C6845" s="33" t="s">
        <v>6914</v>
      </c>
      <c r="D6845" s="33" t="s">
        <v>6903</v>
      </c>
      <c r="E6845" s="34" t="s">
        <v>6912</v>
      </c>
      <c r="F6845" s="33"/>
    </row>
    <row r="6846" s="11" customFormat="1" ht="15" spans="1:6">
      <c r="A6846" s="43">
        <f>IF(E6846="","",COUNT(A$4:A6845)+1)</f>
        <v>5988</v>
      </c>
      <c r="B6846" s="123">
        <v>29050500009</v>
      </c>
      <c r="C6846" s="33" t="s">
        <v>6914</v>
      </c>
      <c r="D6846" s="33" t="s">
        <v>6904</v>
      </c>
      <c r="E6846" s="34" t="s">
        <v>6912</v>
      </c>
      <c r="F6846" s="33"/>
    </row>
    <row r="6847" s="11" customFormat="1" ht="15" spans="1:6">
      <c r="A6847" s="43">
        <f>IF(E6847="","",COUNT(A$4:A6846)+1)</f>
        <v>5989</v>
      </c>
      <c r="B6847" s="123">
        <v>29050500010</v>
      </c>
      <c r="C6847" s="33" t="s">
        <v>6914</v>
      </c>
      <c r="D6847" s="33" t="s">
        <v>6905</v>
      </c>
      <c r="E6847" s="34" t="s">
        <v>6912</v>
      </c>
      <c r="F6847" s="33"/>
    </row>
    <row r="6848" s="11" customFormat="1" ht="15" spans="1:6">
      <c r="A6848" s="43">
        <f>IF(E6848="","",COUNT(A$4:A6847)+1)</f>
        <v>5990</v>
      </c>
      <c r="B6848" s="123">
        <v>29050500011</v>
      </c>
      <c r="C6848" s="33" t="s">
        <v>6914</v>
      </c>
      <c r="D6848" s="33" t="s">
        <v>6906</v>
      </c>
      <c r="E6848" s="34" t="s">
        <v>6912</v>
      </c>
      <c r="F6848" s="33"/>
    </row>
    <row r="6849" s="11" customFormat="1" ht="15" spans="1:6">
      <c r="A6849" s="43">
        <f>IF(E6849="","",COUNT(A$4:A6848)+1)</f>
        <v>5991</v>
      </c>
      <c r="B6849" s="123">
        <v>29050500012</v>
      </c>
      <c r="C6849" s="33" t="s">
        <v>6914</v>
      </c>
      <c r="D6849" s="33" t="s">
        <v>6907</v>
      </c>
      <c r="E6849" s="34" t="s">
        <v>6912</v>
      </c>
      <c r="F6849" s="33"/>
    </row>
    <row r="6850" s="11" customFormat="1" ht="15" spans="1:6">
      <c r="A6850" s="43">
        <f>IF(E6850="","",COUNT(A$4:A6849)+1)</f>
        <v>5992</v>
      </c>
      <c r="B6850" s="123">
        <v>29050500013</v>
      </c>
      <c r="C6850" s="33" t="s">
        <v>6914</v>
      </c>
      <c r="D6850" s="33" t="s">
        <v>6908</v>
      </c>
      <c r="E6850" s="34" t="s">
        <v>6912</v>
      </c>
      <c r="F6850" s="33"/>
    </row>
    <row r="6851" s="11" customFormat="1" ht="15" spans="1:6">
      <c r="A6851" s="43">
        <f>IF(E6851="","",COUNT(A$4:A6850)+1)</f>
        <v>5993</v>
      </c>
      <c r="B6851" s="123">
        <v>29050500014</v>
      </c>
      <c r="C6851" s="33" t="s">
        <v>6914</v>
      </c>
      <c r="D6851" s="33" t="s">
        <v>6909</v>
      </c>
      <c r="E6851" s="34" t="s">
        <v>6912</v>
      </c>
      <c r="F6851" s="33"/>
    </row>
    <row r="6852" s="11" customFormat="1" ht="15" spans="1:6">
      <c r="A6852" s="43" t="str">
        <f>IF(E6852="","",COUNT(A$4:A6851)+1)</f>
        <v/>
      </c>
      <c r="B6852" s="125">
        <v>290506</v>
      </c>
      <c r="C6852" s="53" t="s">
        <v>6915</v>
      </c>
      <c r="D6852" s="53"/>
      <c r="E6852" s="40"/>
      <c r="F6852" s="53"/>
    </row>
    <row r="6853" s="11" customFormat="1" ht="15" spans="1:6">
      <c r="A6853" s="43">
        <f>IF(E6853="","",COUNT(A$4:A6852)+1)</f>
        <v>5994</v>
      </c>
      <c r="B6853" s="123">
        <v>29050600001</v>
      </c>
      <c r="C6853" s="33" t="s">
        <v>6915</v>
      </c>
      <c r="D6853" s="33" t="s">
        <v>6896</v>
      </c>
      <c r="E6853" s="34" t="s">
        <v>6912</v>
      </c>
      <c r="F6853" s="33"/>
    </row>
    <row r="6854" s="11" customFormat="1" ht="15" spans="1:6">
      <c r="A6854" s="43">
        <f>IF(E6854="","",COUNT(A$4:A6853)+1)</f>
        <v>5995</v>
      </c>
      <c r="B6854" s="123">
        <v>29050600002</v>
      </c>
      <c r="C6854" s="33" t="s">
        <v>6915</v>
      </c>
      <c r="D6854" s="33" t="s">
        <v>6897</v>
      </c>
      <c r="E6854" s="34" t="s">
        <v>6912</v>
      </c>
      <c r="F6854" s="33"/>
    </row>
    <row r="6855" s="11" customFormat="1" ht="15" spans="1:6">
      <c r="A6855" s="43">
        <f>IF(E6855="","",COUNT(A$4:A6854)+1)</f>
        <v>5996</v>
      </c>
      <c r="B6855" s="123">
        <v>29050600003</v>
      </c>
      <c r="C6855" s="33" t="s">
        <v>6915</v>
      </c>
      <c r="D6855" s="33" t="s">
        <v>6898</v>
      </c>
      <c r="E6855" s="34" t="s">
        <v>6912</v>
      </c>
      <c r="F6855" s="33"/>
    </row>
    <row r="6856" s="11" customFormat="1" ht="15" spans="1:6">
      <c r="A6856" s="43">
        <f>IF(E6856="","",COUNT(A$4:A6855)+1)</f>
        <v>5997</v>
      </c>
      <c r="B6856" s="123">
        <v>29050600004</v>
      </c>
      <c r="C6856" s="33" t="s">
        <v>6915</v>
      </c>
      <c r="D6856" s="33" t="s">
        <v>6899</v>
      </c>
      <c r="E6856" s="34" t="s">
        <v>6912</v>
      </c>
      <c r="F6856" s="33"/>
    </row>
    <row r="6857" s="11" customFormat="1" ht="15" spans="1:6">
      <c r="A6857" s="43">
        <f>IF(E6857="","",COUNT(A$4:A6856)+1)</f>
        <v>5998</v>
      </c>
      <c r="B6857" s="123">
        <v>29050600005</v>
      </c>
      <c r="C6857" s="33" t="s">
        <v>6915</v>
      </c>
      <c r="D6857" s="33" t="s">
        <v>6900</v>
      </c>
      <c r="E6857" s="34" t="s">
        <v>6912</v>
      </c>
      <c r="F6857" s="33"/>
    </row>
    <row r="6858" s="11" customFormat="1" ht="15" spans="1:6">
      <c r="A6858" s="43">
        <f>IF(E6858="","",COUNT(A$4:A6857)+1)</f>
        <v>5999</v>
      </c>
      <c r="B6858" s="123">
        <v>29050600006</v>
      </c>
      <c r="C6858" s="33" t="s">
        <v>6915</v>
      </c>
      <c r="D6858" s="33" t="s">
        <v>6901</v>
      </c>
      <c r="E6858" s="34" t="s">
        <v>6912</v>
      </c>
      <c r="F6858" s="33"/>
    </row>
    <row r="6859" s="11" customFormat="1" ht="15" spans="1:6">
      <c r="A6859" s="43">
        <f>IF(E6859="","",COUNT(A$4:A6858)+1)</f>
        <v>6000</v>
      </c>
      <c r="B6859" s="123">
        <v>29050600007</v>
      </c>
      <c r="C6859" s="33" t="s">
        <v>6915</v>
      </c>
      <c r="D6859" s="33" t="s">
        <v>6902</v>
      </c>
      <c r="E6859" s="34" t="s">
        <v>6912</v>
      </c>
      <c r="F6859" s="33"/>
    </row>
    <row r="6860" s="11" customFormat="1" ht="15" spans="1:6">
      <c r="A6860" s="43">
        <f>IF(E6860="","",COUNT(A$4:A6859)+1)</f>
        <v>6001</v>
      </c>
      <c r="B6860" s="123">
        <v>29050600008</v>
      </c>
      <c r="C6860" s="33" t="s">
        <v>6915</v>
      </c>
      <c r="D6860" s="33" t="s">
        <v>6903</v>
      </c>
      <c r="E6860" s="34" t="s">
        <v>6912</v>
      </c>
      <c r="F6860" s="33"/>
    </row>
    <row r="6861" s="11" customFormat="1" ht="15" spans="1:6">
      <c r="A6861" s="43">
        <f>IF(E6861="","",COUNT(A$4:A6860)+1)</f>
        <v>6002</v>
      </c>
      <c r="B6861" s="123">
        <v>29050600009</v>
      </c>
      <c r="C6861" s="33" t="s">
        <v>6915</v>
      </c>
      <c r="D6861" s="33" t="s">
        <v>6904</v>
      </c>
      <c r="E6861" s="34" t="s">
        <v>6912</v>
      </c>
      <c r="F6861" s="33"/>
    </row>
    <row r="6862" s="11" customFormat="1" ht="15" spans="1:6">
      <c r="A6862" s="43">
        <f>IF(E6862="","",COUNT(A$4:A6861)+1)</f>
        <v>6003</v>
      </c>
      <c r="B6862" s="123">
        <v>29050600010</v>
      </c>
      <c r="C6862" s="33" t="s">
        <v>6915</v>
      </c>
      <c r="D6862" s="33" t="s">
        <v>6905</v>
      </c>
      <c r="E6862" s="34" t="s">
        <v>6912</v>
      </c>
      <c r="F6862" s="33"/>
    </row>
    <row r="6863" s="11" customFormat="1" ht="15" spans="1:6">
      <c r="A6863" s="43">
        <f>IF(E6863="","",COUNT(A$4:A6862)+1)</f>
        <v>6004</v>
      </c>
      <c r="B6863" s="123">
        <v>29050600011</v>
      </c>
      <c r="C6863" s="33" t="s">
        <v>6915</v>
      </c>
      <c r="D6863" s="33" t="s">
        <v>6906</v>
      </c>
      <c r="E6863" s="34" t="s">
        <v>6912</v>
      </c>
      <c r="F6863" s="33"/>
    </row>
    <row r="6864" s="11" customFormat="1" ht="15" spans="1:6">
      <c r="A6864" s="43">
        <f>IF(E6864="","",COUNT(A$4:A6863)+1)</f>
        <v>6005</v>
      </c>
      <c r="B6864" s="123">
        <v>29050600012</v>
      </c>
      <c r="C6864" s="33" t="s">
        <v>6915</v>
      </c>
      <c r="D6864" s="33" t="s">
        <v>6907</v>
      </c>
      <c r="E6864" s="34" t="s">
        <v>6912</v>
      </c>
      <c r="F6864" s="33"/>
    </row>
    <row r="6865" s="11" customFormat="1" ht="15" spans="1:6">
      <c r="A6865" s="43">
        <f>IF(E6865="","",COUNT(A$4:A6864)+1)</f>
        <v>6006</v>
      </c>
      <c r="B6865" s="123">
        <v>29050600013</v>
      </c>
      <c r="C6865" s="33" t="s">
        <v>6915</v>
      </c>
      <c r="D6865" s="33" t="s">
        <v>6908</v>
      </c>
      <c r="E6865" s="34" t="s">
        <v>6912</v>
      </c>
      <c r="F6865" s="33"/>
    </row>
    <row r="6866" s="11" customFormat="1" ht="15" spans="1:6">
      <c r="A6866" s="43">
        <f>IF(E6866="","",COUNT(A$4:A6865)+1)</f>
        <v>6007</v>
      </c>
      <c r="B6866" s="123">
        <v>29050600014</v>
      </c>
      <c r="C6866" s="33" t="s">
        <v>6915</v>
      </c>
      <c r="D6866" s="33" t="s">
        <v>6909</v>
      </c>
      <c r="E6866" s="34" t="s">
        <v>6912</v>
      </c>
      <c r="F6866" s="33"/>
    </row>
    <row r="6867" s="11" customFormat="1" ht="15" spans="1:6">
      <c r="A6867" s="43" t="str">
        <f>IF(E6867="","",COUNT(A$4:A6866)+1)</f>
        <v/>
      </c>
      <c r="B6867" s="125">
        <v>290507</v>
      </c>
      <c r="C6867" s="53" t="s">
        <v>6916</v>
      </c>
      <c r="D6867" s="53"/>
      <c r="E6867" s="40"/>
      <c r="F6867" s="53"/>
    </row>
    <row r="6868" s="11" customFormat="1" ht="15" spans="1:6">
      <c r="A6868" s="43">
        <f>IF(E6868="","",COUNT(A$4:A6867)+1)</f>
        <v>6008</v>
      </c>
      <c r="B6868" s="123">
        <v>29050700001</v>
      </c>
      <c r="C6868" s="33" t="s">
        <v>6916</v>
      </c>
      <c r="D6868" s="33" t="s">
        <v>6896</v>
      </c>
      <c r="E6868" s="34" t="s">
        <v>6912</v>
      </c>
      <c r="F6868" s="33"/>
    </row>
    <row r="6869" s="11" customFormat="1" ht="15" spans="1:6">
      <c r="A6869" s="43">
        <f>IF(E6869="","",COUNT(A$4:A6868)+1)</f>
        <v>6009</v>
      </c>
      <c r="B6869" s="123">
        <v>29050700002</v>
      </c>
      <c r="C6869" s="33" t="s">
        <v>6916</v>
      </c>
      <c r="D6869" s="33" t="s">
        <v>6897</v>
      </c>
      <c r="E6869" s="34" t="s">
        <v>6912</v>
      </c>
      <c r="F6869" s="33"/>
    </row>
    <row r="6870" s="11" customFormat="1" ht="15" spans="1:6">
      <c r="A6870" s="43">
        <f>IF(E6870="","",COUNT(A$4:A6869)+1)</f>
        <v>6010</v>
      </c>
      <c r="B6870" s="123">
        <v>29050700003</v>
      </c>
      <c r="C6870" s="33" t="s">
        <v>6916</v>
      </c>
      <c r="D6870" s="33" t="s">
        <v>6898</v>
      </c>
      <c r="E6870" s="34" t="s">
        <v>6912</v>
      </c>
      <c r="F6870" s="33"/>
    </row>
    <row r="6871" s="11" customFormat="1" ht="15" spans="1:6">
      <c r="A6871" s="43">
        <f>IF(E6871="","",COUNT(A$4:A6870)+1)</f>
        <v>6011</v>
      </c>
      <c r="B6871" s="123">
        <v>29050700004</v>
      </c>
      <c r="C6871" s="33" t="s">
        <v>6916</v>
      </c>
      <c r="D6871" s="33" t="s">
        <v>6899</v>
      </c>
      <c r="E6871" s="34" t="s">
        <v>6912</v>
      </c>
      <c r="F6871" s="33"/>
    </row>
    <row r="6872" s="11" customFormat="1" ht="15" spans="1:6">
      <c r="A6872" s="43">
        <f>IF(E6872="","",COUNT(A$4:A6871)+1)</f>
        <v>6012</v>
      </c>
      <c r="B6872" s="123">
        <v>29050700005</v>
      </c>
      <c r="C6872" s="33" t="s">
        <v>6916</v>
      </c>
      <c r="D6872" s="33" t="s">
        <v>6900</v>
      </c>
      <c r="E6872" s="34" t="s">
        <v>6912</v>
      </c>
      <c r="F6872" s="33"/>
    </row>
    <row r="6873" s="11" customFormat="1" ht="15" spans="1:6">
      <c r="A6873" s="43">
        <f>IF(E6873="","",COUNT(A$4:A6872)+1)</f>
        <v>6013</v>
      </c>
      <c r="B6873" s="123">
        <v>29050700006</v>
      </c>
      <c r="C6873" s="33" t="s">
        <v>6916</v>
      </c>
      <c r="D6873" s="33" t="s">
        <v>6901</v>
      </c>
      <c r="E6873" s="34" t="s">
        <v>6912</v>
      </c>
      <c r="F6873" s="33"/>
    </row>
    <row r="6874" s="11" customFormat="1" ht="15" spans="1:6">
      <c r="A6874" s="43">
        <f>IF(E6874="","",COUNT(A$4:A6873)+1)</f>
        <v>6014</v>
      </c>
      <c r="B6874" s="123">
        <v>29050700007</v>
      </c>
      <c r="C6874" s="33" t="s">
        <v>6916</v>
      </c>
      <c r="D6874" s="33" t="s">
        <v>6902</v>
      </c>
      <c r="E6874" s="34" t="s">
        <v>6912</v>
      </c>
      <c r="F6874" s="33"/>
    </row>
    <row r="6875" s="11" customFormat="1" ht="15" spans="1:6">
      <c r="A6875" s="43">
        <f>IF(E6875="","",COUNT(A$4:A6874)+1)</f>
        <v>6015</v>
      </c>
      <c r="B6875" s="123">
        <v>29050700008</v>
      </c>
      <c r="C6875" s="33" t="s">
        <v>6916</v>
      </c>
      <c r="D6875" s="33" t="s">
        <v>6903</v>
      </c>
      <c r="E6875" s="34" t="s">
        <v>6912</v>
      </c>
      <c r="F6875" s="33"/>
    </row>
    <row r="6876" s="11" customFormat="1" ht="15" spans="1:6">
      <c r="A6876" s="43">
        <f>IF(E6876="","",COUNT(A$4:A6875)+1)</f>
        <v>6016</v>
      </c>
      <c r="B6876" s="123">
        <v>29050700009</v>
      </c>
      <c r="C6876" s="33" t="s">
        <v>6916</v>
      </c>
      <c r="D6876" s="33" t="s">
        <v>6904</v>
      </c>
      <c r="E6876" s="34" t="s">
        <v>6912</v>
      </c>
      <c r="F6876" s="33"/>
    </row>
    <row r="6877" s="11" customFormat="1" ht="15" spans="1:6">
      <c r="A6877" s="43">
        <f>IF(E6877="","",COUNT(A$4:A6876)+1)</f>
        <v>6017</v>
      </c>
      <c r="B6877" s="123">
        <v>29050700010</v>
      </c>
      <c r="C6877" s="33" t="s">
        <v>6916</v>
      </c>
      <c r="D6877" s="33" t="s">
        <v>6905</v>
      </c>
      <c r="E6877" s="34" t="s">
        <v>6912</v>
      </c>
      <c r="F6877" s="33"/>
    </row>
    <row r="6878" s="11" customFormat="1" ht="15" spans="1:6">
      <c r="A6878" s="43">
        <f>IF(E6878="","",COUNT(A$4:A6877)+1)</f>
        <v>6018</v>
      </c>
      <c r="B6878" s="123">
        <v>29050700011</v>
      </c>
      <c r="C6878" s="33" t="s">
        <v>6916</v>
      </c>
      <c r="D6878" s="33" t="s">
        <v>6906</v>
      </c>
      <c r="E6878" s="34" t="s">
        <v>6912</v>
      </c>
      <c r="F6878" s="33"/>
    </row>
    <row r="6879" s="11" customFormat="1" ht="15" spans="1:6">
      <c r="A6879" s="43">
        <f>IF(E6879="","",COUNT(A$4:A6878)+1)</f>
        <v>6019</v>
      </c>
      <c r="B6879" s="123">
        <v>29050700012</v>
      </c>
      <c r="C6879" s="33" t="s">
        <v>6916</v>
      </c>
      <c r="D6879" s="33" t="s">
        <v>6907</v>
      </c>
      <c r="E6879" s="34" t="s">
        <v>6912</v>
      </c>
      <c r="F6879" s="33"/>
    </row>
    <row r="6880" s="11" customFormat="1" ht="15" spans="1:6">
      <c r="A6880" s="43">
        <f>IF(E6880="","",COUNT(A$4:A6879)+1)</f>
        <v>6020</v>
      </c>
      <c r="B6880" s="123">
        <v>29050700013</v>
      </c>
      <c r="C6880" s="33" t="s">
        <v>6916</v>
      </c>
      <c r="D6880" s="33" t="s">
        <v>6908</v>
      </c>
      <c r="E6880" s="34" t="s">
        <v>6912</v>
      </c>
      <c r="F6880" s="33"/>
    </row>
    <row r="6881" s="11" customFormat="1" ht="15" spans="1:6">
      <c r="A6881" s="43">
        <f>IF(E6881="","",COUNT(A$4:A6880)+1)</f>
        <v>6021</v>
      </c>
      <c r="B6881" s="123">
        <v>29050700014</v>
      </c>
      <c r="C6881" s="33" t="s">
        <v>6916</v>
      </c>
      <c r="D6881" s="33" t="s">
        <v>6909</v>
      </c>
      <c r="E6881" s="34" t="s">
        <v>6912</v>
      </c>
      <c r="F6881" s="33"/>
    </row>
    <row r="6882" s="11" customFormat="1" ht="15" spans="1:6">
      <c r="A6882" s="43" t="str">
        <f>IF(E6882="","",COUNT(A$4:A6881)+1)</f>
        <v/>
      </c>
      <c r="B6882" s="125">
        <v>290508</v>
      </c>
      <c r="C6882" s="53" t="s">
        <v>6917</v>
      </c>
      <c r="D6882" s="53"/>
      <c r="E6882" s="40"/>
      <c r="F6882" s="53"/>
    </row>
    <row r="6883" s="11" customFormat="1" ht="15" spans="1:6">
      <c r="A6883" s="43">
        <f>IF(E6883="","",COUNT(A$4:A6882)+1)</f>
        <v>6022</v>
      </c>
      <c r="B6883" s="123">
        <v>29050800001</v>
      </c>
      <c r="C6883" s="33" t="s">
        <v>6917</v>
      </c>
      <c r="D6883" s="33" t="s">
        <v>6896</v>
      </c>
      <c r="E6883" s="34" t="s">
        <v>6912</v>
      </c>
      <c r="F6883" s="33"/>
    </row>
    <row r="6884" s="11" customFormat="1" ht="15" spans="1:6">
      <c r="A6884" s="43">
        <f>IF(E6884="","",COUNT(A$4:A6883)+1)</f>
        <v>6023</v>
      </c>
      <c r="B6884" s="123">
        <v>29050800002</v>
      </c>
      <c r="C6884" s="33" t="s">
        <v>6917</v>
      </c>
      <c r="D6884" s="33" t="s">
        <v>6897</v>
      </c>
      <c r="E6884" s="34" t="s">
        <v>6912</v>
      </c>
      <c r="F6884" s="33"/>
    </row>
    <row r="6885" s="11" customFormat="1" ht="15" spans="1:6">
      <c r="A6885" s="43">
        <f>IF(E6885="","",COUNT(A$4:A6884)+1)</f>
        <v>6024</v>
      </c>
      <c r="B6885" s="123">
        <v>29050800003</v>
      </c>
      <c r="C6885" s="33" t="s">
        <v>6917</v>
      </c>
      <c r="D6885" s="33" t="s">
        <v>6898</v>
      </c>
      <c r="E6885" s="34" t="s">
        <v>6912</v>
      </c>
      <c r="F6885" s="33"/>
    </row>
    <row r="6886" s="11" customFormat="1" ht="15" spans="1:6">
      <c r="A6886" s="43">
        <f>IF(E6886="","",COUNT(A$4:A6885)+1)</f>
        <v>6025</v>
      </c>
      <c r="B6886" s="123">
        <v>29050800004</v>
      </c>
      <c r="C6886" s="33" t="s">
        <v>6917</v>
      </c>
      <c r="D6886" s="33" t="s">
        <v>6899</v>
      </c>
      <c r="E6886" s="34" t="s">
        <v>6912</v>
      </c>
      <c r="F6886" s="33"/>
    </row>
    <row r="6887" s="11" customFormat="1" ht="15" spans="1:6">
      <c r="A6887" s="43">
        <f>IF(E6887="","",COUNT(A$4:A6886)+1)</f>
        <v>6026</v>
      </c>
      <c r="B6887" s="123">
        <v>29050800005</v>
      </c>
      <c r="C6887" s="33" t="s">
        <v>6917</v>
      </c>
      <c r="D6887" s="33" t="s">
        <v>6900</v>
      </c>
      <c r="E6887" s="34" t="s">
        <v>6912</v>
      </c>
      <c r="F6887" s="33"/>
    </row>
    <row r="6888" s="11" customFormat="1" ht="15" spans="1:6">
      <c r="A6888" s="43">
        <f>IF(E6888="","",COUNT(A$4:A6887)+1)</f>
        <v>6027</v>
      </c>
      <c r="B6888" s="123">
        <v>29050800006</v>
      </c>
      <c r="C6888" s="33" t="s">
        <v>6917</v>
      </c>
      <c r="D6888" s="33" t="s">
        <v>6901</v>
      </c>
      <c r="E6888" s="34" t="s">
        <v>6912</v>
      </c>
      <c r="F6888" s="33"/>
    </row>
    <row r="6889" s="11" customFormat="1" ht="15" spans="1:6">
      <c r="A6889" s="43">
        <f>IF(E6889="","",COUNT(A$4:A6888)+1)</f>
        <v>6028</v>
      </c>
      <c r="B6889" s="123">
        <v>29050800007</v>
      </c>
      <c r="C6889" s="33" t="s">
        <v>6917</v>
      </c>
      <c r="D6889" s="33" t="s">
        <v>6902</v>
      </c>
      <c r="E6889" s="34" t="s">
        <v>6912</v>
      </c>
      <c r="F6889" s="33"/>
    </row>
    <row r="6890" s="11" customFormat="1" ht="15" spans="1:6">
      <c r="A6890" s="43">
        <f>IF(E6890="","",COUNT(A$4:A6889)+1)</f>
        <v>6029</v>
      </c>
      <c r="B6890" s="123">
        <v>29050800008</v>
      </c>
      <c r="C6890" s="33" t="s">
        <v>6917</v>
      </c>
      <c r="D6890" s="33" t="s">
        <v>6903</v>
      </c>
      <c r="E6890" s="34" t="s">
        <v>6912</v>
      </c>
      <c r="F6890" s="33"/>
    </row>
    <row r="6891" s="11" customFormat="1" ht="15" spans="1:6">
      <c r="A6891" s="43">
        <f>IF(E6891="","",COUNT(A$4:A6890)+1)</f>
        <v>6030</v>
      </c>
      <c r="B6891" s="123">
        <v>29050800009</v>
      </c>
      <c r="C6891" s="33" t="s">
        <v>6917</v>
      </c>
      <c r="D6891" s="33" t="s">
        <v>6904</v>
      </c>
      <c r="E6891" s="34" t="s">
        <v>6912</v>
      </c>
      <c r="F6891" s="33"/>
    </row>
    <row r="6892" s="11" customFormat="1" ht="15" spans="1:6">
      <c r="A6892" s="43">
        <f>IF(E6892="","",COUNT(A$4:A6891)+1)</f>
        <v>6031</v>
      </c>
      <c r="B6892" s="123">
        <v>29050800010</v>
      </c>
      <c r="C6892" s="33" t="s">
        <v>6917</v>
      </c>
      <c r="D6892" s="33" t="s">
        <v>6905</v>
      </c>
      <c r="E6892" s="34" t="s">
        <v>6912</v>
      </c>
      <c r="F6892" s="33"/>
    </row>
    <row r="6893" s="11" customFormat="1" ht="15" spans="1:6">
      <c r="A6893" s="43">
        <f>IF(E6893="","",COUNT(A$4:A6892)+1)</f>
        <v>6032</v>
      </c>
      <c r="B6893" s="123">
        <v>29050800011</v>
      </c>
      <c r="C6893" s="33" t="s">
        <v>6917</v>
      </c>
      <c r="D6893" s="33" t="s">
        <v>6906</v>
      </c>
      <c r="E6893" s="34" t="s">
        <v>6912</v>
      </c>
      <c r="F6893" s="33"/>
    </row>
    <row r="6894" s="11" customFormat="1" ht="15" spans="1:6">
      <c r="A6894" s="43">
        <f>IF(E6894="","",COUNT(A$4:A6893)+1)</f>
        <v>6033</v>
      </c>
      <c r="B6894" s="123">
        <v>29050800012</v>
      </c>
      <c r="C6894" s="33" t="s">
        <v>6917</v>
      </c>
      <c r="D6894" s="33" t="s">
        <v>6907</v>
      </c>
      <c r="E6894" s="34" t="s">
        <v>6912</v>
      </c>
      <c r="F6894" s="33"/>
    </row>
    <row r="6895" s="11" customFormat="1" ht="15" spans="1:6">
      <c r="A6895" s="43">
        <f>IF(E6895="","",COUNT(A$4:A6894)+1)</f>
        <v>6034</v>
      </c>
      <c r="B6895" s="123">
        <v>29050800013</v>
      </c>
      <c r="C6895" s="33" t="s">
        <v>6917</v>
      </c>
      <c r="D6895" s="33" t="s">
        <v>6908</v>
      </c>
      <c r="E6895" s="34" t="s">
        <v>6912</v>
      </c>
      <c r="F6895" s="33"/>
    </row>
    <row r="6896" s="11" customFormat="1" ht="15" spans="1:6">
      <c r="A6896" s="43">
        <f>IF(E6896="","",COUNT(A$4:A6895)+1)</f>
        <v>6035</v>
      </c>
      <c r="B6896" s="123">
        <v>29050800014</v>
      </c>
      <c r="C6896" s="33" t="s">
        <v>6917</v>
      </c>
      <c r="D6896" s="33" t="s">
        <v>6909</v>
      </c>
      <c r="E6896" s="34" t="s">
        <v>6912</v>
      </c>
      <c r="F6896" s="33"/>
    </row>
    <row r="6897" s="11" customFormat="1" ht="15" spans="1:6">
      <c r="A6897" s="43" t="str">
        <f>IF(E6897="","",COUNT(A$4:A6896)+1)</f>
        <v/>
      </c>
      <c r="B6897" s="125">
        <v>290509</v>
      </c>
      <c r="C6897" s="53" t="s">
        <v>6918</v>
      </c>
      <c r="D6897" s="53"/>
      <c r="E6897" s="40"/>
      <c r="F6897" s="53"/>
    </row>
    <row r="6898" s="11" customFormat="1" ht="15" spans="1:6">
      <c r="A6898" s="43">
        <f>IF(E6898="","",COUNT(A$4:A6897)+1)</f>
        <v>6036</v>
      </c>
      <c r="B6898" s="123">
        <v>29050900001</v>
      </c>
      <c r="C6898" s="33" t="s">
        <v>6918</v>
      </c>
      <c r="D6898" s="33" t="s">
        <v>6896</v>
      </c>
      <c r="E6898" s="85" t="s">
        <v>639</v>
      </c>
      <c r="F6898" s="33"/>
    </row>
    <row r="6899" s="11" customFormat="1" ht="15" spans="1:6">
      <c r="A6899" s="43">
        <f>IF(E6899="","",COUNT(A$4:A6898)+1)</f>
        <v>6037</v>
      </c>
      <c r="B6899" s="123">
        <v>29050900002</v>
      </c>
      <c r="C6899" s="33" t="s">
        <v>6918</v>
      </c>
      <c r="D6899" s="33" t="s">
        <v>6897</v>
      </c>
      <c r="E6899" s="85" t="s">
        <v>639</v>
      </c>
      <c r="F6899" s="33"/>
    </row>
    <row r="6900" s="11" customFormat="1" ht="15" spans="1:6">
      <c r="A6900" s="43">
        <f>IF(E6900="","",COUNT(A$4:A6899)+1)</f>
        <v>6038</v>
      </c>
      <c r="B6900" s="123">
        <v>29050900003</v>
      </c>
      <c r="C6900" s="33" t="s">
        <v>6918</v>
      </c>
      <c r="D6900" s="33" t="s">
        <v>6898</v>
      </c>
      <c r="E6900" s="85" t="s">
        <v>639</v>
      </c>
      <c r="F6900" s="33"/>
    </row>
    <row r="6901" s="11" customFormat="1" ht="15" spans="1:6">
      <c r="A6901" s="43">
        <f>IF(E6901="","",COUNT(A$4:A6900)+1)</f>
        <v>6039</v>
      </c>
      <c r="B6901" s="123">
        <v>29050900004</v>
      </c>
      <c r="C6901" s="33" t="s">
        <v>6918</v>
      </c>
      <c r="D6901" s="33" t="s">
        <v>6899</v>
      </c>
      <c r="E6901" s="85" t="s">
        <v>639</v>
      </c>
      <c r="F6901" s="33"/>
    </row>
    <row r="6902" s="11" customFormat="1" ht="15" spans="1:6">
      <c r="A6902" s="43">
        <f>IF(E6902="","",COUNT(A$4:A6901)+1)</f>
        <v>6040</v>
      </c>
      <c r="B6902" s="123">
        <v>29050900005</v>
      </c>
      <c r="C6902" s="33" t="s">
        <v>6918</v>
      </c>
      <c r="D6902" s="33" t="s">
        <v>6900</v>
      </c>
      <c r="E6902" s="85" t="s">
        <v>639</v>
      </c>
      <c r="F6902" s="33"/>
    </row>
    <row r="6903" s="11" customFormat="1" ht="15" spans="1:6">
      <c r="A6903" s="43">
        <f>IF(E6903="","",COUNT(A$4:A6902)+1)</f>
        <v>6041</v>
      </c>
      <c r="B6903" s="123">
        <v>29050900006</v>
      </c>
      <c r="C6903" s="33" t="s">
        <v>6918</v>
      </c>
      <c r="D6903" s="33" t="s">
        <v>6901</v>
      </c>
      <c r="E6903" s="85" t="s">
        <v>639</v>
      </c>
      <c r="F6903" s="33"/>
    </row>
    <row r="6904" s="11" customFormat="1" ht="15" spans="1:6">
      <c r="A6904" s="43">
        <f>IF(E6904="","",COUNT(A$4:A6903)+1)</f>
        <v>6042</v>
      </c>
      <c r="B6904" s="123">
        <v>29050900007</v>
      </c>
      <c r="C6904" s="33" t="s">
        <v>6918</v>
      </c>
      <c r="D6904" s="33" t="s">
        <v>6902</v>
      </c>
      <c r="E6904" s="85" t="s">
        <v>639</v>
      </c>
      <c r="F6904" s="33"/>
    </row>
    <row r="6905" s="11" customFormat="1" ht="15" spans="1:6">
      <c r="A6905" s="43">
        <f>IF(E6905="","",COUNT(A$4:A6904)+1)</f>
        <v>6043</v>
      </c>
      <c r="B6905" s="123">
        <v>29050900008</v>
      </c>
      <c r="C6905" s="33" t="s">
        <v>6918</v>
      </c>
      <c r="D6905" s="33" t="s">
        <v>6903</v>
      </c>
      <c r="E6905" s="85" t="s">
        <v>639</v>
      </c>
      <c r="F6905" s="33"/>
    </row>
    <row r="6906" s="11" customFormat="1" ht="15" spans="1:6">
      <c r="A6906" s="43">
        <f>IF(E6906="","",COUNT(A$4:A6905)+1)</f>
        <v>6044</v>
      </c>
      <c r="B6906" s="123">
        <v>29050900009</v>
      </c>
      <c r="C6906" s="33" t="s">
        <v>6918</v>
      </c>
      <c r="D6906" s="33" t="s">
        <v>6904</v>
      </c>
      <c r="E6906" s="85" t="s">
        <v>639</v>
      </c>
      <c r="F6906" s="33"/>
    </row>
    <row r="6907" s="11" customFormat="1" ht="15" spans="1:6">
      <c r="A6907" s="43">
        <f>IF(E6907="","",COUNT(A$4:A6906)+1)</f>
        <v>6045</v>
      </c>
      <c r="B6907" s="123">
        <v>29050900010</v>
      </c>
      <c r="C6907" s="33" t="s">
        <v>6918</v>
      </c>
      <c r="D6907" s="33" t="s">
        <v>6905</v>
      </c>
      <c r="E6907" s="85" t="s">
        <v>639</v>
      </c>
      <c r="F6907" s="33"/>
    </row>
    <row r="6908" s="11" customFormat="1" ht="15" spans="1:6">
      <c r="A6908" s="43">
        <f>IF(E6908="","",COUNT(A$4:A6907)+1)</f>
        <v>6046</v>
      </c>
      <c r="B6908" s="123">
        <v>29050900011</v>
      </c>
      <c r="C6908" s="33" t="s">
        <v>6918</v>
      </c>
      <c r="D6908" s="33" t="s">
        <v>6906</v>
      </c>
      <c r="E6908" s="85" t="s">
        <v>639</v>
      </c>
      <c r="F6908" s="33"/>
    </row>
    <row r="6909" s="11" customFormat="1" ht="15" spans="1:6">
      <c r="A6909" s="43">
        <f>IF(E6909="","",COUNT(A$4:A6908)+1)</f>
        <v>6047</v>
      </c>
      <c r="B6909" s="123">
        <v>29050900012</v>
      </c>
      <c r="C6909" s="33" t="s">
        <v>6918</v>
      </c>
      <c r="D6909" s="33" t="s">
        <v>6907</v>
      </c>
      <c r="E6909" s="85" t="s">
        <v>639</v>
      </c>
      <c r="F6909" s="33"/>
    </row>
    <row r="6910" s="11" customFormat="1" ht="15" spans="1:6">
      <c r="A6910" s="43">
        <f>IF(E6910="","",COUNT(A$4:A6909)+1)</f>
        <v>6048</v>
      </c>
      <c r="B6910" s="123">
        <v>29050900013</v>
      </c>
      <c r="C6910" s="33" t="s">
        <v>6918</v>
      </c>
      <c r="D6910" s="33" t="s">
        <v>6908</v>
      </c>
      <c r="E6910" s="85" t="s">
        <v>639</v>
      </c>
      <c r="F6910" s="33"/>
    </row>
    <row r="6911" s="11" customFormat="1" ht="15" spans="1:6">
      <c r="A6911" s="43">
        <f>IF(E6911="","",COUNT(A$4:A6910)+1)</f>
        <v>6049</v>
      </c>
      <c r="B6911" s="123">
        <v>29050900014</v>
      </c>
      <c r="C6911" s="33" t="s">
        <v>6918</v>
      </c>
      <c r="D6911" s="33" t="s">
        <v>6909</v>
      </c>
      <c r="E6911" s="85" t="s">
        <v>639</v>
      </c>
      <c r="F6911" s="33"/>
    </row>
    <row r="6912" s="11" customFormat="1" ht="15" spans="1:6">
      <c r="A6912" s="43" t="str">
        <f>IF(E6912="","",COUNT(A$4:A6911)+1)</f>
        <v/>
      </c>
      <c r="B6912" s="125">
        <v>290510</v>
      </c>
      <c r="C6912" s="53" t="s">
        <v>6919</v>
      </c>
      <c r="D6912" s="53"/>
      <c r="E6912" s="111"/>
      <c r="F6912" s="53"/>
    </row>
    <row r="6913" s="11" customFormat="1" ht="15" spans="1:6">
      <c r="A6913" s="43">
        <f>IF(E6913="","",COUNT(A$4:A6912)+1)</f>
        <v>6050</v>
      </c>
      <c r="B6913" s="123">
        <v>29051000001</v>
      </c>
      <c r="C6913" s="33" t="s">
        <v>6919</v>
      </c>
      <c r="D6913" s="33" t="s">
        <v>6896</v>
      </c>
      <c r="E6913" s="85" t="s">
        <v>639</v>
      </c>
      <c r="F6913" s="33"/>
    </row>
    <row r="6914" s="11" customFormat="1" ht="15" spans="1:6">
      <c r="A6914" s="43">
        <f>IF(E6914="","",COUNT(A$4:A6913)+1)</f>
        <v>6051</v>
      </c>
      <c r="B6914" s="123">
        <v>29051000002</v>
      </c>
      <c r="C6914" s="33" t="s">
        <v>6919</v>
      </c>
      <c r="D6914" s="33" t="s">
        <v>6897</v>
      </c>
      <c r="E6914" s="85" t="s">
        <v>639</v>
      </c>
      <c r="F6914" s="33"/>
    </row>
    <row r="6915" s="11" customFormat="1" ht="15" spans="1:6">
      <c r="A6915" s="43">
        <f>IF(E6915="","",COUNT(A$4:A6914)+1)</f>
        <v>6052</v>
      </c>
      <c r="B6915" s="123">
        <v>29051000003</v>
      </c>
      <c r="C6915" s="33" t="s">
        <v>6919</v>
      </c>
      <c r="D6915" s="33" t="s">
        <v>6898</v>
      </c>
      <c r="E6915" s="85" t="s">
        <v>639</v>
      </c>
      <c r="F6915" s="33"/>
    </row>
    <row r="6916" s="11" customFormat="1" ht="15" spans="1:6">
      <c r="A6916" s="43">
        <f>IF(E6916="","",COUNT(A$4:A6915)+1)</f>
        <v>6053</v>
      </c>
      <c r="B6916" s="123">
        <v>29051000004</v>
      </c>
      <c r="C6916" s="33" t="s">
        <v>6919</v>
      </c>
      <c r="D6916" s="33" t="s">
        <v>6899</v>
      </c>
      <c r="E6916" s="85" t="s">
        <v>639</v>
      </c>
      <c r="F6916" s="33"/>
    </row>
    <row r="6917" s="11" customFormat="1" ht="15" spans="1:6">
      <c r="A6917" s="43">
        <f>IF(E6917="","",COUNT(A$4:A6916)+1)</f>
        <v>6054</v>
      </c>
      <c r="B6917" s="123">
        <v>29051000005</v>
      </c>
      <c r="C6917" s="33" t="s">
        <v>6919</v>
      </c>
      <c r="D6917" s="33" t="s">
        <v>6900</v>
      </c>
      <c r="E6917" s="85" t="s">
        <v>639</v>
      </c>
      <c r="F6917" s="33"/>
    </row>
    <row r="6918" s="11" customFormat="1" ht="15" spans="1:6">
      <c r="A6918" s="43">
        <f>IF(E6918="","",COUNT(A$4:A6917)+1)</f>
        <v>6055</v>
      </c>
      <c r="B6918" s="123">
        <v>29051000006</v>
      </c>
      <c r="C6918" s="33" t="s">
        <v>6919</v>
      </c>
      <c r="D6918" s="33" t="s">
        <v>6901</v>
      </c>
      <c r="E6918" s="85" t="s">
        <v>639</v>
      </c>
      <c r="F6918" s="33"/>
    </row>
    <row r="6919" s="11" customFormat="1" ht="15" spans="1:6">
      <c r="A6919" s="43">
        <f>IF(E6919="","",COUNT(A$4:A6918)+1)</f>
        <v>6056</v>
      </c>
      <c r="B6919" s="123">
        <v>29051000007</v>
      </c>
      <c r="C6919" s="33" t="s">
        <v>6919</v>
      </c>
      <c r="D6919" s="33" t="s">
        <v>6902</v>
      </c>
      <c r="E6919" s="85" t="s">
        <v>639</v>
      </c>
      <c r="F6919" s="33"/>
    </row>
    <row r="6920" s="11" customFormat="1" ht="15" spans="1:6">
      <c r="A6920" s="43">
        <f>IF(E6920="","",COUNT(A$4:A6919)+1)</f>
        <v>6057</v>
      </c>
      <c r="B6920" s="123">
        <v>29051000008</v>
      </c>
      <c r="C6920" s="33" t="s">
        <v>6919</v>
      </c>
      <c r="D6920" s="33" t="s">
        <v>6903</v>
      </c>
      <c r="E6920" s="85" t="s">
        <v>639</v>
      </c>
      <c r="F6920" s="33"/>
    </row>
    <row r="6921" s="11" customFormat="1" ht="15" spans="1:6">
      <c r="A6921" s="43">
        <f>IF(E6921="","",COUNT(A$4:A6920)+1)</f>
        <v>6058</v>
      </c>
      <c r="B6921" s="123">
        <v>29051000009</v>
      </c>
      <c r="C6921" s="33" t="s">
        <v>6919</v>
      </c>
      <c r="D6921" s="33" t="s">
        <v>6904</v>
      </c>
      <c r="E6921" s="85" t="s">
        <v>639</v>
      </c>
      <c r="F6921" s="33"/>
    </row>
    <row r="6922" s="11" customFormat="1" ht="15" spans="1:6">
      <c r="A6922" s="43">
        <f>IF(E6922="","",COUNT(A$4:A6921)+1)</f>
        <v>6059</v>
      </c>
      <c r="B6922" s="123">
        <v>29051000010</v>
      </c>
      <c r="C6922" s="33" t="s">
        <v>6919</v>
      </c>
      <c r="D6922" s="33" t="s">
        <v>6905</v>
      </c>
      <c r="E6922" s="85" t="s">
        <v>639</v>
      </c>
      <c r="F6922" s="33"/>
    </row>
    <row r="6923" s="11" customFormat="1" ht="15" spans="1:6">
      <c r="A6923" s="43">
        <f>IF(E6923="","",COUNT(A$4:A6922)+1)</f>
        <v>6060</v>
      </c>
      <c r="B6923" s="123">
        <v>29051000011</v>
      </c>
      <c r="C6923" s="33" t="s">
        <v>6919</v>
      </c>
      <c r="D6923" s="33" t="s">
        <v>6906</v>
      </c>
      <c r="E6923" s="85" t="s">
        <v>639</v>
      </c>
      <c r="F6923" s="33"/>
    </row>
    <row r="6924" s="11" customFormat="1" ht="15" spans="1:6">
      <c r="A6924" s="43">
        <f>IF(E6924="","",COUNT(A$4:A6923)+1)</f>
        <v>6061</v>
      </c>
      <c r="B6924" s="123">
        <v>29051000012</v>
      </c>
      <c r="C6924" s="33" t="s">
        <v>6919</v>
      </c>
      <c r="D6924" s="33" t="s">
        <v>6907</v>
      </c>
      <c r="E6924" s="85" t="s">
        <v>639</v>
      </c>
      <c r="F6924" s="33"/>
    </row>
    <row r="6925" s="11" customFormat="1" ht="15" spans="1:6">
      <c r="A6925" s="43">
        <f>IF(E6925="","",COUNT(A$4:A6924)+1)</f>
        <v>6062</v>
      </c>
      <c r="B6925" s="123">
        <v>29051000013</v>
      </c>
      <c r="C6925" s="33" t="s">
        <v>6919</v>
      </c>
      <c r="D6925" s="33" t="s">
        <v>6908</v>
      </c>
      <c r="E6925" s="85" t="s">
        <v>639</v>
      </c>
      <c r="F6925" s="33"/>
    </row>
    <row r="6926" s="11" customFormat="1" ht="15" spans="1:6">
      <c r="A6926" s="43">
        <f>IF(E6926="","",COUNT(A$4:A6925)+1)</f>
        <v>6063</v>
      </c>
      <c r="B6926" s="123">
        <v>29051000014</v>
      </c>
      <c r="C6926" s="33" t="s">
        <v>6919</v>
      </c>
      <c r="D6926" s="33" t="s">
        <v>6909</v>
      </c>
      <c r="E6926" s="85" t="s">
        <v>639</v>
      </c>
      <c r="F6926" s="33"/>
    </row>
    <row r="6927" s="11" customFormat="1" ht="15" spans="1:6">
      <c r="A6927" s="43" t="str">
        <f>IF(E6927="","",COUNT(A$4:A6926)+1)</f>
        <v/>
      </c>
      <c r="B6927" s="125">
        <v>2906</v>
      </c>
      <c r="C6927" s="116" t="s">
        <v>6920</v>
      </c>
      <c r="D6927" s="53"/>
      <c r="E6927" s="40"/>
      <c r="F6927" s="53"/>
    </row>
    <row r="6928" s="11" customFormat="1" ht="15" spans="1:6">
      <c r="A6928" s="43" t="str">
        <f>IF(E6928="","",COUNT(A$4:A6927)+1)</f>
        <v/>
      </c>
      <c r="B6928" s="125">
        <v>290601</v>
      </c>
      <c r="C6928" s="53" t="s">
        <v>6921</v>
      </c>
      <c r="D6928" s="53"/>
      <c r="E6928" s="40"/>
      <c r="F6928" s="53"/>
    </row>
    <row r="6929" s="11" customFormat="1" ht="15" spans="1:6">
      <c r="A6929" s="43">
        <f>IF(E6929="","",COUNT(A$4:A6928)+1)</f>
        <v>6064</v>
      </c>
      <c r="B6929" s="123">
        <v>29060100001</v>
      </c>
      <c r="C6929" s="33" t="s">
        <v>6921</v>
      </c>
      <c r="D6929" s="33" t="s">
        <v>6922</v>
      </c>
      <c r="E6929" s="276" t="s">
        <v>577</v>
      </c>
      <c r="F6929" s="33"/>
    </row>
    <row r="6930" s="11" customFormat="1" ht="15" spans="1:6">
      <c r="A6930" s="43">
        <f>IF(E6930="","",COUNT(A$4:A6929)+1)</f>
        <v>6065</v>
      </c>
      <c r="B6930" s="123">
        <v>29060100002</v>
      </c>
      <c r="C6930" s="33" t="s">
        <v>6921</v>
      </c>
      <c r="D6930" s="33" t="s">
        <v>6923</v>
      </c>
      <c r="E6930" s="276" t="s">
        <v>577</v>
      </c>
      <c r="F6930" s="33"/>
    </row>
    <row r="6931" s="11" customFormat="1" ht="15" spans="1:6">
      <c r="A6931" s="43">
        <f>IF(E6931="","",COUNT(A$4:A6930)+1)</f>
        <v>6066</v>
      </c>
      <c r="B6931" s="123">
        <v>29060100003</v>
      </c>
      <c r="C6931" s="33" t="s">
        <v>6921</v>
      </c>
      <c r="D6931" s="33" t="s">
        <v>6924</v>
      </c>
      <c r="E6931" s="276" t="s">
        <v>577</v>
      </c>
      <c r="F6931" s="33"/>
    </row>
    <row r="6932" s="11" customFormat="1" ht="15" spans="1:6">
      <c r="A6932" s="43">
        <f>IF(E6932="","",COUNT(A$4:A6931)+1)</f>
        <v>6067</v>
      </c>
      <c r="B6932" s="123">
        <v>29060100004</v>
      </c>
      <c r="C6932" s="33" t="s">
        <v>6921</v>
      </c>
      <c r="D6932" s="33" t="s">
        <v>6925</v>
      </c>
      <c r="E6932" s="276" t="s">
        <v>577</v>
      </c>
      <c r="F6932" s="33"/>
    </row>
    <row r="6933" s="11" customFormat="1" ht="15" spans="1:6">
      <c r="A6933" s="43">
        <f>IF(E6933="","",COUNT(A$4:A6932)+1)</f>
        <v>6068</v>
      </c>
      <c r="B6933" s="123">
        <v>29060100005</v>
      </c>
      <c r="C6933" s="33" t="s">
        <v>6921</v>
      </c>
      <c r="D6933" s="33" t="s">
        <v>6926</v>
      </c>
      <c r="E6933" s="276" t="s">
        <v>577</v>
      </c>
      <c r="F6933" s="33"/>
    </row>
    <row r="6934" s="11" customFormat="1" ht="15" spans="1:6">
      <c r="A6934" s="43">
        <f>IF(E6934="","",COUNT(A$4:A6933)+1)</f>
        <v>6069</v>
      </c>
      <c r="B6934" s="123">
        <v>29060100006</v>
      </c>
      <c r="C6934" s="33" t="s">
        <v>6921</v>
      </c>
      <c r="D6934" s="33" t="s">
        <v>6927</v>
      </c>
      <c r="E6934" s="276" t="s">
        <v>577</v>
      </c>
      <c r="F6934" s="33"/>
    </row>
    <row r="6935" s="11" customFormat="1" ht="15" spans="1:6">
      <c r="A6935" s="43">
        <f>IF(E6935="","",COUNT(A$4:A6934)+1)</f>
        <v>6070</v>
      </c>
      <c r="B6935" s="123">
        <v>29060100007</v>
      </c>
      <c r="C6935" s="33" t="s">
        <v>6921</v>
      </c>
      <c r="D6935" s="33" t="s">
        <v>6928</v>
      </c>
      <c r="E6935" s="276" t="s">
        <v>577</v>
      </c>
      <c r="F6935" s="33"/>
    </row>
    <row r="6936" s="11" customFormat="1" ht="15" spans="1:6">
      <c r="A6936" s="43">
        <f>IF(E6936="","",COUNT(A$4:A6935)+1)</f>
        <v>6071</v>
      </c>
      <c r="B6936" s="123">
        <v>29060100008</v>
      </c>
      <c r="C6936" s="33" t="s">
        <v>6921</v>
      </c>
      <c r="D6936" s="33" t="s">
        <v>6929</v>
      </c>
      <c r="E6936" s="276" t="s">
        <v>577</v>
      </c>
      <c r="F6936" s="33"/>
    </row>
    <row r="6937" s="11" customFormat="1" ht="15" spans="1:6">
      <c r="A6937" s="43">
        <f>IF(E6937="","",COUNT(A$4:A6936)+1)</f>
        <v>6072</v>
      </c>
      <c r="B6937" s="123">
        <v>29060100009</v>
      </c>
      <c r="C6937" s="33" t="s">
        <v>6921</v>
      </c>
      <c r="D6937" s="33" t="s">
        <v>6930</v>
      </c>
      <c r="E6937" s="276" t="s">
        <v>577</v>
      </c>
      <c r="F6937" s="33"/>
    </row>
    <row r="6938" s="11" customFormat="1" ht="15" spans="1:6">
      <c r="A6938" s="43">
        <f>IF(E6938="","",COUNT(A$4:A6937)+1)</f>
        <v>6073</v>
      </c>
      <c r="B6938" s="123">
        <v>29060100010</v>
      </c>
      <c r="C6938" s="33" t="s">
        <v>6921</v>
      </c>
      <c r="D6938" s="33" t="s">
        <v>6931</v>
      </c>
      <c r="E6938" s="276" t="s">
        <v>577</v>
      </c>
      <c r="F6938" s="33"/>
    </row>
    <row r="6939" s="11" customFormat="1" ht="15" spans="1:6">
      <c r="A6939" s="43">
        <f>IF(E6939="","",COUNT(A$4:A6938)+1)</f>
        <v>6074</v>
      </c>
      <c r="B6939" s="123">
        <v>29060100011</v>
      </c>
      <c r="C6939" s="33" t="s">
        <v>6921</v>
      </c>
      <c r="D6939" s="33" t="s">
        <v>6932</v>
      </c>
      <c r="E6939" s="276" t="s">
        <v>577</v>
      </c>
      <c r="F6939" s="33"/>
    </row>
    <row r="6940" s="11" customFormat="1" ht="15" spans="1:6">
      <c r="A6940" s="43">
        <f>IF(E6940="","",COUNT(A$4:A6939)+1)</f>
        <v>6075</v>
      </c>
      <c r="B6940" s="123">
        <v>29060100012</v>
      </c>
      <c r="C6940" s="33" t="s">
        <v>6921</v>
      </c>
      <c r="D6940" s="33" t="s">
        <v>6933</v>
      </c>
      <c r="E6940" s="276" t="s">
        <v>577</v>
      </c>
      <c r="F6940" s="33"/>
    </row>
    <row r="6941" s="11" customFormat="1" ht="15" spans="1:6">
      <c r="A6941" s="43" t="str">
        <f>IF(E6941="","",COUNT(A$4:A6940)+1)</f>
        <v/>
      </c>
      <c r="B6941" s="125">
        <v>290602</v>
      </c>
      <c r="C6941" s="53" t="s">
        <v>6934</v>
      </c>
      <c r="D6941" s="53"/>
      <c r="E6941" s="177"/>
      <c r="F6941" s="53"/>
    </row>
    <row r="6942" s="11" customFormat="1" ht="15" spans="1:6">
      <c r="A6942" s="43">
        <f>IF(E6942="","",COUNT(A$4:A6941)+1)</f>
        <v>6076</v>
      </c>
      <c r="B6942" s="123">
        <v>29060200001</v>
      </c>
      <c r="C6942" s="33" t="s">
        <v>6934</v>
      </c>
      <c r="D6942" s="33" t="s">
        <v>6935</v>
      </c>
      <c r="E6942" s="34" t="s">
        <v>577</v>
      </c>
      <c r="F6942" s="33"/>
    </row>
    <row r="6943" s="11" customFormat="1" ht="15" spans="1:6">
      <c r="A6943" s="43">
        <f>IF(E6943="","",COUNT(A$4:A6942)+1)</f>
        <v>6077</v>
      </c>
      <c r="B6943" s="123">
        <v>29060200002</v>
      </c>
      <c r="C6943" s="33" t="s">
        <v>6934</v>
      </c>
      <c r="D6943" s="33" t="s">
        <v>6936</v>
      </c>
      <c r="E6943" s="34" t="s">
        <v>577</v>
      </c>
      <c r="F6943" s="33"/>
    </row>
    <row r="6944" s="11" customFormat="1" ht="15" spans="1:6">
      <c r="A6944" s="43">
        <f>IF(E6944="","",COUNT(A$4:A6943)+1)</f>
        <v>6078</v>
      </c>
      <c r="B6944" s="123">
        <v>29060200003</v>
      </c>
      <c r="C6944" s="33" t="s">
        <v>6934</v>
      </c>
      <c r="D6944" s="33" t="s">
        <v>6937</v>
      </c>
      <c r="E6944" s="34" t="s">
        <v>577</v>
      </c>
      <c r="F6944" s="33"/>
    </row>
    <row r="6945" s="11" customFormat="1" ht="15" spans="1:6">
      <c r="A6945" s="43">
        <f>IF(E6945="","",COUNT(A$4:A6944)+1)</f>
        <v>6079</v>
      </c>
      <c r="B6945" s="123">
        <v>29060200004</v>
      </c>
      <c r="C6945" s="33" t="s">
        <v>6934</v>
      </c>
      <c r="D6945" s="33" t="s">
        <v>6938</v>
      </c>
      <c r="E6945" s="34" t="s">
        <v>577</v>
      </c>
      <c r="F6945" s="33"/>
    </row>
    <row r="6946" s="11" customFormat="1" ht="15" spans="1:6">
      <c r="A6946" s="43">
        <f>IF(E6946="","",COUNT(A$4:A6945)+1)</f>
        <v>6080</v>
      </c>
      <c r="B6946" s="123">
        <v>29060200005</v>
      </c>
      <c r="C6946" s="33" t="s">
        <v>6934</v>
      </c>
      <c r="D6946" s="33" t="s">
        <v>6939</v>
      </c>
      <c r="E6946" s="34" t="s">
        <v>577</v>
      </c>
      <c r="F6946" s="33"/>
    </row>
    <row r="6947" s="11" customFormat="1" ht="15" spans="1:6">
      <c r="A6947" s="43">
        <f>IF(E6947="","",COUNT(A$4:A6946)+1)</f>
        <v>6081</v>
      </c>
      <c r="B6947" s="123">
        <v>29060200006</v>
      </c>
      <c r="C6947" s="33" t="s">
        <v>6934</v>
      </c>
      <c r="D6947" s="33" t="s">
        <v>6940</v>
      </c>
      <c r="E6947" s="34" t="s">
        <v>577</v>
      </c>
      <c r="F6947" s="33"/>
    </row>
    <row r="6948" s="11" customFormat="1" ht="15" spans="1:6">
      <c r="A6948" s="43">
        <f>IF(E6948="","",COUNT(A$4:A6947)+1)</f>
        <v>6082</v>
      </c>
      <c r="B6948" s="123">
        <v>29060200007</v>
      </c>
      <c r="C6948" s="33" t="s">
        <v>6934</v>
      </c>
      <c r="D6948" s="33" t="s">
        <v>6941</v>
      </c>
      <c r="E6948" s="34" t="s">
        <v>577</v>
      </c>
      <c r="F6948" s="33"/>
    </row>
    <row r="6949" s="11" customFormat="1" ht="15" spans="1:6">
      <c r="A6949" s="43">
        <f>IF(E6949="","",COUNT(A$4:A6948)+1)</f>
        <v>6083</v>
      </c>
      <c r="B6949" s="123">
        <v>29060200008</v>
      </c>
      <c r="C6949" s="33" t="s">
        <v>6934</v>
      </c>
      <c r="D6949" s="33" t="s">
        <v>6942</v>
      </c>
      <c r="E6949" s="34" t="s">
        <v>577</v>
      </c>
      <c r="F6949" s="33"/>
    </row>
    <row r="6950" s="11" customFormat="1" ht="15" spans="1:6">
      <c r="A6950" s="43">
        <f>IF(E6950="","",COUNT(A$4:A6949)+1)</f>
        <v>6084</v>
      </c>
      <c r="B6950" s="123">
        <v>29060200009</v>
      </c>
      <c r="C6950" s="33" t="s">
        <v>6934</v>
      </c>
      <c r="D6950" s="33" t="s">
        <v>6943</v>
      </c>
      <c r="E6950" s="34" t="s">
        <v>577</v>
      </c>
      <c r="F6950" s="33"/>
    </row>
    <row r="6951" s="11" customFormat="1" ht="15" spans="1:6">
      <c r="A6951" s="43">
        <f>IF(E6951="","",COUNT(A$4:A6950)+1)</f>
        <v>6085</v>
      </c>
      <c r="B6951" s="123">
        <v>29060200010</v>
      </c>
      <c r="C6951" s="33" t="s">
        <v>6934</v>
      </c>
      <c r="D6951" s="33" t="s">
        <v>6944</v>
      </c>
      <c r="E6951" s="34" t="s">
        <v>577</v>
      </c>
      <c r="F6951" s="33"/>
    </row>
    <row r="6952" s="11" customFormat="1" ht="15" spans="1:6">
      <c r="A6952" s="43">
        <f>IF(E6952="","",COUNT(A$4:A6951)+1)</f>
        <v>6086</v>
      </c>
      <c r="B6952" s="123">
        <v>29060200011</v>
      </c>
      <c r="C6952" s="33" t="s">
        <v>6934</v>
      </c>
      <c r="D6952" s="33" t="s">
        <v>6945</v>
      </c>
      <c r="E6952" s="34" t="s">
        <v>577</v>
      </c>
      <c r="F6952" s="33"/>
    </row>
    <row r="6953" s="11" customFormat="1" ht="15" spans="1:6">
      <c r="A6953" s="43">
        <f>IF(E6953="","",COUNT(A$4:A6952)+1)</f>
        <v>6087</v>
      </c>
      <c r="B6953" s="123">
        <v>29060200012</v>
      </c>
      <c r="C6953" s="33" t="s">
        <v>6934</v>
      </c>
      <c r="D6953" s="33" t="s">
        <v>6946</v>
      </c>
      <c r="E6953" s="34" t="s">
        <v>577</v>
      </c>
      <c r="F6953" s="33"/>
    </row>
    <row r="6954" s="11" customFormat="1" ht="15" spans="1:6">
      <c r="A6954" s="43">
        <f>IF(E6954="","",COUNT(A$4:A6953)+1)</f>
        <v>6088</v>
      </c>
      <c r="B6954" s="123">
        <v>29060200013</v>
      </c>
      <c r="C6954" s="33" t="s">
        <v>6934</v>
      </c>
      <c r="D6954" s="33" t="s">
        <v>6947</v>
      </c>
      <c r="E6954" s="34" t="s">
        <v>577</v>
      </c>
      <c r="F6954" s="33"/>
    </row>
    <row r="6955" s="11" customFormat="1" ht="15" spans="1:6">
      <c r="A6955" s="43">
        <f>IF(E6955="","",COUNT(A$4:A6954)+1)</f>
        <v>6089</v>
      </c>
      <c r="B6955" s="123">
        <v>29060200014</v>
      </c>
      <c r="C6955" s="33" t="s">
        <v>6934</v>
      </c>
      <c r="D6955" s="33" t="s">
        <v>6948</v>
      </c>
      <c r="E6955" s="34" t="s">
        <v>577</v>
      </c>
      <c r="F6955" s="33"/>
    </row>
    <row r="6956" s="11" customFormat="1" ht="15" spans="1:6">
      <c r="A6956" s="43">
        <f>IF(E6956="","",COUNT(A$4:A6955)+1)</f>
        <v>6090</v>
      </c>
      <c r="B6956" s="123">
        <v>29060200015</v>
      </c>
      <c r="C6956" s="33" t="s">
        <v>6934</v>
      </c>
      <c r="D6956" s="33" t="s">
        <v>6949</v>
      </c>
      <c r="E6956" s="34" t="s">
        <v>577</v>
      </c>
      <c r="F6956" s="33"/>
    </row>
    <row r="6957" s="11" customFormat="1" ht="15" spans="1:6">
      <c r="A6957" s="43">
        <f>IF(E6957="","",COUNT(A$4:A6956)+1)</f>
        <v>6091</v>
      </c>
      <c r="B6957" s="123">
        <v>29060200016</v>
      </c>
      <c r="C6957" s="33" t="s">
        <v>6934</v>
      </c>
      <c r="D6957" s="33" t="s">
        <v>6950</v>
      </c>
      <c r="E6957" s="34" t="s">
        <v>577</v>
      </c>
      <c r="F6957" s="33"/>
    </row>
    <row r="6958" s="11" customFormat="1" ht="15" spans="1:6">
      <c r="A6958" s="43">
        <f>IF(E6958="","",COUNT(A$4:A6957)+1)</f>
        <v>6092</v>
      </c>
      <c r="B6958" s="123">
        <v>29060200017</v>
      </c>
      <c r="C6958" s="33" t="s">
        <v>6934</v>
      </c>
      <c r="D6958" s="33" t="s">
        <v>6951</v>
      </c>
      <c r="E6958" s="34" t="s">
        <v>577</v>
      </c>
      <c r="F6958" s="33"/>
    </row>
    <row r="6959" s="11" customFormat="1" ht="15" spans="1:6">
      <c r="A6959" s="43">
        <f>IF(E6959="","",COUNT(A$4:A6958)+1)</f>
        <v>6093</v>
      </c>
      <c r="B6959" s="123">
        <v>29060200018</v>
      </c>
      <c r="C6959" s="33" t="s">
        <v>6934</v>
      </c>
      <c r="D6959" s="33" t="s">
        <v>6952</v>
      </c>
      <c r="E6959" s="34" t="s">
        <v>577</v>
      </c>
      <c r="F6959" s="33"/>
    </row>
    <row r="6960" s="11" customFormat="1" ht="15" spans="1:6">
      <c r="A6960" s="43" t="str">
        <f>IF(E6960="","",COUNT(A$4:A6959)+1)</f>
        <v/>
      </c>
      <c r="B6960" s="125">
        <v>290603</v>
      </c>
      <c r="C6960" s="277" t="s">
        <v>6953</v>
      </c>
      <c r="D6960" s="53"/>
      <c r="E6960" s="40"/>
      <c r="F6960" s="53"/>
    </row>
    <row r="6961" s="11" customFormat="1" ht="15" spans="1:6">
      <c r="A6961" s="43">
        <f>IF(E6961="","",COUNT(A$4:A6960)+1)</f>
        <v>6094</v>
      </c>
      <c r="B6961" s="123">
        <v>29060300001</v>
      </c>
      <c r="C6961" s="278" t="s">
        <v>6953</v>
      </c>
      <c r="D6961" s="279" t="s">
        <v>6954</v>
      </c>
      <c r="E6961" s="280" t="s">
        <v>577</v>
      </c>
      <c r="F6961" s="33"/>
    </row>
    <row r="6962" s="11" customFormat="1" ht="15" spans="1:6">
      <c r="A6962" s="43">
        <f>IF(E6962="","",COUNT(A$4:A6961)+1)</f>
        <v>6095</v>
      </c>
      <c r="B6962" s="123">
        <v>29060300002</v>
      </c>
      <c r="C6962" s="278" t="s">
        <v>6953</v>
      </c>
      <c r="D6962" s="279" t="s">
        <v>3813</v>
      </c>
      <c r="E6962" s="280" t="s">
        <v>577</v>
      </c>
      <c r="F6962" s="33"/>
    </row>
    <row r="6963" s="11" customFormat="1" ht="15" spans="1:6">
      <c r="A6963" s="43">
        <f>IF(E6963="","",COUNT(A$4:A6962)+1)</f>
        <v>6096</v>
      </c>
      <c r="B6963" s="123">
        <v>29060300003</v>
      </c>
      <c r="C6963" s="278" t="s">
        <v>6953</v>
      </c>
      <c r="D6963" s="279" t="s">
        <v>6955</v>
      </c>
      <c r="E6963" s="280" t="s">
        <v>577</v>
      </c>
      <c r="F6963" s="33"/>
    </row>
    <row r="6964" s="11" customFormat="1" ht="15" spans="1:6">
      <c r="A6964" s="43">
        <f>IF(E6964="","",COUNT(A$4:A6963)+1)</f>
        <v>6097</v>
      </c>
      <c r="B6964" s="123">
        <v>29060300004</v>
      </c>
      <c r="C6964" s="278" t="s">
        <v>6953</v>
      </c>
      <c r="D6964" s="279" t="s">
        <v>6956</v>
      </c>
      <c r="E6964" s="280" t="s">
        <v>577</v>
      </c>
      <c r="F6964" s="33"/>
    </row>
    <row r="6965" s="16" customFormat="1" ht="15" customHeight="1" spans="1:7">
      <c r="A6965" s="43">
        <f>IF(E6965="","",COUNT(A$4:A6964)+1)</f>
        <v>6098</v>
      </c>
      <c r="B6965" s="123">
        <v>29060300005</v>
      </c>
      <c r="C6965" s="279" t="s">
        <v>6953</v>
      </c>
      <c r="D6965" s="281" t="s">
        <v>3591</v>
      </c>
      <c r="E6965" s="282" t="s">
        <v>577</v>
      </c>
      <c r="F6965" s="47"/>
      <c r="G6965" s="181"/>
    </row>
    <row r="6966" s="11" customFormat="1" ht="15" spans="1:6">
      <c r="A6966" s="43">
        <f>IF(E6966="","",COUNT(A$4:A6965)+1)</f>
        <v>6099</v>
      </c>
      <c r="B6966" s="123">
        <v>29060300006</v>
      </c>
      <c r="C6966" s="278" t="s">
        <v>6953</v>
      </c>
      <c r="D6966" s="279" t="s">
        <v>6957</v>
      </c>
      <c r="E6966" s="280" t="s">
        <v>577</v>
      </c>
      <c r="F6966" s="33"/>
    </row>
    <row r="6967" s="11" customFormat="1" ht="15" spans="1:6">
      <c r="A6967" s="43">
        <f>IF(E6967="","",COUNT(A$4:A6966)+1)</f>
        <v>6100</v>
      </c>
      <c r="B6967" s="123">
        <v>29060300007</v>
      </c>
      <c r="C6967" s="278" t="s">
        <v>6953</v>
      </c>
      <c r="D6967" s="279" t="s">
        <v>6958</v>
      </c>
      <c r="E6967" s="280" t="s">
        <v>577</v>
      </c>
      <c r="F6967" s="33"/>
    </row>
    <row r="6968" s="11" customFormat="1" ht="15" spans="1:6">
      <c r="A6968" s="43">
        <f>IF(E6968="","",COUNT(A$4:A6967)+1)</f>
        <v>6101</v>
      </c>
      <c r="B6968" s="123">
        <v>29060300008</v>
      </c>
      <c r="C6968" s="278" t="s">
        <v>6953</v>
      </c>
      <c r="D6968" s="279" t="s">
        <v>6959</v>
      </c>
      <c r="E6968" s="280" t="s">
        <v>577</v>
      </c>
      <c r="F6968" s="33"/>
    </row>
    <row r="6969" s="11" customFormat="1" ht="15" spans="1:6">
      <c r="A6969" s="43">
        <f>IF(E6969="","",COUNT(A$4:A6968)+1)</f>
        <v>6102</v>
      </c>
      <c r="B6969" s="123">
        <v>29060300009</v>
      </c>
      <c r="C6969" s="278" t="s">
        <v>6953</v>
      </c>
      <c r="D6969" s="279" t="s">
        <v>6960</v>
      </c>
      <c r="E6969" s="280" t="s">
        <v>577</v>
      </c>
      <c r="F6969" s="33"/>
    </row>
    <row r="6970" s="16" customFormat="1" ht="15" customHeight="1" spans="1:7">
      <c r="A6970" s="43">
        <f>IF(E6970="","",COUNT(A$4:A6969)+1)</f>
        <v>6103</v>
      </c>
      <c r="B6970" s="123">
        <v>29060300010</v>
      </c>
      <c r="C6970" s="279" t="s">
        <v>6953</v>
      </c>
      <c r="D6970" s="281" t="s">
        <v>6961</v>
      </c>
      <c r="E6970" s="282" t="s">
        <v>577</v>
      </c>
      <c r="F6970" s="47"/>
      <c r="G6970" s="181"/>
    </row>
    <row r="6971" customFormat="1" ht="15" customHeight="1" spans="1:6">
      <c r="A6971" s="43">
        <f>IF(E6971="","",COUNT(A$4:A6970)+1)</f>
        <v>6104</v>
      </c>
      <c r="B6971" s="123">
        <v>29060300011</v>
      </c>
      <c r="C6971" s="279" t="s">
        <v>6953</v>
      </c>
      <c r="D6971" s="281" t="s">
        <v>6962</v>
      </c>
      <c r="E6971" s="282" t="s">
        <v>577</v>
      </c>
      <c r="F6971" s="47"/>
    </row>
    <row r="6972" customFormat="1" ht="15" customHeight="1" spans="1:6">
      <c r="A6972" s="43">
        <f>IF(E6972="","",COUNT(A$4:A6971)+1)</f>
        <v>6105</v>
      </c>
      <c r="B6972" s="123">
        <v>29060300012</v>
      </c>
      <c r="C6972" s="279" t="s">
        <v>6953</v>
      </c>
      <c r="D6972" s="281" t="s">
        <v>6963</v>
      </c>
      <c r="E6972" s="282" t="s">
        <v>577</v>
      </c>
      <c r="F6972" s="47"/>
    </row>
    <row r="6973" customFormat="1" ht="15" customHeight="1" spans="1:6">
      <c r="A6973" s="43" t="str">
        <f>IF(E6973="","",COUNT(A$4:A6972)+1)</f>
        <v/>
      </c>
      <c r="B6973" s="125">
        <v>290604</v>
      </c>
      <c r="C6973" s="283" t="s">
        <v>6964</v>
      </c>
      <c r="D6973" s="284"/>
      <c r="E6973" s="285"/>
      <c r="F6973" s="146"/>
    </row>
    <row r="6974" customFormat="1" ht="15" customHeight="1" spans="1:6">
      <c r="A6974" s="43">
        <f>IF(E6974="","",COUNT(A$4:A6973)+1)</f>
        <v>6106</v>
      </c>
      <c r="B6974" s="123">
        <v>29060400001</v>
      </c>
      <c r="C6974" s="279" t="s">
        <v>6965</v>
      </c>
      <c r="D6974" s="281" t="s">
        <v>6966</v>
      </c>
      <c r="E6974" s="282" t="s">
        <v>639</v>
      </c>
      <c r="F6974" s="47"/>
    </row>
    <row r="6975" customFormat="1" ht="15" customHeight="1" spans="1:6">
      <c r="A6975" s="43">
        <f>IF(E6975="","",COUNT(A$4:A6974)+1)</f>
        <v>6107</v>
      </c>
      <c r="B6975" s="123">
        <v>29060400002</v>
      </c>
      <c r="C6975" s="279" t="s">
        <v>6965</v>
      </c>
      <c r="D6975" s="281" t="s">
        <v>6967</v>
      </c>
      <c r="E6975" s="282" t="s">
        <v>639</v>
      </c>
      <c r="F6975" s="47"/>
    </row>
    <row r="6976" customFormat="1" ht="15" customHeight="1" spans="1:6">
      <c r="A6976" s="43">
        <f>IF(E6976="","",COUNT(A$4:A6975)+1)</f>
        <v>6108</v>
      </c>
      <c r="B6976" s="123">
        <v>29060400003</v>
      </c>
      <c r="C6976" s="279" t="s">
        <v>6965</v>
      </c>
      <c r="D6976" s="281" t="s">
        <v>6968</v>
      </c>
      <c r="E6976" s="282" t="s">
        <v>639</v>
      </c>
      <c r="F6976" s="47"/>
    </row>
    <row r="6977" customFormat="1" ht="15" customHeight="1" spans="1:6">
      <c r="A6977" s="43">
        <f>IF(E6977="","",COUNT(A$4:A6976)+1)</f>
        <v>6109</v>
      </c>
      <c r="B6977" s="123">
        <v>29060400004</v>
      </c>
      <c r="C6977" s="279" t="s">
        <v>6965</v>
      </c>
      <c r="D6977" s="281" t="s">
        <v>3382</v>
      </c>
      <c r="E6977" s="282" t="s">
        <v>639</v>
      </c>
      <c r="F6977" s="47"/>
    </row>
    <row r="6978" customFormat="1" ht="15" customHeight="1" spans="1:6">
      <c r="A6978" s="43" t="str">
        <f>IF(E6978="","",COUNT(A$4:A6977)+1)</f>
        <v/>
      </c>
      <c r="B6978" s="125">
        <v>290605</v>
      </c>
      <c r="C6978" s="283" t="s">
        <v>6969</v>
      </c>
      <c r="D6978" s="284"/>
      <c r="E6978" s="285"/>
      <c r="F6978" s="146"/>
    </row>
    <row r="6979" customFormat="1" ht="15" spans="1:6">
      <c r="A6979" s="43">
        <f>IF(E6979="","",COUNT(A$4:A6978)+1)</f>
        <v>6110</v>
      </c>
      <c r="B6979" s="123">
        <v>29060500001</v>
      </c>
      <c r="C6979" s="279" t="s">
        <v>6969</v>
      </c>
      <c r="D6979" s="281" t="s">
        <v>3591</v>
      </c>
      <c r="E6979" s="282" t="s">
        <v>577</v>
      </c>
      <c r="F6979" s="47"/>
    </row>
    <row r="6980" customFormat="1" ht="15" spans="1:6">
      <c r="A6980" s="43">
        <f>IF(E6980="","",COUNT(A$4:A6979)+1)</f>
        <v>6111</v>
      </c>
      <c r="B6980" s="123">
        <v>29060500002</v>
      </c>
      <c r="C6980" s="279" t="s">
        <v>6969</v>
      </c>
      <c r="D6980" s="281" t="s">
        <v>6961</v>
      </c>
      <c r="E6980" s="282" t="s">
        <v>577</v>
      </c>
      <c r="F6980" s="47"/>
    </row>
    <row r="6981" customFormat="1" ht="15" spans="1:6">
      <c r="A6981" s="43">
        <f>IF(E6981="","",COUNT(A$4:A6980)+1)</f>
        <v>6112</v>
      </c>
      <c r="B6981" s="123">
        <v>29060500003</v>
      </c>
      <c r="C6981" s="279" t="s">
        <v>6969</v>
      </c>
      <c r="D6981" s="281" t="s">
        <v>6962</v>
      </c>
      <c r="E6981" s="282" t="s">
        <v>577</v>
      </c>
      <c r="F6981" s="47"/>
    </row>
    <row r="6982" customFormat="1" ht="15" spans="1:6">
      <c r="A6982" s="43">
        <f>IF(E6982="","",COUNT(A$4:A6981)+1)</f>
        <v>6113</v>
      </c>
      <c r="B6982" s="123">
        <v>29060500004</v>
      </c>
      <c r="C6982" s="279" t="s">
        <v>6969</v>
      </c>
      <c r="D6982" s="281" t="s">
        <v>6963</v>
      </c>
      <c r="E6982" s="282" t="s">
        <v>577</v>
      </c>
      <c r="F6982" s="47"/>
    </row>
    <row r="6983" customFormat="1" ht="15" spans="1:6">
      <c r="A6983" s="43">
        <f>IF(E6983="","",COUNT(A$4:A6982)+1)</f>
        <v>6114</v>
      </c>
      <c r="B6983" s="123">
        <v>29060500005</v>
      </c>
      <c r="C6983" s="279" t="s">
        <v>6969</v>
      </c>
      <c r="D6983" s="286" t="s">
        <v>6970</v>
      </c>
      <c r="E6983" s="287" t="s">
        <v>577</v>
      </c>
      <c r="F6983" s="47"/>
    </row>
    <row r="6984" customFormat="1" ht="15" spans="1:6">
      <c r="A6984" s="43">
        <f>IF(E6984="","",COUNT(A$4:A6983)+1)</f>
        <v>6115</v>
      </c>
      <c r="B6984" s="123">
        <v>29060500006</v>
      </c>
      <c r="C6984" s="279" t="s">
        <v>6969</v>
      </c>
      <c r="D6984" s="286" t="s">
        <v>6971</v>
      </c>
      <c r="E6984" s="287" t="s">
        <v>577</v>
      </c>
      <c r="F6984" s="47"/>
    </row>
    <row r="6985" customFormat="1" ht="15" spans="1:6">
      <c r="A6985" s="43">
        <f>IF(E6985="","",COUNT(A$4:A6984)+1)</f>
        <v>6116</v>
      </c>
      <c r="B6985" s="123">
        <v>29060500007</v>
      </c>
      <c r="C6985" s="279" t="s">
        <v>6969</v>
      </c>
      <c r="D6985" s="286" t="s">
        <v>6972</v>
      </c>
      <c r="E6985" s="287" t="s">
        <v>577</v>
      </c>
      <c r="F6985" s="47"/>
    </row>
    <row r="6986" s="11" customFormat="1" ht="15" spans="1:6">
      <c r="A6986" s="43" t="str">
        <f>IF(E6986="","",COUNT(A$4:A6985)+1)</f>
        <v/>
      </c>
      <c r="B6986" s="125">
        <v>290606</v>
      </c>
      <c r="C6986" s="277" t="s">
        <v>6973</v>
      </c>
      <c r="D6986" s="283"/>
      <c r="E6986" s="288"/>
      <c r="F6986" s="53"/>
    </row>
    <row r="6987" s="11" customFormat="1" ht="15" spans="1:6">
      <c r="A6987" s="43">
        <f>IF(E6987="","",COUNT(A$4:A6986)+1)</f>
        <v>6117</v>
      </c>
      <c r="B6987" s="123">
        <v>29060600001</v>
      </c>
      <c r="C6987" s="278" t="s">
        <v>6973</v>
      </c>
      <c r="D6987" s="279" t="s">
        <v>6974</v>
      </c>
      <c r="E6987" s="280" t="s">
        <v>577</v>
      </c>
      <c r="F6987" s="33"/>
    </row>
    <row r="6988" s="11" customFormat="1" ht="15" spans="1:6">
      <c r="A6988" s="43">
        <f>IF(E6988="","",COUNT(A$4:A6987)+1)</f>
        <v>6118</v>
      </c>
      <c r="B6988" s="123">
        <v>29060600002</v>
      </c>
      <c r="C6988" s="278" t="s">
        <v>6973</v>
      </c>
      <c r="D6988" s="279" t="s">
        <v>6975</v>
      </c>
      <c r="E6988" s="280" t="s">
        <v>577</v>
      </c>
      <c r="F6988" s="33"/>
    </row>
    <row r="6989" s="11" customFormat="1" ht="15" spans="1:6">
      <c r="A6989" s="43">
        <f>IF(E6989="","",COUNT(A$4:A6988)+1)</f>
        <v>6119</v>
      </c>
      <c r="B6989" s="123">
        <v>29060600003</v>
      </c>
      <c r="C6989" s="278" t="s">
        <v>6973</v>
      </c>
      <c r="D6989" s="279" t="s">
        <v>6976</v>
      </c>
      <c r="E6989" s="280" t="s">
        <v>577</v>
      </c>
      <c r="F6989" s="33"/>
    </row>
    <row r="6990" s="11" customFormat="1" ht="15" spans="1:6">
      <c r="A6990" s="43">
        <f>IF(E6990="","",COUNT(A$4:A6989)+1)</f>
        <v>6120</v>
      </c>
      <c r="B6990" s="123">
        <v>29060600004</v>
      </c>
      <c r="C6990" s="278" t="s">
        <v>6973</v>
      </c>
      <c r="D6990" s="279" t="s">
        <v>6977</v>
      </c>
      <c r="E6990" s="280" t="s">
        <v>577</v>
      </c>
      <c r="F6990" s="33"/>
    </row>
    <row r="6991" s="11" customFormat="1" ht="15" spans="1:6">
      <c r="A6991" s="43">
        <f>IF(E6991="","",COUNT(A$4:A6990)+1)</f>
        <v>6121</v>
      </c>
      <c r="B6991" s="123">
        <v>29060600005</v>
      </c>
      <c r="C6991" s="278" t="s">
        <v>6973</v>
      </c>
      <c r="D6991" s="279" t="s">
        <v>6978</v>
      </c>
      <c r="E6991" s="280" t="s">
        <v>577</v>
      </c>
      <c r="F6991" s="33"/>
    </row>
    <row r="6992" s="11" customFormat="1" ht="15" spans="1:6">
      <c r="A6992" s="43">
        <f>IF(E6992="","",COUNT(A$4:A6991)+1)</f>
        <v>6122</v>
      </c>
      <c r="B6992" s="123">
        <v>29060600006</v>
      </c>
      <c r="C6992" s="278" t="s">
        <v>6973</v>
      </c>
      <c r="D6992" s="279" t="s">
        <v>6979</v>
      </c>
      <c r="E6992" s="280" t="s">
        <v>577</v>
      </c>
      <c r="F6992" s="33"/>
    </row>
    <row r="6993" s="11" customFormat="1" ht="15" spans="1:6">
      <c r="A6993" s="43">
        <f>IF(E6993="","",COUNT(A$4:A6992)+1)</f>
        <v>6123</v>
      </c>
      <c r="B6993" s="123">
        <v>29060600007</v>
      </c>
      <c r="C6993" s="278" t="s">
        <v>6973</v>
      </c>
      <c r="D6993" s="279" t="s">
        <v>6980</v>
      </c>
      <c r="E6993" s="280" t="s">
        <v>577</v>
      </c>
      <c r="F6993" s="33"/>
    </row>
    <row r="6994" customFormat="1" ht="15" spans="1:6">
      <c r="A6994" s="43" t="str">
        <f>IF(E6994="","",COUNT(A$4:A6993)+1)</f>
        <v/>
      </c>
      <c r="B6994" s="125">
        <v>290607</v>
      </c>
      <c r="C6994" s="283" t="s">
        <v>6981</v>
      </c>
      <c r="D6994" s="272"/>
      <c r="E6994" s="273"/>
      <c r="F6994" s="120"/>
    </row>
    <row r="6995" customFormat="1" ht="15" spans="1:6">
      <c r="A6995" s="43">
        <f>IF(E6995="","",COUNT(A$4:A6994)+1)</f>
        <v>6124</v>
      </c>
      <c r="B6995" s="123">
        <v>29060700001</v>
      </c>
      <c r="C6995" s="279" t="s">
        <v>6981</v>
      </c>
      <c r="D6995" s="286" t="s">
        <v>6982</v>
      </c>
      <c r="E6995" s="287" t="s">
        <v>577</v>
      </c>
      <c r="F6995" s="47"/>
    </row>
    <row r="6996" customFormat="1" ht="15" spans="1:6">
      <c r="A6996" s="43">
        <f>IF(E6996="","",COUNT(A$4:A6995)+1)</f>
        <v>6125</v>
      </c>
      <c r="B6996" s="123">
        <v>29060700002</v>
      </c>
      <c r="C6996" s="279" t="s">
        <v>6981</v>
      </c>
      <c r="D6996" s="286" t="s">
        <v>6983</v>
      </c>
      <c r="E6996" s="287" t="s">
        <v>577</v>
      </c>
      <c r="F6996" s="47"/>
    </row>
    <row r="6997" customFormat="1" ht="15" spans="1:6">
      <c r="A6997" s="43">
        <f>IF(E6997="","",COUNT(A$4:A6996)+1)</f>
        <v>6126</v>
      </c>
      <c r="B6997" s="123">
        <v>29060700003</v>
      </c>
      <c r="C6997" s="279" t="s">
        <v>6981</v>
      </c>
      <c r="D6997" s="286" t="s">
        <v>6984</v>
      </c>
      <c r="E6997" s="287" t="s">
        <v>577</v>
      </c>
      <c r="F6997" s="47"/>
    </row>
    <row r="6998" customFormat="1" ht="15" spans="1:6">
      <c r="A6998" s="43">
        <f>IF(E6998="","",COUNT(A$4:A6997)+1)</f>
        <v>6127</v>
      </c>
      <c r="B6998" s="123">
        <v>29060700004</v>
      </c>
      <c r="C6998" s="279" t="s">
        <v>6981</v>
      </c>
      <c r="D6998" s="286" t="s">
        <v>6985</v>
      </c>
      <c r="E6998" s="287" t="s">
        <v>577</v>
      </c>
      <c r="F6998" s="47"/>
    </row>
    <row r="6999" s="11" customFormat="1" ht="15" spans="1:6">
      <c r="A6999" s="43" t="str">
        <f>IF(E6999="","",COUNT(A$4:A6998)+1)</f>
        <v/>
      </c>
      <c r="B6999" s="125">
        <v>290608</v>
      </c>
      <c r="C6999" s="277" t="s">
        <v>6986</v>
      </c>
      <c r="D6999" s="283"/>
      <c r="E6999" s="288"/>
      <c r="F6999" s="53"/>
    </row>
    <row r="7000" s="11" customFormat="1" ht="15" spans="1:6">
      <c r="A7000" s="43">
        <f>IF(E7000="","",COUNT(A$4:A6999)+1)</f>
        <v>6128</v>
      </c>
      <c r="B7000" s="123">
        <v>29060800001</v>
      </c>
      <c r="C7000" s="278" t="s">
        <v>6986</v>
      </c>
      <c r="D7000" s="279" t="s">
        <v>6987</v>
      </c>
      <c r="E7000" s="280" t="s">
        <v>577</v>
      </c>
      <c r="F7000" s="33"/>
    </row>
    <row r="7001" s="11" customFormat="1" ht="15" spans="1:6">
      <c r="A7001" s="43">
        <f>IF(E7001="","",COUNT(A$4:A7000)+1)</f>
        <v>6129</v>
      </c>
      <c r="B7001" s="123">
        <v>29060800002</v>
      </c>
      <c r="C7001" s="278" t="s">
        <v>6986</v>
      </c>
      <c r="D7001" s="279" t="s">
        <v>6988</v>
      </c>
      <c r="E7001" s="280" t="s">
        <v>577</v>
      </c>
      <c r="F7001" s="33"/>
    </row>
    <row r="7002" s="11" customFormat="1" ht="15" spans="1:6">
      <c r="A7002" s="43">
        <f>IF(E7002="","",COUNT(A$4:A7001)+1)</f>
        <v>6130</v>
      </c>
      <c r="B7002" s="123">
        <v>29060800003</v>
      </c>
      <c r="C7002" s="278" t="s">
        <v>6986</v>
      </c>
      <c r="D7002" s="279" t="s">
        <v>6989</v>
      </c>
      <c r="E7002" s="280" t="s">
        <v>577</v>
      </c>
      <c r="F7002" s="33"/>
    </row>
    <row r="7003" s="11" customFormat="1" ht="15" spans="1:6">
      <c r="A7003" s="43">
        <f>IF(E7003="","",COUNT(A$4:A7002)+1)</f>
        <v>6131</v>
      </c>
      <c r="B7003" s="123">
        <v>29060800004</v>
      </c>
      <c r="C7003" s="278" t="s">
        <v>6986</v>
      </c>
      <c r="D7003" s="279" t="s">
        <v>6990</v>
      </c>
      <c r="E7003" s="280" t="s">
        <v>577</v>
      </c>
      <c r="F7003" s="33"/>
    </row>
    <row r="7004" s="11" customFormat="1" ht="15" spans="1:6">
      <c r="A7004" s="43">
        <f>IF(E7004="","",COUNT(A$4:A7003)+1)</f>
        <v>6132</v>
      </c>
      <c r="B7004" s="123">
        <v>29060800005</v>
      </c>
      <c r="C7004" s="278" t="s">
        <v>6986</v>
      </c>
      <c r="D7004" s="279" t="s">
        <v>6991</v>
      </c>
      <c r="E7004" s="280" t="s">
        <v>577</v>
      </c>
      <c r="F7004" s="33"/>
    </row>
    <row r="7005" s="11" customFormat="1" ht="15" spans="1:6">
      <c r="A7005" s="43">
        <f>IF(E7005="","",COUNT(A$4:A7004)+1)</f>
        <v>6133</v>
      </c>
      <c r="B7005" s="123">
        <v>29060800006</v>
      </c>
      <c r="C7005" s="278" t="s">
        <v>6986</v>
      </c>
      <c r="D7005" s="279" t="s">
        <v>6992</v>
      </c>
      <c r="E7005" s="280" t="s">
        <v>577</v>
      </c>
      <c r="F7005" s="33"/>
    </row>
    <row r="7006" s="1" customFormat="1" ht="15" customHeight="1" spans="1:7">
      <c r="A7006" s="43" t="str">
        <f>IF(E7006="","",COUNT(A$4:A7005)+1)</f>
        <v/>
      </c>
      <c r="B7006" s="125">
        <v>290610</v>
      </c>
      <c r="C7006" s="110" t="s">
        <v>6993</v>
      </c>
      <c r="D7006" s="272"/>
      <c r="E7006" s="146"/>
      <c r="F7006" s="146"/>
      <c r="G7006" s="48"/>
    </row>
    <row r="7007" s="16" customFormat="1" ht="15" customHeight="1" spans="1:7">
      <c r="A7007" s="43">
        <f>IF(E7007="","",COUNT(A$4:A7006)+1)</f>
        <v>6134</v>
      </c>
      <c r="B7007" s="123">
        <v>29061000001</v>
      </c>
      <c r="C7007" s="289" t="s">
        <v>6994</v>
      </c>
      <c r="D7007" s="290" t="s">
        <v>6995</v>
      </c>
      <c r="E7007" s="291" t="s">
        <v>650</v>
      </c>
      <c r="F7007" s="47"/>
      <c r="G7007" s="181"/>
    </row>
    <row r="7008" s="16" customFormat="1" ht="15" customHeight="1" spans="1:7">
      <c r="A7008" s="43">
        <f>IF(E7008="","",COUNT(A$4:A7007)+1)</f>
        <v>6135</v>
      </c>
      <c r="B7008" s="123">
        <v>29061000002</v>
      </c>
      <c r="C7008" s="289" t="s">
        <v>6994</v>
      </c>
      <c r="D7008" s="290" t="s">
        <v>6966</v>
      </c>
      <c r="E7008" s="291" t="s">
        <v>650</v>
      </c>
      <c r="F7008" s="47"/>
      <c r="G7008" s="181"/>
    </row>
    <row r="7009" s="16" customFormat="1" ht="15" customHeight="1" spans="1:7">
      <c r="A7009" s="43">
        <f>IF(E7009="","",COUNT(A$4:A7008)+1)</f>
        <v>6136</v>
      </c>
      <c r="B7009" s="123">
        <v>29061000003</v>
      </c>
      <c r="C7009" s="289" t="s">
        <v>6994</v>
      </c>
      <c r="D7009" s="290" t="s">
        <v>6996</v>
      </c>
      <c r="E7009" s="291" t="s">
        <v>650</v>
      </c>
      <c r="F7009" s="47"/>
      <c r="G7009" s="181"/>
    </row>
    <row r="7010" s="11" customFormat="1" ht="15" spans="1:6">
      <c r="A7010" s="43" t="str">
        <f>IF(E7010="","",COUNT(A$4:A7009)+1)</f>
        <v/>
      </c>
      <c r="B7010" s="125">
        <v>290611</v>
      </c>
      <c r="C7010" s="53" t="s">
        <v>6997</v>
      </c>
      <c r="D7010" s="283"/>
      <c r="E7010" s="288"/>
      <c r="F7010" s="53"/>
    </row>
    <row r="7011" s="11" customFormat="1" ht="15" spans="1:6">
      <c r="A7011" s="43">
        <f>IF(E7011="","",COUNT(A$4:A7010)+1)</f>
        <v>6137</v>
      </c>
      <c r="B7011" s="123">
        <v>29061100001</v>
      </c>
      <c r="C7011" s="33" t="s">
        <v>6997</v>
      </c>
      <c r="D7011" s="49" t="s">
        <v>6998</v>
      </c>
      <c r="E7011" s="34" t="s">
        <v>577</v>
      </c>
      <c r="F7011" s="33"/>
    </row>
    <row r="7012" s="11" customFormat="1" ht="15" spans="1:6">
      <c r="A7012" s="43">
        <f>IF(E7012="","",COUNT(A$4:A7011)+1)</f>
        <v>6138</v>
      </c>
      <c r="B7012" s="123">
        <v>29061100002</v>
      </c>
      <c r="C7012" s="33" t="s">
        <v>6997</v>
      </c>
      <c r="D7012" s="49" t="s">
        <v>6999</v>
      </c>
      <c r="E7012" s="34" t="s">
        <v>577</v>
      </c>
      <c r="F7012" s="33"/>
    </row>
    <row r="7013" s="11" customFormat="1" ht="15" spans="1:6">
      <c r="A7013" s="43">
        <f>IF(E7013="","",COUNT(A$4:A7012)+1)</f>
        <v>6139</v>
      </c>
      <c r="B7013" s="123">
        <v>29061100003</v>
      </c>
      <c r="C7013" s="33" t="s">
        <v>6997</v>
      </c>
      <c r="D7013" s="49" t="s">
        <v>7000</v>
      </c>
      <c r="E7013" s="34" t="s">
        <v>577</v>
      </c>
      <c r="F7013" s="33"/>
    </row>
    <row r="7014" s="11" customFormat="1" ht="15" spans="1:6">
      <c r="A7014" s="43">
        <f>IF(E7014="","",COUNT(A$4:A7013)+1)</f>
        <v>6140</v>
      </c>
      <c r="B7014" s="123">
        <v>29061100004</v>
      </c>
      <c r="C7014" s="33" t="s">
        <v>6997</v>
      </c>
      <c r="D7014" s="49" t="s">
        <v>7001</v>
      </c>
      <c r="E7014" s="34" t="s">
        <v>577</v>
      </c>
      <c r="F7014" s="33"/>
    </row>
    <row r="7015" s="11" customFormat="1" ht="15" spans="1:6">
      <c r="A7015" s="43">
        <f>IF(E7015="","",COUNT(A$4:A7014)+1)</f>
        <v>6141</v>
      </c>
      <c r="B7015" s="123">
        <v>29061100005</v>
      </c>
      <c r="C7015" s="33" t="s">
        <v>6997</v>
      </c>
      <c r="D7015" s="49" t="s">
        <v>7002</v>
      </c>
      <c r="E7015" s="34" t="s">
        <v>577</v>
      </c>
      <c r="F7015" s="33"/>
    </row>
    <row r="7016" s="11" customFormat="1" ht="15" spans="1:6">
      <c r="A7016" s="43">
        <f>IF(E7016="","",COUNT(A$4:A7015)+1)</f>
        <v>6142</v>
      </c>
      <c r="B7016" s="123">
        <v>29061100006</v>
      </c>
      <c r="C7016" s="33" t="s">
        <v>6997</v>
      </c>
      <c r="D7016" s="49" t="s">
        <v>7003</v>
      </c>
      <c r="E7016" s="67" t="s">
        <v>577</v>
      </c>
      <c r="F7016" s="33"/>
    </row>
    <row r="7017" s="11" customFormat="1" ht="15" spans="1:6">
      <c r="A7017" s="43" t="str">
        <f>IF(E7017="","",COUNT(A$4:A7016)+1)</f>
        <v/>
      </c>
      <c r="B7017" s="125">
        <v>290612</v>
      </c>
      <c r="C7017" s="53" t="s">
        <v>7004</v>
      </c>
      <c r="D7017" s="38"/>
      <c r="E7017" s="88"/>
      <c r="F7017" s="53"/>
    </row>
    <row r="7018" s="11" customFormat="1" ht="15" spans="1:6">
      <c r="A7018" s="43">
        <f>IF(E7018="","",COUNT(A$4:A7017)+1)</f>
        <v>6143</v>
      </c>
      <c r="B7018" s="123">
        <v>29061200001</v>
      </c>
      <c r="C7018" s="33" t="s">
        <v>7004</v>
      </c>
      <c r="D7018" s="49" t="s">
        <v>7005</v>
      </c>
      <c r="E7018" s="34" t="s">
        <v>577</v>
      </c>
      <c r="F7018" s="33"/>
    </row>
    <row r="7019" s="11" customFormat="1" ht="15" spans="1:6">
      <c r="A7019" s="43">
        <f>IF(E7019="","",COUNT(A$4:A7018)+1)</f>
        <v>6144</v>
      </c>
      <c r="B7019" s="123">
        <v>29061200002</v>
      </c>
      <c r="C7019" s="33" t="s">
        <v>7004</v>
      </c>
      <c r="D7019" s="49" t="s">
        <v>7006</v>
      </c>
      <c r="E7019" s="34" t="s">
        <v>577</v>
      </c>
      <c r="F7019" s="33"/>
    </row>
    <row r="7020" s="11" customFormat="1" ht="15" spans="1:6">
      <c r="A7020" s="43">
        <f>IF(E7020="","",COUNT(A$4:A7019)+1)</f>
        <v>6145</v>
      </c>
      <c r="B7020" s="123">
        <v>29061200003</v>
      </c>
      <c r="C7020" s="33" t="s">
        <v>7004</v>
      </c>
      <c r="D7020" s="49" t="s">
        <v>7007</v>
      </c>
      <c r="E7020" s="34" t="s">
        <v>577</v>
      </c>
      <c r="F7020" s="33"/>
    </row>
    <row r="7021" s="11" customFormat="1" ht="15" spans="1:6">
      <c r="A7021" s="43">
        <f>IF(E7021="","",COUNT(A$4:A7020)+1)</f>
        <v>6146</v>
      </c>
      <c r="B7021" s="123">
        <v>29061200004</v>
      </c>
      <c r="C7021" s="33" t="s">
        <v>7004</v>
      </c>
      <c r="D7021" s="49" t="s">
        <v>7008</v>
      </c>
      <c r="E7021" s="34" t="s">
        <v>577</v>
      </c>
      <c r="F7021" s="33"/>
    </row>
    <row r="7022" s="11" customFormat="1" ht="15" spans="1:6">
      <c r="A7022" s="43">
        <f>IF(E7022="","",COUNT(A$4:A7021)+1)</f>
        <v>6147</v>
      </c>
      <c r="B7022" s="123">
        <v>29061200005</v>
      </c>
      <c r="C7022" s="33" t="s">
        <v>7004</v>
      </c>
      <c r="D7022" s="49" t="s">
        <v>7009</v>
      </c>
      <c r="E7022" s="34" t="s">
        <v>577</v>
      </c>
      <c r="F7022" s="33"/>
    </row>
    <row r="7023" s="11" customFormat="1" ht="15" spans="1:6">
      <c r="A7023" s="43">
        <f>IF(E7023="","",COUNT(A$4:A7022)+1)</f>
        <v>6148</v>
      </c>
      <c r="B7023" s="123">
        <v>29061200006</v>
      </c>
      <c r="C7023" s="33" t="s">
        <v>7004</v>
      </c>
      <c r="D7023" s="49" t="s">
        <v>7010</v>
      </c>
      <c r="E7023" s="34" t="s">
        <v>577</v>
      </c>
      <c r="F7023" s="33"/>
    </row>
    <row r="7024" s="11" customFormat="1" ht="15" spans="1:6">
      <c r="A7024" s="43">
        <f>IF(E7024="","",COUNT(A$4:A7023)+1)</f>
        <v>6149</v>
      </c>
      <c r="B7024" s="123">
        <v>29061200007</v>
      </c>
      <c r="C7024" s="33" t="s">
        <v>7004</v>
      </c>
      <c r="D7024" s="49" t="s">
        <v>7011</v>
      </c>
      <c r="E7024" s="34" t="s">
        <v>577</v>
      </c>
      <c r="F7024" s="33"/>
    </row>
    <row r="7025" s="11" customFormat="1" ht="15" spans="1:6">
      <c r="A7025" s="43">
        <f>IF(E7025="","",COUNT(A$4:A7024)+1)</f>
        <v>6150</v>
      </c>
      <c r="B7025" s="123">
        <v>29061200008</v>
      </c>
      <c r="C7025" s="33" t="s">
        <v>7004</v>
      </c>
      <c r="D7025" s="49" t="s">
        <v>7012</v>
      </c>
      <c r="E7025" s="34" t="s">
        <v>577</v>
      </c>
      <c r="F7025" s="33"/>
    </row>
    <row r="7026" s="11" customFormat="1" ht="15" spans="1:6">
      <c r="A7026" s="43">
        <f>IF(E7026="","",COUNT(A$4:A7025)+1)</f>
        <v>6151</v>
      </c>
      <c r="B7026" s="123">
        <v>29061200009</v>
      </c>
      <c r="C7026" s="33" t="s">
        <v>7004</v>
      </c>
      <c r="D7026" s="49" t="s">
        <v>7013</v>
      </c>
      <c r="E7026" s="34" t="s">
        <v>577</v>
      </c>
      <c r="F7026" s="33"/>
    </row>
    <row r="7027" s="11" customFormat="1" ht="15" spans="1:6">
      <c r="A7027" s="43">
        <f>IF(E7027="","",COUNT(A$4:A7026)+1)</f>
        <v>6152</v>
      </c>
      <c r="B7027" s="123">
        <v>29061200010</v>
      </c>
      <c r="C7027" s="33" t="s">
        <v>7004</v>
      </c>
      <c r="D7027" s="49" t="s">
        <v>7014</v>
      </c>
      <c r="E7027" s="34" t="s">
        <v>577</v>
      </c>
      <c r="F7027" s="33"/>
    </row>
    <row r="7028" s="11" customFormat="1" ht="15" spans="1:6">
      <c r="A7028" s="43">
        <f>IF(E7028="","",COUNT(A$4:A7027)+1)</f>
        <v>6153</v>
      </c>
      <c r="B7028" s="123">
        <v>29061200011</v>
      </c>
      <c r="C7028" s="33" t="s">
        <v>7004</v>
      </c>
      <c r="D7028" s="49" t="s">
        <v>7015</v>
      </c>
      <c r="E7028" s="34" t="s">
        <v>577</v>
      </c>
      <c r="F7028" s="33"/>
    </row>
    <row r="7029" s="11" customFormat="1" ht="15" spans="1:6">
      <c r="A7029" s="43">
        <f>IF(E7029="","",COUNT(A$4:A7028)+1)</f>
        <v>6154</v>
      </c>
      <c r="B7029" s="123">
        <v>29061200012</v>
      </c>
      <c r="C7029" s="33" t="s">
        <v>7004</v>
      </c>
      <c r="D7029" s="49" t="s">
        <v>7016</v>
      </c>
      <c r="E7029" s="34" t="s">
        <v>577</v>
      </c>
      <c r="F7029" s="33"/>
    </row>
    <row r="7030" s="11" customFormat="1" ht="15" spans="1:6">
      <c r="A7030" s="43">
        <f>IF(E7030="","",COUNT(A$4:A7029)+1)</f>
        <v>6155</v>
      </c>
      <c r="B7030" s="123">
        <v>29061200013</v>
      </c>
      <c r="C7030" s="33" t="s">
        <v>7004</v>
      </c>
      <c r="D7030" s="49" t="s">
        <v>7017</v>
      </c>
      <c r="E7030" s="34" t="s">
        <v>577</v>
      </c>
      <c r="F7030" s="33"/>
    </row>
    <row r="7031" s="11" customFormat="1" ht="15" spans="1:6">
      <c r="A7031" s="43">
        <f>IF(E7031="","",COUNT(A$4:A7030)+1)</f>
        <v>6156</v>
      </c>
      <c r="B7031" s="123">
        <v>29061200014</v>
      </c>
      <c r="C7031" s="33" t="s">
        <v>7004</v>
      </c>
      <c r="D7031" s="49" t="s">
        <v>7018</v>
      </c>
      <c r="E7031" s="34" t="s">
        <v>577</v>
      </c>
      <c r="F7031" s="33"/>
    </row>
    <row r="7032" s="11" customFormat="1" ht="15" spans="1:6">
      <c r="A7032" s="43">
        <f>IF(E7032="","",COUNT(A$4:A7031)+1)</f>
        <v>6157</v>
      </c>
      <c r="B7032" s="123">
        <v>29061200015</v>
      </c>
      <c r="C7032" s="33" t="s">
        <v>7004</v>
      </c>
      <c r="D7032" s="49" t="s">
        <v>7019</v>
      </c>
      <c r="E7032" s="34" t="s">
        <v>577</v>
      </c>
      <c r="F7032" s="33"/>
    </row>
    <row r="7033" s="11" customFormat="1" ht="15" spans="1:6">
      <c r="A7033" s="43">
        <f>IF(E7033="","",COUNT(A$4:A7032)+1)</f>
        <v>6158</v>
      </c>
      <c r="B7033" s="123">
        <v>29061200016</v>
      </c>
      <c r="C7033" s="33" t="s">
        <v>7004</v>
      </c>
      <c r="D7033" s="49" t="s">
        <v>7020</v>
      </c>
      <c r="E7033" s="34" t="s">
        <v>577</v>
      </c>
      <c r="F7033" s="33"/>
    </row>
    <row r="7034" s="11" customFormat="1" ht="15" spans="1:6">
      <c r="A7034" s="43">
        <f>IF(E7034="","",COUNT(A$4:A7033)+1)</f>
        <v>6159</v>
      </c>
      <c r="B7034" s="123">
        <v>29061200017</v>
      </c>
      <c r="C7034" s="33" t="s">
        <v>7004</v>
      </c>
      <c r="D7034" s="49" t="s">
        <v>7021</v>
      </c>
      <c r="E7034" s="34" t="s">
        <v>577</v>
      </c>
      <c r="F7034" s="33"/>
    </row>
    <row r="7035" s="11" customFormat="1" ht="15" spans="1:6">
      <c r="A7035" s="43" t="str">
        <f>IF(E7035="","",COUNT(A$4:A7034)+1)</f>
        <v/>
      </c>
      <c r="B7035" s="125">
        <v>290613</v>
      </c>
      <c r="C7035" s="53" t="s">
        <v>7022</v>
      </c>
      <c r="D7035" s="38"/>
      <c r="E7035" s="40"/>
      <c r="F7035" s="53"/>
    </row>
    <row r="7036" s="11" customFormat="1" ht="15" spans="1:6">
      <c r="A7036" s="43">
        <f>IF(E7036="","",COUNT(A$4:A7035)+1)</f>
        <v>6160</v>
      </c>
      <c r="B7036" s="123">
        <v>29061300001</v>
      </c>
      <c r="C7036" s="33" t="s">
        <v>7022</v>
      </c>
      <c r="D7036" s="33" t="s">
        <v>6998</v>
      </c>
      <c r="E7036" s="67" t="s">
        <v>3381</v>
      </c>
      <c r="F7036" s="33"/>
    </row>
    <row r="7037" s="11" customFormat="1" ht="15" spans="1:6">
      <c r="A7037" s="43">
        <f>IF(E7037="","",COUNT(A$4:A7036)+1)</f>
        <v>6161</v>
      </c>
      <c r="B7037" s="123">
        <v>29061300002</v>
      </c>
      <c r="C7037" s="33" t="s">
        <v>7022</v>
      </c>
      <c r="D7037" s="33" t="s">
        <v>6999</v>
      </c>
      <c r="E7037" s="67" t="s">
        <v>3381</v>
      </c>
      <c r="F7037" s="33"/>
    </row>
    <row r="7038" s="11" customFormat="1" ht="15" spans="1:6">
      <c r="A7038" s="43">
        <f>IF(E7038="","",COUNT(A$4:A7037)+1)</f>
        <v>6162</v>
      </c>
      <c r="B7038" s="123">
        <v>29061300003</v>
      </c>
      <c r="C7038" s="33" t="s">
        <v>7022</v>
      </c>
      <c r="D7038" s="33" t="s">
        <v>7000</v>
      </c>
      <c r="E7038" s="67" t="s">
        <v>3381</v>
      </c>
      <c r="F7038" s="33"/>
    </row>
    <row r="7039" s="11" customFormat="1" ht="15" spans="1:6">
      <c r="A7039" s="43">
        <f>IF(E7039="","",COUNT(A$4:A7038)+1)</f>
        <v>6163</v>
      </c>
      <c r="B7039" s="123">
        <v>29061300004</v>
      </c>
      <c r="C7039" s="33" t="s">
        <v>7022</v>
      </c>
      <c r="D7039" s="33" t="s">
        <v>7001</v>
      </c>
      <c r="E7039" s="67" t="s">
        <v>3381</v>
      </c>
      <c r="F7039" s="33"/>
    </row>
    <row r="7040" s="11" customFormat="1" ht="15" spans="1:6">
      <c r="A7040" s="43">
        <f>IF(E7040="","",COUNT(A$4:A7039)+1)</f>
        <v>6164</v>
      </c>
      <c r="B7040" s="123">
        <v>29061300005</v>
      </c>
      <c r="C7040" s="33" t="s">
        <v>7022</v>
      </c>
      <c r="D7040" s="33" t="s">
        <v>7002</v>
      </c>
      <c r="E7040" s="67" t="s">
        <v>3381</v>
      </c>
      <c r="F7040" s="33"/>
    </row>
    <row r="7041" s="11" customFormat="1" ht="15" spans="1:6">
      <c r="A7041" s="43">
        <f>IF(E7041="","",COUNT(A$4:A7040)+1)</f>
        <v>6165</v>
      </c>
      <c r="B7041" s="123">
        <v>29061300006</v>
      </c>
      <c r="C7041" s="33" t="s">
        <v>7022</v>
      </c>
      <c r="D7041" s="33" t="s">
        <v>7003</v>
      </c>
      <c r="E7041" s="67" t="s">
        <v>3381</v>
      </c>
      <c r="F7041" s="33"/>
    </row>
    <row r="7042" s="11" customFormat="1" ht="15" spans="1:6">
      <c r="A7042" s="43" t="str">
        <f>IF(E7042="","",COUNT(A$4:A7041)+1)</f>
        <v/>
      </c>
      <c r="B7042" s="125">
        <v>290614</v>
      </c>
      <c r="C7042" s="53" t="s">
        <v>7023</v>
      </c>
      <c r="D7042" s="53"/>
      <c r="E7042" s="88"/>
      <c r="F7042" s="53"/>
    </row>
    <row r="7043" s="11" customFormat="1" ht="15" spans="1:6">
      <c r="A7043" s="43">
        <f>IF(E7043="","",COUNT(A$4:A7042)+1)</f>
        <v>6166</v>
      </c>
      <c r="B7043" s="123">
        <v>29061400001</v>
      </c>
      <c r="C7043" s="33" t="s">
        <v>7023</v>
      </c>
      <c r="D7043" s="33" t="s">
        <v>6998</v>
      </c>
      <c r="E7043" s="67" t="s">
        <v>3381</v>
      </c>
      <c r="F7043" s="33"/>
    </row>
    <row r="7044" s="11" customFormat="1" ht="15" spans="1:6">
      <c r="A7044" s="43">
        <f>IF(E7044="","",COUNT(A$4:A7043)+1)</f>
        <v>6167</v>
      </c>
      <c r="B7044" s="123">
        <v>29061400002</v>
      </c>
      <c r="C7044" s="33" t="s">
        <v>7023</v>
      </c>
      <c r="D7044" s="33" t="s">
        <v>6999</v>
      </c>
      <c r="E7044" s="67" t="s">
        <v>3381</v>
      </c>
      <c r="F7044" s="33"/>
    </row>
    <row r="7045" s="11" customFormat="1" ht="15" spans="1:6">
      <c r="A7045" s="43">
        <f>IF(E7045="","",COUNT(A$4:A7044)+1)</f>
        <v>6168</v>
      </c>
      <c r="B7045" s="123">
        <v>29061400003</v>
      </c>
      <c r="C7045" s="33" t="s">
        <v>7023</v>
      </c>
      <c r="D7045" s="33" t="s">
        <v>7000</v>
      </c>
      <c r="E7045" s="67" t="s">
        <v>3381</v>
      </c>
      <c r="F7045" s="33"/>
    </row>
    <row r="7046" s="11" customFormat="1" ht="15" spans="1:6">
      <c r="A7046" s="43">
        <f>IF(E7046="","",COUNT(A$4:A7045)+1)</f>
        <v>6169</v>
      </c>
      <c r="B7046" s="123">
        <v>29061400004</v>
      </c>
      <c r="C7046" s="33" t="s">
        <v>7023</v>
      </c>
      <c r="D7046" s="33" t="s">
        <v>7001</v>
      </c>
      <c r="E7046" s="67" t="s">
        <v>3381</v>
      </c>
      <c r="F7046" s="33"/>
    </row>
    <row r="7047" s="11" customFormat="1" ht="15" spans="1:6">
      <c r="A7047" s="43">
        <f>IF(E7047="","",COUNT(A$4:A7046)+1)</f>
        <v>6170</v>
      </c>
      <c r="B7047" s="123">
        <v>29061400005</v>
      </c>
      <c r="C7047" s="33" t="s">
        <v>7023</v>
      </c>
      <c r="D7047" s="33" t="s">
        <v>7002</v>
      </c>
      <c r="E7047" s="67" t="s">
        <v>3381</v>
      </c>
      <c r="F7047" s="33"/>
    </row>
    <row r="7048" s="11" customFormat="1" ht="15" spans="1:6">
      <c r="A7048" s="43">
        <f>IF(E7048="","",COUNT(A$4:A7047)+1)</f>
        <v>6171</v>
      </c>
      <c r="B7048" s="123">
        <v>29061400006</v>
      </c>
      <c r="C7048" s="33" t="s">
        <v>7023</v>
      </c>
      <c r="D7048" s="33" t="s">
        <v>7003</v>
      </c>
      <c r="E7048" s="67" t="s">
        <v>3381</v>
      </c>
      <c r="F7048" s="33"/>
    </row>
    <row r="7049" s="11" customFormat="1" ht="15" spans="1:6">
      <c r="A7049" s="43" t="str">
        <f>IF(E7049="","",COUNT(A$4:A7048)+1)</f>
        <v/>
      </c>
      <c r="B7049" s="125">
        <v>290616</v>
      </c>
      <c r="C7049" s="53" t="s">
        <v>7024</v>
      </c>
      <c r="D7049" s="53"/>
      <c r="E7049" s="88"/>
      <c r="F7049" s="53"/>
    </row>
    <row r="7050" s="11" customFormat="1" ht="15" spans="1:6">
      <c r="A7050" s="43">
        <f>IF(E7050="","",COUNT(A$4:A7049)+1)</f>
        <v>6172</v>
      </c>
      <c r="B7050" s="123">
        <v>29061600001</v>
      </c>
      <c r="C7050" s="33" t="s">
        <v>7024</v>
      </c>
      <c r="D7050" s="33" t="s">
        <v>6998</v>
      </c>
      <c r="E7050" s="67" t="s">
        <v>3381</v>
      </c>
      <c r="F7050" s="33"/>
    </row>
    <row r="7051" s="11" customFormat="1" ht="15" spans="1:6">
      <c r="A7051" s="43">
        <f>IF(E7051="","",COUNT(A$4:A7050)+1)</f>
        <v>6173</v>
      </c>
      <c r="B7051" s="123">
        <v>29061600002</v>
      </c>
      <c r="C7051" s="33" t="s">
        <v>7024</v>
      </c>
      <c r="D7051" s="33" t="s">
        <v>6999</v>
      </c>
      <c r="E7051" s="67" t="s">
        <v>3381</v>
      </c>
      <c r="F7051" s="33"/>
    </row>
    <row r="7052" s="11" customFormat="1" ht="15" spans="1:6">
      <c r="A7052" s="43">
        <f>IF(E7052="","",COUNT(A$4:A7051)+1)</f>
        <v>6174</v>
      </c>
      <c r="B7052" s="123">
        <v>29061600003</v>
      </c>
      <c r="C7052" s="33" t="s">
        <v>7024</v>
      </c>
      <c r="D7052" s="33" t="s">
        <v>7000</v>
      </c>
      <c r="E7052" s="67" t="s">
        <v>3381</v>
      </c>
      <c r="F7052" s="33"/>
    </row>
    <row r="7053" s="11" customFormat="1" ht="15" spans="1:6">
      <c r="A7053" s="43">
        <f>IF(E7053="","",COUNT(A$4:A7052)+1)</f>
        <v>6175</v>
      </c>
      <c r="B7053" s="123">
        <v>29061600004</v>
      </c>
      <c r="C7053" s="33" t="s">
        <v>7024</v>
      </c>
      <c r="D7053" s="33" t="s">
        <v>7001</v>
      </c>
      <c r="E7053" s="67" t="s">
        <v>3381</v>
      </c>
      <c r="F7053" s="33"/>
    </row>
    <row r="7054" s="11" customFormat="1" ht="15" spans="1:6">
      <c r="A7054" s="43">
        <f>IF(E7054="","",COUNT(A$4:A7053)+1)</f>
        <v>6176</v>
      </c>
      <c r="B7054" s="123">
        <v>29061600005</v>
      </c>
      <c r="C7054" s="33" t="s">
        <v>7024</v>
      </c>
      <c r="D7054" s="33" t="s">
        <v>7002</v>
      </c>
      <c r="E7054" s="67" t="s">
        <v>3381</v>
      </c>
      <c r="F7054" s="33"/>
    </row>
    <row r="7055" s="11" customFormat="1" ht="15" spans="1:6">
      <c r="A7055" s="43">
        <f>IF(E7055="","",COUNT(A$4:A7054)+1)</f>
        <v>6177</v>
      </c>
      <c r="B7055" s="123">
        <v>29061600006</v>
      </c>
      <c r="C7055" s="33" t="s">
        <v>7024</v>
      </c>
      <c r="D7055" s="33" t="s">
        <v>7003</v>
      </c>
      <c r="E7055" s="67" t="s">
        <v>3381</v>
      </c>
      <c r="F7055" s="33"/>
    </row>
    <row r="7056" s="11" customFormat="1" ht="15" spans="1:6">
      <c r="A7056" s="43" t="str">
        <f>IF(E7056="","",COUNT(A$4:A7055)+1)</f>
        <v/>
      </c>
      <c r="B7056" s="125">
        <v>2909</v>
      </c>
      <c r="C7056" s="116" t="s">
        <v>7025</v>
      </c>
      <c r="D7056" s="53"/>
      <c r="E7056" s="40"/>
      <c r="F7056" s="53"/>
    </row>
    <row r="7057" s="11" customFormat="1" ht="15" spans="1:6">
      <c r="A7057" s="43" t="str">
        <f>IF(E7057="","",COUNT(A$4:A7056)+1)</f>
        <v/>
      </c>
      <c r="B7057" s="125">
        <v>290901</v>
      </c>
      <c r="C7057" s="53" t="s">
        <v>7026</v>
      </c>
      <c r="D7057" s="53"/>
      <c r="E7057" s="40"/>
      <c r="F7057" s="53"/>
    </row>
    <row r="7058" s="11" customFormat="1" ht="15" spans="1:6">
      <c r="A7058" s="43">
        <f>IF(E7058="","",COUNT(A$4:A7057)+1)</f>
        <v>6178</v>
      </c>
      <c r="B7058" s="123" t="s">
        <v>7027</v>
      </c>
      <c r="C7058" s="33" t="s">
        <v>7026</v>
      </c>
      <c r="D7058" s="49" t="s">
        <v>7028</v>
      </c>
      <c r="E7058" s="34" t="s">
        <v>3381</v>
      </c>
      <c r="F7058" s="33"/>
    </row>
    <row r="7059" s="11" customFormat="1" ht="15" spans="1:6">
      <c r="A7059" s="43">
        <f>IF(E7059="","",COUNT(A$4:A7058)+1)</f>
        <v>6179</v>
      </c>
      <c r="B7059" s="123" t="s">
        <v>7029</v>
      </c>
      <c r="C7059" s="33" t="s">
        <v>7026</v>
      </c>
      <c r="D7059" s="49" t="s">
        <v>7030</v>
      </c>
      <c r="E7059" s="34" t="s">
        <v>3381</v>
      </c>
      <c r="F7059" s="33"/>
    </row>
    <row r="7060" s="11" customFormat="1" ht="15" spans="1:6">
      <c r="A7060" s="43">
        <f>IF(E7060="","",COUNT(A$4:A7059)+1)</f>
        <v>6180</v>
      </c>
      <c r="B7060" s="123" t="s">
        <v>7031</v>
      </c>
      <c r="C7060" s="33" t="s">
        <v>7026</v>
      </c>
      <c r="D7060" s="49" t="s">
        <v>7032</v>
      </c>
      <c r="E7060" s="34" t="s">
        <v>3381</v>
      </c>
      <c r="F7060" s="33"/>
    </row>
    <row r="7061" s="11" customFormat="1" ht="15" spans="1:6">
      <c r="A7061" s="43">
        <f>IF(E7061="","",COUNT(A$4:A7060)+1)</f>
        <v>6181</v>
      </c>
      <c r="B7061" s="123" t="s">
        <v>7033</v>
      </c>
      <c r="C7061" s="33" t="s">
        <v>7026</v>
      </c>
      <c r="D7061" s="49" t="s">
        <v>7034</v>
      </c>
      <c r="E7061" s="34" t="s">
        <v>3381</v>
      </c>
      <c r="F7061" s="33"/>
    </row>
    <row r="7062" s="11" customFormat="1" ht="15" spans="1:6">
      <c r="A7062" s="43">
        <f>IF(E7062="","",COUNT(A$4:A7061)+1)</f>
        <v>6182</v>
      </c>
      <c r="B7062" s="123" t="s">
        <v>7035</v>
      </c>
      <c r="C7062" s="33" t="s">
        <v>7026</v>
      </c>
      <c r="D7062" s="49" t="s">
        <v>7036</v>
      </c>
      <c r="E7062" s="34" t="s">
        <v>3381</v>
      </c>
      <c r="F7062" s="33"/>
    </row>
    <row r="7063" s="11" customFormat="1" ht="15" spans="1:6">
      <c r="A7063" s="43">
        <f>IF(E7063="","",COUNT(A$4:A7062)+1)</f>
        <v>6183</v>
      </c>
      <c r="B7063" s="123" t="s">
        <v>7037</v>
      </c>
      <c r="C7063" s="33" t="s">
        <v>7026</v>
      </c>
      <c r="D7063" s="49" t="s">
        <v>7038</v>
      </c>
      <c r="E7063" s="34" t="s">
        <v>3381</v>
      </c>
      <c r="F7063" s="33"/>
    </row>
    <row r="7064" s="11" customFormat="1" ht="15" spans="1:6">
      <c r="A7064" s="43">
        <f>IF(E7064="","",COUNT(A$4:A7063)+1)</f>
        <v>6184</v>
      </c>
      <c r="B7064" s="123" t="s">
        <v>7039</v>
      </c>
      <c r="C7064" s="33" t="s">
        <v>7026</v>
      </c>
      <c r="D7064" s="49" t="s">
        <v>7040</v>
      </c>
      <c r="E7064" s="34" t="s">
        <v>3381</v>
      </c>
      <c r="F7064" s="33"/>
    </row>
    <row r="7065" s="11" customFormat="1" ht="15" spans="1:6">
      <c r="A7065" s="43">
        <f>IF(E7065="","",COUNT(A$4:A7064)+1)</f>
        <v>6185</v>
      </c>
      <c r="B7065" s="123">
        <v>29090100021</v>
      </c>
      <c r="C7065" s="33" t="s">
        <v>7026</v>
      </c>
      <c r="D7065" s="49" t="s">
        <v>7041</v>
      </c>
      <c r="E7065" s="34" t="s">
        <v>3381</v>
      </c>
      <c r="F7065" s="33"/>
    </row>
    <row r="7066" s="11" customFormat="1" ht="15" spans="1:6">
      <c r="A7066" s="43" t="str">
        <f>IF(E7066="","",COUNT(A$4:A7065)+1)</f>
        <v/>
      </c>
      <c r="B7066" s="125">
        <v>2911</v>
      </c>
      <c r="C7066" s="116" t="s">
        <v>7042</v>
      </c>
      <c r="D7066" s="53"/>
      <c r="E7066" s="40"/>
      <c r="F7066" s="53"/>
    </row>
    <row r="7067" s="11" customFormat="1" ht="15" spans="1:6">
      <c r="A7067" s="43" t="str">
        <f>IF(E7067="","",COUNT(A$4:A7066)+1)</f>
        <v/>
      </c>
      <c r="B7067" s="125">
        <v>291101</v>
      </c>
      <c r="C7067" s="53" t="s">
        <v>7043</v>
      </c>
      <c r="D7067" s="53"/>
      <c r="E7067" s="40"/>
      <c r="F7067" s="53"/>
    </row>
    <row r="7068" s="11" customFormat="1" ht="15" spans="1:6">
      <c r="A7068" s="43">
        <f>IF(E7068="","",COUNT(A$4:A7067)+1)</f>
        <v>6186</v>
      </c>
      <c r="B7068" s="123">
        <v>29110100001</v>
      </c>
      <c r="C7068" s="33" t="s">
        <v>7043</v>
      </c>
      <c r="D7068" s="49" t="s">
        <v>7044</v>
      </c>
      <c r="E7068" s="34" t="s">
        <v>3381</v>
      </c>
      <c r="F7068" s="33"/>
    </row>
    <row r="7069" s="11" customFormat="1" ht="15" spans="1:6">
      <c r="A7069" s="43">
        <f>IF(E7069="","",COUNT(A$4:A7068)+1)</f>
        <v>6187</v>
      </c>
      <c r="B7069" s="123">
        <v>29110100002</v>
      </c>
      <c r="C7069" s="33" t="s">
        <v>7043</v>
      </c>
      <c r="D7069" s="49" t="s">
        <v>7045</v>
      </c>
      <c r="E7069" s="34" t="s">
        <v>3381</v>
      </c>
      <c r="F7069" s="33"/>
    </row>
    <row r="7070" s="11" customFormat="1" ht="15" spans="1:6">
      <c r="A7070" s="43" t="str">
        <f>IF(E7070="","",COUNT(A$4:A7069)+1)</f>
        <v/>
      </c>
      <c r="B7070" s="125">
        <v>291102</v>
      </c>
      <c r="C7070" s="110" t="s">
        <v>7046</v>
      </c>
      <c r="D7070" s="38"/>
      <c r="E7070" s="40"/>
      <c r="F7070" s="53"/>
    </row>
    <row r="7071" s="11" customFormat="1" ht="15" spans="1:6">
      <c r="A7071" s="43">
        <f>IF(E7071="","",COUNT(A$4:A7070)+1)</f>
        <v>6188</v>
      </c>
      <c r="B7071" s="123">
        <v>29110200001</v>
      </c>
      <c r="C7071" s="92" t="s">
        <v>7046</v>
      </c>
      <c r="D7071" s="49" t="s">
        <v>7044</v>
      </c>
      <c r="E7071" s="85" t="s">
        <v>3381</v>
      </c>
      <c r="F7071" s="33"/>
    </row>
    <row r="7072" s="11" customFormat="1" ht="15" spans="1:6">
      <c r="A7072" s="43">
        <f>IF(E7072="","",COUNT(A$4:A7071)+1)</f>
        <v>6189</v>
      </c>
      <c r="B7072" s="123">
        <v>29110200002</v>
      </c>
      <c r="C7072" s="92" t="s">
        <v>7046</v>
      </c>
      <c r="D7072" s="49" t="s">
        <v>7047</v>
      </c>
      <c r="E7072" s="34" t="s">
        <v>3381</v>
      </c>
      <c r="F7072" s="33"/>
    </row>
    <row r="7073" s="11" customFormat="1" ht="15" spans="1:6">
      <c r="A7073" s="43">
        <f>IF(E7073="","",COUNT(A$4:A7072)+1)</f>
        <v>6190</v>
      </c>
      <c r="B7073" s="123">
        <v>29110200003</v>
      </c>
      <c r="C7073" s="92" t="s">
        <v>7046</v>
      </c>
      <c r="D7073" s="49" t="s">
        <v>7048</v>
      </c>
      <c r="E7073" s="34" t="s">
        <v>3381</v>
      </c>
      <c r="F7073" s="33"/>
    </row>
    <row r="7074" ht="15" spans="1:6">
      <c r="A7074" s="43" t="str">
        <f>IF(E7074="","",COUNT(A$4:A7073)+1)</f>
        <v/>
      </c>
      <c r="B7074" s="125">
        <v>30</v>
      </c>
      <c r="C7074" s="53" t="s">
        <v>7049</v>
      </c>
      <c r="D7074" s="243"/>
      <c r="E7074" s="40"/>
      <c r="F7074" s="53"/>
    </row>
    <row r="7075" ht="15" spans="1:6">
      <c r="A7075" s="43" t="str">
        <f>IF(E7075="","",COUNT(A$4:A7074)+1)</f>
        <v/>
      </c>
      <c r="B7075" s="110">
        <v>31</v>
      </c>
      <c r="C7075" s="53" t="s">
        <v>7050</v>
      </c>
      <c r="D7075" s="53"/>
      <c r="E7075" s="88"/>
      <c r="F7075" s="53"/>
    </row>
    <row r="7076" ht="15" spans="1:6">
      <c r="A7076" s="43" t="str">
        <f>IF(E7076="","",COUNT(A$4:A7075)+1)</f>
        <v/>
      </c>
      <c r="B7076" s="110">
        <v>3101</v>
      </c>
      <c r="C7076" s="53" t="s">
        <v>7051</v>
      </c>
      <c r="D7076" s="53"/>
      <c r="E7076" s="88"/>
      <c r="F7076" s="53"/>
    </row>
    <row r="7077" ht="15" spans="1:6">
      <c r="A7077" s="43" t="str">
        <f>IF(E7077="","",COUNT(A$4:A7076)+1)</f>
        <v/>
      </c>
      <c r="B7077" s="110">
        <v>310101</v>
      </c>
      <c r="C7077" s="52" t="s">
        <v>7051</v>
      </c>
      <c r="D7077" s="53"/>
      <c r="E7077" s="88"/>
      <c r="F7077" s="53"/>
    </row>
    <row r="7078" ht="15" spans="1:6">
      <c r="A7078" s="43">
        <f>IF(E7078="","",COUNT(A$4:A7077)+1)</f>
        <v>6191</v>
      </c>
      <c r="B7078" s="83">
        <v>31010100001</v>
      </c>
      <c r="C7078" s="202" t="s">
        <v>7051</v>
      </c>
      <c r="D7078" s="51" t="s">
        <v>7052</v>
      </c>
      <c r="E7078" s="292" t="s">
        <v>1063</v>
      </c>
      <c r="F7078" s="51"/>
    </row>
    <row r="7079" ht="15" spans="1:6">
      <c r="A7079" s="43" t="str">
        <f>IF(E7079="","",COUNT(A$4:A7078)+1)</f>
        <v/>
      </c>
      <c r="B7079" s="110">
        <v>310102</v>
      </c>
      <c r="C7079" s="52" t="s">
        <v>7053</v>
      </c>
      <c r="D7079" s="53"/>
      <c r="E7079" s="293"/>
      <c r="F7079" s="53"/>
    </row>
    <row r="7080" ht="15" spans="1:6">
      <c r="A7080" s="43">
        <f>IF(E7080="","",COUNT(A$4:A7079)+1)</f>
        <v>6192</v>
      </c>
      <c r="B7080" s="83">
        <v>31010200001</v>
      </c>
      <c r="C7080" s="202" t="s">
        <v>7053</v>
      </c>
      <c r="D7080" s="51"/>
      <c r="E7080" s="292" t="s">
        <v>562</v>
      </c>
      <c r="F7080" s="51"/>
    </row>
    <row r="7081" ht="15" spans="1:6">
      <c r="A7081" s="43" t="str">
        <f>IF(E7081="","",COUNT(A$4:A7080)+1)</f>
        <v/>
      </c>
      <c r="B7081" s="110">
        <v>3103</v>
      </c>
      <c r="C7081" s="52" t="s">
        <v>7054</v>
      </c>
      <c r="D7081" s="53"/>
      <c r="E7081" s="293"/>
      <c r="F7081" s="53"/>
    </row>
    <row r="7082" ht="15" spans="1:6">
      <c r="A7082" s="43" t="str">
        <f>IF(E7082="","",COUNT(A$4:A7081)+1)</f>
        <v/>
      </c>
      <c r="B7082" s="110">
        <v>310301</v>
      </c>
      <c r="C7082" s="52" t="s">
        <v>7055</v>
      </c>
      <c r="D7082" s="53"/>
      <c r="E7082" s="293"/>
      <c r="F7082" s="53"/>
    </row>
    <row r="7083" ht="15" spans="1:6">
      <c r="A7083" s="43">
        <f>IF(E7083="","",COUNT(A$4:A7082)+1)</f>
        <v>6193</v>
      </c>
      <c r="B7083" s="83">
        <v>31030100001</v>
      </c>
      <c r="C7083" s="50" t="s">
        <v>7056</v>
      </c>
      <c r="D7083" s="294" t="s">
        <v>7057</v>
      </c>
      <c r="E7083" s="292" t="s">
        <v>1063</v>
      </c>
      <c r="F7083" s="51"/>
    </row>
    <row r="7084" ht="15" spans="1:6">
      <c r="A7084" s="43">
        <f>IF(E7084="","",COUNT(A$4:A7083)+1)</f>
        <v>6194</v>
      </c>
      <c r="B7084" s="83">
        <v>31030100002</v>
      </c>
      <c r="C7084" s="50" t="s">
        <v>7058</v>
      </c>
      <c r="D7084" s="294" t="s">
        <v>7059</v>
      </c>
      <c r="E7084" s="292" t="s">
        <v>1063</v>
      </c>
      <c r="F7084" s="51"/>
    </row>
    <row r="7085" ht="15" spans="1:6">
      <c r="A7085" s="43">
        <f>IF(E7085="","",COUNT(A$4:A7084)+1)</f>
        <v>6195</v>
      </c>
      <c r="B7085" s="83">
        <v>31030100003</v>
      </c>
      <c r="C7085" s="50" t="s">
        <v>7060</v>
      </c>
      <c r="D7085" s="294" t="s">
        <v>7061</v>
      </c>
      <c r="E7085" s="292" t="s">
        <v>1063</v>
      </c>
      <c r="F7085" s="51"/>
    </row>
    <row r="7086" ht="15" spans="1:6">
      <c r="A7086" s="43" t="str">
        <f>IF(E7086="","",COUNT(A$4:A7085)+1)</f>
        <v/>
      </c>
      <c r="B7086" s="110">
        <v>310302</v>
      </c>
      <c r="C7086" s="52" t="s">
        <v>7062</v>
      </c>
      <c r="D7086" s="52"/>
      <c r="E7086" s="293"/>
      <c r="F7086" s="53"/>
    </row>
    <row r="7087" ht="15" spans="1:6">
      <c r="A7087" s="43">
        <f>IF(E7087="","",COUNT(A$4:A7086)+1)</f>
        <v>6196</v>
      </c>
      <c r="B7087" s="83">
        <v>31030200001</v>
      </c>
      <c r="C7087" s="50" t="s">
        <v>7063</v>
      </c>
      <c r="D7087" s="294" t="s">
        <v>7064</v>
      </c>
      <c r="E7087" s="292" t="s">
        <v>1063</v>
      </c>
      <c r="F7087" s="51"/>
    </row>
    <row r="7088" ht="15" spans="1:6">
      <c r="A7088" s="43">
        <f>IF(E7088="","",COUNT(A$4:A7087)+1)</f>
        <v>6197</v>
      </c>
      <c r="B7088" s="83">
        <v>31030200002</v>
      </c>
      <c r="C7088" s="50" t="s">
        <v>7065</v>
      </c>
      <c r="D7088" s="294" t="s">
        <v>7066</v>
      </c>
      <c r="E7088" s="292" t="s">
        <v>1063</v>
      </c>
      <c r="F7088" s="51"/>
    </row>
    <row r="7089" ht="15" spans="1:6">
      <c r="A7089" s="43">
        <f>IF(E7089="","",COUNT(A$4:A7088)+1)</f>
        <v>6198</v>
      </c>
      <c r="B7089" s="83">
        <v>31030200003</v>
      </c>
      <c r="C7089" s="50" t="s">
        <v>7067</v>
      </c>
      <c r="D7089" s="294" t="s">
        <v>7068</v>
      </c>
      <c r="E7089" s="292" t="s">
        <v>1063</v>
      </c>
      <c r="F7089" s="51"/>
    </row>
    <row r="7090" ht="15" spans="1:6">
      <c r="A7090" s="43" t="str">
        <f>IF(E7090="","",COUNT(A$4:A7089)+1)</f>
        <v/>
      </c>
      <c r="B7090" s="110">
        <v>310303</v>
      </c>
      <c r="C7090" s="52" t="s">
        <v>7069</v>
      </c>
      <c r="D7090" s="52"/>
      <c r="E7090" s="293"/>
      <c r="F7090" s="53"/>
    </row>
    <row r="7091" ht="15" spans="1:6">
      <c r="A7091" s="43">
        <f>IF(E7091="","",COUNT(A$4:A7090)+1)</f>
        <v>6199</v>
      </c>
      <c r="B7091" s="83">
        <v>31030300001</v>
      </c>
      <c r="C7091" s="50" t="s">
        <v>7070</v>
      </c>
      <c r="D7091" s="294" t="s">
        <v>7057</v>
      </c>
      <c r="E7091" s="292" t="s">
        <v>1063</v>
      </c>
      <c r="F7091" s="51"/>
    </row>
    <row r="7092" ht="15" spans="1:6">
      <c r="A7092" s="43">
        <f>IF(E7092="","",COUNT(A$4:A7091)+1)</f>
        <v>6200</v>
      </c>
      <c r="B7092" s="83">
        <v>31030300002</v>
      </c>
      <c r="C7092" s="50" t="s">
        <v>7071</v>
      </c>
      <c r="D7092" s="294" t="s">
        <v>7072</v>
      </c>
      <c r="E7092" s="292" t="s">
        <v>1063</v>
      </c>
      <c r="F7092" s="51"/>
    </row>
    <row r="7093" ht="15" spans="1:6">
      <c r="A7093" s="43">
        <f>IF(E7093="","",COUNT(A$4:A7092)+1)</f>
        <v>6201</v>
      </c>
      <c r="B7093" s="83">
        <v>31030300003</v>
      </c>
      <c r="C7093" s="50" t="s">
        <v>7073</v>
      </c>
      <c r="D7093" s="294" t="s">
        <v>7061</v>
      </c>
      <c r="E7093" s="292" t="s">
        <v>1063</v>
      </c>
      <c r="F7093" s="51"/>
    </row>
    <row r="7094" ht="15" spans="1:6">
      <c r="A7094" s="43" t="str">
        <f>IF(E7094="","",COUNT(A$4:A7093)+1)</f>
        <v/>
      </c>
      <c r="B7094" s="110">
        <v>310304</v>
      </c>
      <c r="C7094" s="52" t="s">
        <v>7074</v>
      </c>
      <c r="D7094" s="52"/>
      <c r="E7094" s="293"/>
      <c r="F7094" s="53"/>
    </row>
    <row r="7095" ht="15" spans="1:6">
      <c r="A7095" s="43">
        <f>IF(E7095="","",COUNT(A$4:A7094)+1)</f>
        <v>6202</v>
      </c>
      <c r="B7095" s="83">
        <v>31030400001</v>
      </c>
      <c r="C7095" s="50" t="s">
        <v>7075</v>
      </c>
      <c r="D7095" s="294" t="s">
        <v>7064</v>
      </c>
      <c r="E7095" s="292" t="s">
        <v>1063</v>
      </c>
      <c r="F7095" s="51"/>
    </row>
    <row r="7096" ht="15" spans="1:6">
      <c r="A7096" s="43">
        <f>IF(E7096="","",COUNT(A$4:A7095)+1)</f>
        <v>6203</v>
      </c>
      <c r="B7096" s="83">
        <v>31030400002</v>
      </c>
      <c r="C7096" s="50" t="s">
        <v>7076</v>
      </c>
      <c r="D7096" s="294" t="s">
        <v>7066</v>
      </c>
      <c r="E7096" s="292" t="s">
        <v>1063</v>
      </c>
      <c r="F7096" s="51"/>
    </row>
    <row r="7097" ht="15" spans="1:6">
      <c r="A7097" s="43">
        <f>IF(E7097="","",COUNT(A$4:A7096)+1)</f>
        <v>6204</v>
      </c>
      <c r="B7097" s="83">
        <v>31030400003</v>
      </c>
      <c r="C7097" s="50" t="s">
        <v>7077</v>
      </c>
      <c r="D7097" s="294" t="s">
        <v>7068</v>
      </c>
      <c r="E7097" s="292" t="s">
        <v>1063</v>
      </c>
      <c r="F7097" s="51"/>
    </row>
    <row r="7098" ht="15" spans="1:6">
      <c r="A7098" s="43" t="str">
        <f>IF(E7098="","",COUNT(A$4:A7097)+1)</f>
        <v/>
      </c>
      <c r="B7098" s="110">
        <v>3111</v>
      </c>
      <c r="C7098" s="53" t="s">
        <v>7078</v>
      </c>
      <c r="D7098" s="53"/>
      <c r="E7098" s="88"/>
      <c r="F7098" s="53"/>
    </row>
    <row r="7099" ht="15" spans="1:6">
      <c r="A7099" s="43" t="str">
        <f>IF(E7099="","",COUNT(A$4:A7098)+1)</f>
        <v/>
      </c>
      <c r="B7099" s="110">
        <v>311101</v>
      </c>
      <c r="C7099" s="53" t="s">
        <v>7055</v>
      </c>
      <c r="D7099" s="53"/>
      <c r="E7099" s="88"/>
      <c r="F7099" s="53"/>
    </row>
    <row r="7100" ht="15" spans="1:6">
      <c r="A7100" s="43">
        <f>IF(E7100="","",COUNT(A$4:A7099)+1)</f>
        <v>6205</v>
      </c>
      <c r="B7100" s="92" t="s">
        <v>7079</v>
      </c>
      <c r="C7100" s="50" t="s">
        <v>7060</v>
      </c>
      <c r="D7100" s="294" t="s">
        <v>7080</v>
      </c>
      <c r="E7100" s="292" t="s">
        <v>1063</v>
      </c>
      <c r="F7100" s="51"/>
    </row>
    <row r="7101" ht="15" spans="1:6">
      <c r="A7101" s="43">
        <f>IF(E7101="","",COUNT(A$4:A7100)+1)</f>
        <v>6206</v>
      </c>
      <c r="B7101" s="92" t="s">
        <v>7081</v>
      </c>
      <c r="C7101" s="50" t="s">
        <v>7058</v>
      </c>
      <c r="D7101" s="294" t="s">
        <v>7082</v>
      </c>
      <c r="E7101" s="292" t="s">
        <v>1063</v>
      </c>
      <c r="F7101" s="51"/>
    </row>
    <row r="7102" ht="15" spans="1:6">
      <c r="A7102" s="43">
        <f>IF(E7102="","",COUNT(A$4:A7101)+1)</f>
        <v>6207</v>
      </c>
      <c r="B7102" s="92" t="s">
        <v>7083</v>
      </c>
      <c r="C7102" s="50" t="s">
        <v>7056</v>
      </c>
      <c r="D7102" s="294" t="s">
        <v>7084</v>
      </c>
      <c r="E7102" s="292" t="s">
        <v>1063</v>
      </c>
      <c r="F7102" s="51"/>
    </row>
    <row r="7103" ht="15" spans="1:6">
      <c r="A7103" s="43" t="str">
        <f>IF(E7103="","",COUNT(A$4:A7102)+1)</f>
        <v/>
      </c>
      <c r="B7103" s="110">
        <v>311102</v>
      </c>
      <c r="C7103" s="52" t="s">
        <v>7062</v>
      </c>
      <c r="D7103" s="52"/>
      <c r="E7103" s="293"/>
      <c r="F7103" s="53"/>
    </row>
    <row r="7104" ht="15" spans="1:6">
      <c r="A7104" s="43">
        <f>IF(E7104="","",COUNT(A$4:A7103)+1)</f>
        <v>6208</v>
      </c>
      <c r="B7104" s="92">
        <v>31110200005</v>
      </c>
      <c r="C7104" s="50" t="s">
        <v>7063</v>
      </c>
      <c r="D7104" s="294" t="s">
        <v>7064</v>
      </c>
      <c r="E7104" s="292" t="s">
        <v>1063</v>
      </c>
      <c r="F7104" s="51"/>
    </row>
    <row r="7105" ht="15" spans="1:6">
      <c r="A7105" s="43">
        <f>IF(E7105="","",COUNT(A$4:A7104)+1)</f>
        <v>6209</v>
      </c>
      <c r="B7105" s="92">
        <v>31110200006</v>
      </c>
      <c r="C7105" s="50" t="s">
        <v>7065</v>
      </c>
      <c r="D7105" s="294" t="s">
        <v>7066</v>
      </c>
      <c r="E7105" s="292" t="s">
        <v>1063</v>
      </c>
      <c r="F7105" s="51"/>
    </row>
    <row r="7106" ht="15" spans="1:6">
      <c r="A7106" s="43">
        <f>IF(E7106="","",COUNT(A$4:A7105)+1)</f>
        <v>6210</v>
      </c>
      <c r="B7106" s="92">
        <v>31110200007</v>
      </c>
      <c r="C7106" s="50" t="s">
        <v>7067</v>
      </c>
      <c r="D7106" s="294" t="s">
        <v>7068</v>
      </c>
      <c r="E7106" s="292" t="s">
        <v>1063</v>
      </c>
      <c r="F7106" s="51"/>
    </row>
    <row r="7107" ht="15" spans="1:6">
      <c r="A7107" s="43">
        <f>IF(E7107="","",COUNT(A$4:A7106)+1)</f>
        <v>6211</v>
      </c>
      <c r="B7107" s="92">
        <v>31110200008</v>
      </c>
      <c r="C7107" s="50" t="s">
        <v>7085</v>
      </c>
      <c r="D7107" s="294" t="s">
        <v>7086</v>
      </c>
      <c r="E7107" s="292" t="s">
        <v>1063</v>
      </c>
      <c r="F7107" s="51"/>
    </row>
    <row r="7108" ht="15" spans="1:6">
      <c r="A7108" s="43">
        <f>IF(E7108="","",COUNT(A$4:A7107)+1)</f>
        <v>6212</v>
      </c>
      <c r="B7108" s="92">
        <v>31110200009</v>
      </c>
      <c r="C7108" s="50" t="s">
        <v>7087</v>
      </c>
      <c r="D7108" s="294" t="s">
        <v>7088</v>
      </c>
      <c r="E7108" s="292" t="s">
        <v>1063</v>
      </c>
      <c r="F7108" s="51"/>
    </row>
    <row r="7109" ht="15" spans="1:6">
      <c r="A7109" s="43" t="str">
        <f>IF(E7109="","",COUNT(A$4:A7108)+1)</f>
        <v/>
      </c>
      <c r="B7109" s="110">
        <v>311104</v>
      </c>
      <c r="C7109" s="52" t="s">
        <v>7089</v>
      </c>
      <c r="D7109" s="52"/>
      <c r="E7109" s="293"/>
      <c r="F7109" s="53"/>
    </row>
    <row r="7110" ht="15" spans="1:6">
      <c r="A7110" s="43">
        <f>IF(E7110="","",COUNT(A$4:A7109)+1)</f>
        <v>6213</v>
      </c>
      <c r="B7110" s="92">
        <v>31110400001</v>
      </c>
      <c r="C7110" s="50" t="s">
        <v>7090</v>
      </c>
      <c r="D7110" s="294" t="s">
        <v>7091</v>
      </c>
      <c r="E7110" s="292" t="s">
        <v>1063</v>
      </c>
      <c r="F7110" s="51"/>
    </row>
    <row r="7111" ht="15" spans="1:6">
      <c r="A7111" s="43">
        <f>IF(E7111="","",COUNT(A$4:A7110)+1)</f>
        <v>6214</v>
      </c>
      <c r="B7111" s="92">
        <v>31110400002</v>
      </c>
      <c r="C7111" s="50" t="s">
        <v>7092</v>
      </c>
      <c r="D7111" s="294" t="s">
        <v>7093</v>
      </c>
      <c r="E7111" s="292" t="s">
        <v>1063</v>
      </c>
      <c r="F7111" s="51"/>
    </row>
    <row r="7112" ht="15" spans="1:6">
      <c r="A7112" s="43">
        <f>IF(E7112="","",COUNT(A$4:A7111)+1)</f>
        <v>6215</v>
      </c>
      <c r="B7112" s="92">
        <v>31110400003</v>
      </c>
      <c r="C7112" s="50" t="s">
        <v>7094</v>
      </c>
      <c r="D7112" s="294" t="s">
        <v>7095</v>
      </c>
      <c r="E7112" s="292" t="s">
        <v>1063</v>
      </c>
      <c r="F7112" s="51"/>
    </row>
    <row r="7113" ht="15" spans="1:6">
      <c r="A7113" s="43">
        <f>IF(E7113="","",COUNT(A$4:A7112)+1)</f>
        <v>6216</v>
      </c>
      <c r="B7113" s="92">
        <v>31110400004</v>
      </c>
      <c r="C7113" s="50" t="s">
        <v>7096</v>
      </c>
      <c r="D7113" s="294" t="s">
        <v>7097</v>
      </c>
      <c r="E7113" s="292" t="s">
        <v>1063</v>
      </c>
      <c r="F7113" s="51"/>
    </row>
    <row r="7114" ht="15" spans="1:6">
      <c r="A7114" s="43">
        <f>IF(E7114="","",COUNT(A$4:A7113)+1)</f>
        <v>6217</v>
      </c>
      <c r="B7114" s="92">
        <v>31110400005</v>
      </c>
      <c r="C7114" s="50" t="s">
        <v>7098</v>
      </c>
      <c r="D7114" s="294" t="s">
        <v>7099</v>
      </c>
      <c r="E7114" s="292" t="s">
        <v>1063</v>
      </c>
      <c r="F7114" s="51"/>
    </row>
    <row r="7115" ht="15" spans="1:6">
      <c r="A7115" s="43">
        <f>IF(E7115="","",COUNT(A$4:A7114)+1)</f>
        <v>6218</v>
      </c>
      <c r="B7115" s="92">
        <v>31110400006</v>
      </c>
      <c r="C7115" s="50" t="s">
        <v>7100</v>
      </c>
      <c r="D7115" s="294" t="s">
        <v>7101</v>
      </c>
      <c r="E7115" s="292" t="s">
        <v>1063</v>
      </c>
      <c r="F7115" s="51"/>
    </row>
    <row r="7116" ht="15" spans="1:6">
      <c r="A7116" s="43" t="str">
        <f>IF(E7116="","",COUNT(A$4:A7115)+1)</f>
        <v/>
      </c>
      <c r="B7116" s="110">
        <v>311105</v>
      </c>
      <c r="C7116" s="52" t="s">
        <v>7069</v>
      </c>
      <c r="D7116" s="53"/>
      <c r="E7116" s="293"/>
      <c r="F7116" s="53"/>
    </row>
    <row r="7117" ht="15" spans="1:6">
      <c r="A7117" s="43">
        <f>IF(E7117="","",COUNT(A$4:A7116)+1)</f>
        <v>6219</v>
      </c>
      <c r="B7117" s="92" t="s">
        <v>7102</v>
      </c>
      <c r="C7117" s="50" t="s">
        <v>7073</v>
      </c>
      <c r="D7117" s="294" t="s">
        <v>7080</v>
      </c>
      <c r="E7117" s="292" t="s">
        <v>1063</v>
      </c>
      <c r="F7117" s="51"/>
    </row>
    <row r="7118" ht="15" spans="1:6">
      <c r="A7118" s="43">
        <f>IF(E7118="","",COUNT(A$4:A7117)+1)</f>
        <v>6220</v>
      </c>
      <c r="B7118" s="92" t="s">
        <v>7103</v>
      </c>
      <c r="C7118" s="50" t="s">
        <v>7071</v>
      </c>
      <c r="D7118" s="294" t="s">
        <v>7082</v>
      </c>
      <c r="E7118" s="292" t="s">
        <v>1063</v>
      </c>
      <c r="F7118" s="51"/>
    </row>
    <row r="7119" ht="15" spans="1:6">
      <c r="A7119" s="43">
        <f>IF(E7119="","",COUNT(A$4:A7118)+1)</f>
        <v>6221</v>
      </c>
      <c r="B7119" s="92" t="s">
        <v>7104</v>
      </c>
      <c r="C7119" s="50" t="s">
        <v>7070</v>
      </c>
      <c r="D7119" s="294" t="s">
        <v>7084</v>
      </c>
      <c r="E7119" s="292" t="s">
        <v>1063</v>
      </c>
      <c r="F7119" s="51"/>
    </row>
    <row r="7120" ht="15" spans="1:6">
      <c r="A7120" s="43">
        <f>IF(E7120="","",COUNT(A$4:A7119)+1)</f>
        <v>6222</v>
      </c>
      <c r="B7120" s="92">
        <v>31110900004</v>
      </c>
      <c r="C7120" s="50" t="s">
        <v>7105</v>
      </c>
      <c r="D7120" s="294" t="s">
        <v>7106</v>
      </c>
      <c r="E7120" s="292" t="s">
        <v>1063</v>
      </c>
      <c r="F7120" s="51"/>
    </row>
    <row r="7121" ht="15" spans="1:6">
      <c r="A7121" s="43">
        <f>IF(E7121="","",COUNT(A$4:A7120)+1)</f>
        <v>6223</v>
      </c>
      <c r="B7121" s="92">
        <v>31110900005</v>
      </c>
      <c r="C7121" s="50" t="s">
        <v>7107</v>
      </c>
      <c r="D7121" s="294" t="s">
        <v>7108</v>
      </c>
      <c r="E7121" s="292" t="s">
        <v>1063</v>
      </c>
      <c r="F7121" s="51"/>
    </row>
    <row r="7122" ht="15" spans="1:6">
      <c r="A7122" s="43" t="str">
        <f>IF(E7122="","",COUNT(A$4:A7121)+1)</f>
        <v/>
      </c>
      <c r="B7122" s="110">
        <v>311106</v>
      </c>
      <c r="C7122" s="52" t="s">
        <v>7109</v>
      </c>
      <c r="D7122" s="52"/>
      <c r="E7122" s="293"/>
      <c r="F7122" s="53"/>
    </row>
    <row r="7123" ht="15" spans="1:6">
      <c r="A7123" s="43">
        <f>IF(E7123="","",COUNT(A$4:A7122)+1)</f>
        <v>6224</v>
      </c>
      <c r="B7123" s="92">
        <v>31110600001</v>
      </c>
      <c r="C7123" s="50" t="s">
        <v>7110</v>
      </c>
      <c r="D7123" s="294" t="s">
        <v>7111</v>
      </c>
      <c r="E7123" s="292" t="s">
        <v>1063</v>
      </c>
      <c r="F7123" s="51"/>
    </row>
    <row r="7124" ht="15" spans="1:6">
      <c r="A7124" s="43">
        <f>IF(E7124="","",COUNT(A$4:A7123)+1)</f>
        <v>6225</v>
      </c>
      <c r="B7124" s="92">
        <v>31110600002</v>
      </c>
      <c r="C7124" s="50" t="s">
        <v>7112</v>
      </c>
      <c r="D7124" s="294" t="s">
        <v>7113</v>
      </c>
      <c r="E7124" s="292" t="s">
        <v>1063</v>
      </c>
      <c r="F7124" s="51"/>
    </row>
    <row r="7125" ht="15" spans="1:6">
      <c r="A7125" s="43">
        <f>IF(E7125="","",COUNT(A$4:A7124)+1)</f>
        <v>6226</v>
      </c>
      <c r="B7125" s="92">
        <v>31110600003</v>
      </c>
      <c r="C7125" s="33" t="s">
        <v>7114</v>
      </c>
      <c r="D7125" s="51" t="s">
        <v>7115</v>
      </c>
      <c r="E7125" s="160" t="s">
        <v>1063</v>
      </c>
      <c r="F7125" s="51"/>
    </row>
    <row r="7126" ht="15" spans="1:6">
      <c r="A7126" s="43" t="str">
        <f>IF(E7126="","",COUNT(A$4:A7125)+1)</f>
        <v/>
      </c>
      <c r="B7126" s="110">
        <v>311108</v>
      </c>
      <c r="C7126" s="52" t="s">
        <v>7116</v>
      </c>
      <c r="D7126" s="53"/>
      <c r="E7126" s="88"/>
      <c r="F7126" s="53"/>
    </row>
    <row r="7127" ht="15" spans="1:6">
      <c r="A7127" s="43">
        <f>IF(E7127="","",COUNT(A$4:A7126)+1)</f>
        <v>6227</v>
      </c>
      <c r="B7127" s="92">
        <v>31110800001</v>
      </c>
      <c r="C7127" s="50" t="s">
        <v>7116</v>
      </c>
      <c r="D7127" s="294" t="s">
        <v>7072</v>
      </c>
      <c r="E7127" s="292" t="s">
        <v>1063</v>
      </c>
      <c r="F7127" s="51"/>
    </row>
    <row r="7128" ht="15" spans="1:6">
      <c r="A7128" s="43" t="str">
        <f>IF(E7128="","",COUNT(A$4:A7127)+1)</f>
        <v/>
      </c>
      <c r="B7128" s="110">
        <v>311109</v>
      </c>
      <c r="C7128" s="52" t="s">
        <v>7117</v>
      </c>
      <c r="D7128" s="52"/>
      <c r="E7128" s="293"/>
      <c r="F7128" s="53"/>
    </row>
    <row r="7129" ht="15" spans="1:6">
      <c r="A7129" s="43">
        <f>IF(E7129="","",COUNT(A$4:A7128)+1)</f>
        <v>6228</v>
      </c>
      <c r="B7129" s="92">
        <v>31110900001</v>
      </c>
      <c r="C7129" s="50" t="s">
        <v>7118</v>
      </c>
      <c r="D7129" s="294" t="s">
        <v>7057</v>
      </c>
      <c r="E7129" s="292" t="s">
        <v>1063</v>
      </c>
      <c r="F7129" s="51"/>
    </row>
    <row r="7130" ht="15" spans="1:6">
      <c r="A7130" s="43">
        <f>IF(E7130="","",COUNT(A$4:A7129)+1)</f>
        <v>6229</v>
      </c>
      <c r="B7130" s="92">
        <v>31110900002</v>
      </c>
      <c r="C7130" s="50" t="s">
        <v>7119</v>
      </c>
      <c r="D7130" s="294" t="s">
        <v>7072</v>
      </c>
      <c r="E7130" s="292" t="s">
        <v>1063</v>
      </c>
      <c r="F7130" s="51"/>
    </row>
    <row r="7131" ht="15" spans="1:6">
      <c r="A7131" s="43">
        <f>IF(E7131="","",COUNT(A$4:A7130)+1)</f>
        <v>6230</v>
      </c>
      <c r="B7131" s="92">
        <v>31110900003</v>
      </c>
      <c r="C7131" s="50" t="s">
        <v>7120</v>
      </c>
      <c r="D7131" s="294" t="s">
        <v>7061</v>
      </c>
      <c r="E7131" s="292" t="s">
        <v>1063</v>
      </c>
      <c r="F7131" s="51"/>
    </row>
    <row r="7132" ht="15" spans="1:6">
      <c r="A7132" s="43" t="str">
        <f>IF(E7132="","",COUNT(A$4:A7131)+1)</f>
        <v/>
      </c>
      <c r="B7132" s="110">
        <v>311110</v>
      </c>
      <c r="C7132" s="52" t="s">
        <v>7121</v>
      </c>
      <c r="D7132" s="52"/>
      <c r="E7132" s="293"/>
      <c r="F7132" s="53"/>
    </row>
    <row r="7133" ht="15" spans="1:6">
      <c r="A7133" s="43">
        <f>IF(E7133="","",COUNT(A$4:A7132)+1)</f>
        <v>6231</v>
      </c>
      <c r="B7133" s="92">
        <v>31111000001</v>
      </c>
      <c r="C7133" s="50" t="s">
        <v>7122</v>
      </c>
      <c r="D7133" s="294" t="s">
        <v>7123</v>
      </c>
      <c r="E7133" s="292" t="s">
        <v>1063</v>
      </c>
      <c r="F7133" s="51"/>
    </row>
    <row r="7134" ht="15" spans="1:6">
      <c r="A7134" s="43">
        <f>IF(E7134="","",COUNT(A$4:A7133)+1)</f>
        <v>6232</v>
      </c>
      <c r="B7134" s="92">
        <v>31111000002</v>
      </c>
      <c r="C7134" s="50" t="s">
        <v>7124</v>
      </c>
      <c r="D7134" s="294" t="s">
        <v>7125</v>
      </c>
      <c r="E7134" s="292" t="s">
        <v>1063</v>
      </c>
      <c r="F7134" s="51"/>
    </row>
    <row r="7135" ht="15" spans="1:6">
      <c r="A7135" s="43" t="str">
        <f>IF(E7135="","",COUNT(A$4:A7134)+1)</f>
        <v/>
      </c>
      <c r="B7135" s="110">
        <v>311111</v>
      </c>
      <c r="C7135" s="52" t="s">
        <v>7126</v>
      </c>
      <c r="D7135" s="52"/>
      <c r="E7135" s="293"/>
      <c r="F7135" s="53"/>
    </row>
    <row r="7136" ht="15" spans="1:6">
      <c r="A7136" s="43">
        <f>IF(E7136="","",COUNT(A$4:A7135)+1)</f>
        <v>6233</v>
      </c>
      <c r="B7136" s="92">
        <v>31111100001</v>
      </c>
      <c r="C7136" s="50" t="s">
        <v>7127</v>
      </c>
      <c r="D7136" s="51"/>
      <c r="E7136" s="292" t="s">
        <v>1063</v>
      </c>
      <c r="F7136" s="51"/>
    </row>
    <row r="7137" ht="15" spans="1:6">
      <c r="A7137" s="43">
        <f>IF(E7137="","",COUNT(A$4:A7136)+1)</f>
        <v>6234</v>
      </c>
      <c r="B7137" s="92">
        <v>31111100002</v>
      </c>
      <c r="C7137" s="50" t="s">
        <v>7128</v>
      </c>
      <c r="D7137" s="51"/>
      <c r="E7137" s="292" t="s">
        <v>1063</v>
      </c>
      <c r="F7137" s="51"/>
    </row>
    <row r="7138" ht="15" spans="1:6">
      <c r="A7138" s="43">
        <f>IF(E7138="","",COUNT(A$4:A7137)+1)</f>
        <v>6235</v>
      </c>
      <c r="B7138" s="92">
        <v>31111100003</v>
      </c>
      <c r="C7138" s="50" t="s">
        <v>7129</v>
      </c>
      <c r="D7138" s="51"/>
      <c r="E7138" s="292" t="s">
        <v>1063</v>
      </c>
      <c r="F7138" s="51"/>
    </row>
    <row r="7139" ht="15" spans="1:6">
      <c r="A7139" s="43">
        <f>IF(E7139="","",COUNT(A$4:A7138)+1)</f>
        <v>6236</v>
      </c>
      <c r="B7139" s="92">
        <v>31111100004</v>
      </c>
      <c r="C7139" s="50" t="s">
        <v>7130</v>
      </c>
      <c r="D7139" s="51"/>
      <c r="E7139" s="292" t="s">
        <v>1063</v>
      </c>
      <c r="F7139" s="51"/>
    </row>
    <row r="7140" ht="15" spans="1:6">
      <c r="A7140" s="43">
        <f>IF(E7140="","",COUNT(A$4:A7139)+1)</f>
        <v>6237</v>
      </c>
      <c r="B7140" s="92">
        <v>31111100005</v>
      </c>
      <c r="C7140" s="50" t="s">
        <v>7131</v>
      </c>
      <c r="D7140" s="51"/>
      <c r="E7140" s="292" t="s">
        <v>1063</v>
      </c>
      <c r="F7140" s="51"/>
    </row>
    <row r="7141" ht="15" spans="1:6">
      <c r="A7141" s="43" t="str">
        <f>IF(E7141="","",COUNT(A$4:A7140)+1)</f>
        <v/>
      </c>
      <c r="B7141" s="110">
        <v>3113</v>
      </c>
      <c r="C7141" s="53" t="s">
        <v>7132</v>
      </c>
      <c r="D7141" s="53"/>
      <c r="E7141" s="88"/>
      <c r="F7141" s="53"/>
    </row>
    <row r="7142" ht="15" spans="1:6">
      <c r="A7142" s="43" t="str">
        <f>IF(E7142="","",COUNT(A$4:A7141)+1)</f>
        <v/>
      </c>
      <c r="B7142" s="110">
        <v>311301</v>
      </c>
      <c r="C7142" s="53" t="s">
        <v>7074</v>
      </c>
      <c r="D7142" s="53"/>
      <c r="E7142" s="88"/>
      <c r="F7142" s="53"/>
    </row>
    <row r="7143" ht="15" spans="1:6">
      <c r="A7143" s="43">
        <f>IF(E7143="","",COUNT(A$4:A7142)+1)</f>
        <v>6238</v>
      </c>
      <c r="B7143" s="83">
        <v>31130100001</v>
      </c>
      <c r="C7143" s="50" t="s">
        <v>7075</v>
      </c>
      <c r="D7143" s="294" t="s">
        <v>7064</v>
      </c>
      <c r="E7143" s="292" t="s">
        <v>1063</v>
      </c>
      <c r="F7143" s="51"/>
    </row>
    <row r="7144" ht="15" spans="1:6">
      <c r="A7144" s="43">
        <f>IF(E7144="","",COUNT(A$4:A7143)+1)</f>
        <v>6239</v>
      </c>
      <c r="B7144" s="83">
        <v>31130100002</v>
      </c>
      <c r="C7144" s="50" t="s">
        <v>7076</v>
      </c>
      <c r="D7144" s="294" t="s">
        <v>7066</v>
      </c>
      <c r="E7144" s="292" t="s">
        <v>1063</v>
      </c>
      <c r="F7144" s="51"/>
    </row>
    <row r="7145" ht="15" spans="1:6">
      <c r="A7145" s="43">
        <f>IF(E7145="","",COUNT(A$4:A7144)+1)</f>
        <v>6240</v>
      </c>
      <c r="B7145" s="83">
        <v>31130100003</v>
      </c>
      <c r="C7145" s="50" t="s">
        <v>7077</v>
      </c>
      <c r="D7145" s="294" t="s">
        <v>7068</v>
      </c>
      <c r="E7145" s="292" t="s">
        <v>1063</v>
      </c>
      <c r="F7145" s="51"/>
    </row>
    <row r="7146" ht="15" spans="1:6">
      <c r="A7146" s="43">
        <f>IF(E7146="","",COUNT(A$4:A7145)+1)</f>
        <v>6241</v>
      </c>
      <c r="B7146" s="83">
        <v>31130100004</v>
      </c>
      <c r="C7146" s="50" t="s">
        <v>7133</v>
      </c>
      <c r="D7146" s="294" t="s">
        <v>7134</v>
      </c>
      <c r="E7146" s="292" t="s">
        <v>1063</v>
      </c>
      <c r="F7146" s="51"/>
    </row>
    <row r="7147" ht="15" spans="1:6">
      <c r="A7147" s="43">
        <f>IF(E7147="","",COUNT(A$4:A7146)+1)</f>
        <v>6242</v>
      </c>
      <c r="B7147" s="83">
        <v>31130100005</v>
      </c>
      <c r="C7147" s="50" t="s">
        <v>7135</v>
      </c>
      <c r="D7147" s="294" t="s">
        <v>7136</v>
      </c>
      <c r="E7147" s="292" t="s">
        <v>1063</v>
      </c>
      <c r="F7147" s="51"/>
    </row>
    <row r="7148" ht="15" spans="1:6">
      <c r="A7148" s="43" t="str">
        <f>IF(E7148="","",COUNT(A$4:A7147)+1)</f>
        <v/>
      </c>
      <c r="B7148" s="110">
        <v>311302</v>
      </c>
      <c r="C7148" s="52" t="s">
        <v>7137</v>
      </c>
      <c r="D7148" s="52"/>
      <c r="E7148" s="293"/>
      <c r="F7148" s="53"/>
    </row>
    <row r="7149" ht="15" spans="1:6">
      <c r="A7149" s="43">
        <f>IF(E7149="","",COUNT(A$4:A7148)+1)</f>
        <v>6243</v>
      </c>
      <c r="B7149" s="83">
        <v>31130200001</v>
      </c>
      <c r="C7149" s="50" t="s">
        <v>7138</v>
      </c>
      <c r="D7149" s="294" t="s">
        <v>7139</v>
      </c>
      <c r="E7149" s="295" t="s">
        <v>5195</v>
      </c>
      <c r="F7149" s="51"/>
    </row>
    <row r="7150" ht="15" spans="1:6">
      <c r="A7150" s="43" t="str">
        <f>IF(E7150="","",COUNT(A$4:A7149)+1)</f>
        <v/>
      </c>
      <c r="B7150" s="110">
        <v>311303</v>
      </c>
      <c r="C7150" s="52" t="s">
        <v>7140</v>
      </c>
      <c r="D7150" s="52"/>
      <c r="E7150" s="293"/>
      <c r="F7150" s="53"/>
    </row>
    <row r="7151" ht="15" spans="1:6">
      <c r="A7151" s="43">
        <f>IF(E7151="","",COUNT(A$4:A7150)+1)</f>
        <v>6244</v>
      </c>
      <c r="B7151" s="83">
        <v>31130300001</v>
      </c>
      <c r="C7151" s="50" t="s">
        <v>7141</v>
      </c>
      <c r="D7151" s="294" t="s">
        <v>7142</v>
      </c>
      <c r="E7151" s="295" t="s">
        <v>4167</v>
      </c>
      <c r="F7151" s="51"/>
    </row>
    <row r="7152" ht="15" spans="1:6">
      <c r="A7152" s="43">
        <f>IF(E7152="","",COUNT(A$4:A7151)+1)</f>
        <v>6245</v>
      </c>
      <c r="B7152" s="83">
        <v>31130300002</v>
      </c>
      <c r="C7152" s="50" t="s">
        <v>7143</v>
      </c>
      <c r="D7152" s="294" t="s">
        <v>7144</v>
      </c>
      <c r="E7152" s="295" t="s">
        <v>4167</v>
      </c>
      <c r="F7152" s="51"/>
    </row>
    <row r="7153" ht="15" spans="1:6">
      <c r="A7153" s="43">
        <f>IF(E7153="","",COUNT(A$4:A7152)+1)</f>
        <v>6246</v>
      </c>
      <c r="B7153" s="83">
        <v>31130300003</v>
      </c>
      <c r="C7153" s="50" t="s">
        <v>7145</v>
      </c>
      <c r="D7153" s="294" t="s">
        <v>7146</v>
      </c>
      <c r="E7153" s="295" t="s">
        <v>4167</v>
      </c>
      <c r="F7153" s="51"/>
    </row>
    <row r="7154" ht="15" spans="1:6">
      <c r="A7154" s="43">
        <f>IF(E7154="","",COUNT(A$4:A7153)+1)</f>
        <v>6247</v>
      </c>
      <c r="B7154" s="83">
        <v>31130300004</v>
      </c>
      <c r="C7154" s="50" t="s">
        <v>7147</v>
      </c>
      <c r="D7154" s="294" t="s">
        <v>7148</v>
      </c>
      <c r="E7154" s="295" t="s">
        <v>4167</v>
      </c>
      <c r="F7154" s="51"/>
    </row>
    <row r="7155" ht="15" spans="1:6">
      <c r="A7155" s="43">
        <f>IF(E7155="","",COUNT(A$4:A7154)+1)</f>
        <v>6248</v>
      </c>
      <c r="B7155" s="83">
        <v>31130300005</v>
      </c>
      <c r="C7155" s="50" t="s">
        <v>7149</v>
      </c>
      <c r="D7155" s="294" t="s">
        <v>7150</v>
      </c>
      <c r="E7155" s="295" t="s">
        <v>4167</v>
      </c>
      <c r="F7155" s="51"/>
    </row>
    <row r="7156" ht="15" spans="1:6">
      <c r="A7156" s="43">
        <f>IF(E7156="","",COUNT(A$4:A7155)+1)</f>
        <v>6249</v>
      </c>
      <c r="B7156" s="83">
        <v>31130300006</v>
      </c>
      <c r="C7156" s="228" t="s">
        <v>7151</v>
      </c>
      <c r="D7156" s="296" t="s">
        <v>7152</v>
      </c>
      <c r="E7156" s="297" t="s">
        <v>4167</v>
      </c>
      <c r="F7156" s="51"/>
    </row>
    <row r="7157" ht="15" spans="1:6">
      <c r="A7157" s="43">
        <f>IF(E7157="","",COUNT(A$4:A7156)+1)</f>
        <v>6250</v>
      </c>
      <c r="B7157" s="83">
        <v>31130300007</v>
      </c>
      <c r="C7157" s="50" t="s">
        <v>7153</v>
      </c>
      <c r="D7157" s="294" t="s">
        <v>7154</v>
      </c>
      <c r="E7157" s="295" t="s">
        <v>4167</v>
      </c>
      <c r="F7157" s="51"/>
    </row>
    <row r="7158" ht="15" spans="1:6">
      <c r="A7158" s="43">
        <f>IF(E7158="","",COUNT(A$4:A7157)+1)</f>
        <v>6251</v>
      </c>
      <c r="B7158" s="83">
        <v>31130300008</v>
      </c>
      <c r="C7158" s="50" t="s">
        <v>7155</v>
      </c>
      <c r="D7158" s="294" t="s">
        <v>7156</v>
      </c>
      <c r="E7158" s="295" t="s">
        <v>4167</v>
      </c>
      <c r="F7158" s="51"/>
    </row>
    <row r="7159" ht="15" spans="1:6">
      <c r="A7159" s="43">
        <f>IF(E7159="","",COUNT(A$4:A7158)+1)</f>
        <v>6252</v>
      </c>
      <c r="B7159" s="83">
        <v>31130300009</v>
      </c>
      <c r="C7159" s="50" t="s">
        <v>7157</v>
      </c>
      <c r="D7159" s="294" t="s">
        <v>7158</v>
      </c>
      <c r="E7159" s="295" t="s">
        <v>4167</v>
      </c>
      <c r="F7159" s="51"/>
    </row>
    <row r="7160" ht="15" spans="1:6">
      <c r="A7160" s="43">
        <f>IF(E7160="","",COUNT(A$4:A7159)+1)</f>
        <v>6253</v>
      </c>
      <c r="B7160" s="83">
        <v>31130300010</v>
      </c>
      <c r="C7160" s="50" t="s">
        <v>7159</v>
      </c>
      <c r="D7160" s="294" t="s">
        <v>7160</v>
      </c>
      <c r="E7160" s="295" t="s">
        <v>4167</v>
      </c>
      <c r="F7160" s="51"/>
    </row>
    <row r="7161" ht="15" spans="1:6">
      <c r="A7161" s="43">
        <f>IF(E7161="","",COUNT(A$4:A7160)+1)</f>
        <v>6254</v>
      </c>
      <c r="B7161" s="83">
        <v>31130300011</v>
      </c>
      <c r="C7161" s="50" t="s">
        <v>7161</v>
      </c>
      <c r="D7161" s="294" t="s">
        <v>7162</v>
      </c>
      <c r="E7161" s="295" t="s">
        <v>4167</v>
      </c>
      <c r="F7161" s="51"/>
    </row>
    <row r="7162" ht="15" spans="1:6">
      <c r="A7162" s="43">
        <f>IF(E7162="","",COUNT(A$4:A7161)+1)</f>
        <v>6255</v>
      </c>
      <c r="B7162" s="83">
        <v>31130300012</v>
      </c>
      <c r="C7162" s="50" t="s">
        <v>7163</v>
      </c>
      <c r="D7162" s="294" t="s">
        <v>7164</v>
      </c>
      <c r="E7162" s="295" t="s">
        <v>4167</v>
      </c>
      <c r="F7162" s="51"/>
    </row>
    <row r="7163" ht="15" spans="1:6">
      <c r="A7163" s="43" t="str">
        <f>IF(E7163="","",COUNT(A$4:A7162)+1)</f>
        <v/>
      </c>
      <c r="B7163" s="110">
        <v>311304</v>
      </c>
      <c r="C7163" s="52" t="s">
        <v>7165</v>
      </c>
      <c r="D7163" s="52"/>
      <c r="E7163" s="293"/>
      <c r="F7163" s="53"/>
    </row>
    <row r="7164" ht="15" spans="1:6">
      <c r="A7164" s="43">
        <f>IF(E7164="","",COUNT(A$4:A7163)+1)</f>
        <v>6256</v>
      </c>
      <c r="B7164" s="83">
        <v>31130400001</v>
      </c>
      <c r="C7164" s="50" t="s">
        <v>7166</v>
      </c>
      <c r="D7164" s="294" t="s">
        <v>7111</v>
      </c>
      <c r="E7164" s="295" t="s">
        <v>4167</v>
      </c>
      <c r="F7164" s="51"/>
    </row>
    <row r="7165" ht="15" spans="1:6">
      <c r="A7165" s="43">
        <f>IF(E7165="","",COUNT(A$4:A7164)+1)</f>
        <v>6257</v>
      </c>
      <c r="B7165" s="83">
        <v>31130400002</v>
      </c>
      <c r="C7165" s="50" t="s">
        <v>7167</v>
      </c>
      <c r="D7165" s="294" t="s">
        <v>7168</v>
      </c>
      <c r="E7165" s="295" t="s">
        <v>4167</v>
      </c>
      <c r="F7165" s="51"/>
    </row>
    <row r="7166" ht="15" spans="1:6">
      <c r="A7166" s="43">
        <f>IF(E7166="","",COUNT(A$4:A7165)+1)</f>
        <v>6258</v>
      </c>
      <c r="B7166" s="83">
        <v>31130400003</v>
      </c>
      <c r="C7166" s="50" t="s">
        <v>7169</v>
      </c>
      <c r="D7166" s="294" t="s">
        <v>7170</v>
      </c>
      <c r="E7166" s="295" t="s">
        <v>4167</v>
      </c>
      <c r="F7166" s="51"/>
    </row>
    <row r="7167" ht="15" spans="1:6">
      <c r="A7167" s="43" t="str">
        <f>IF(E7167="","",COUNT(A$4:A7166)+1)</f>
        <v/>
      </c>
      <c r="B7167" s="110">
        <v>311305</v>
      </c>
      <c r="C7167" s="52" t="s">
        <v>7171</v>
      </c>
      <c r="D7167" s="52"/>
      <c r="E7167" s="293"/>
      <c r="F7167" s="53"/>
    </row>
    <row r="7168" ht="15" spans="1:6">
      <c r="A7168" s="43">
        <f>IF(E7168="","",COUNT(A$4:A7167)+1)</f>
        <v>6259</v>
      </c>
      <c r="B7168" s="83">
        <v>31130500004</v>
      </c>
      <c r="C7168" s="50" t="s">
        <v>7172</v>
      </c>
      <c r="D7168" s="294" t="s">
        <v>7173</v>
      </c>
      <c r="E7168" s="295" t="s">
        <v>4167</v>
      </c>
      <c r="F7168" s="51"/>
    </row>
    <row r="7169" ht="15" spans="1:6">
      <c r="A7169" s="43">
        <f>IF(E7169="","",COUNT(A$4:A7168)+1)</f>
        <v>6260</v>
      </c>
      <c r="B7169" s="83">
        <v>31130500005</v>
      </c>
      <c r="C7169" s="50" t="s">
        <v>7174</v>
      </c>
      <c r="D7169" s="294" t="s">
        <v>7175</v>
      </c>
      <c r="E7169" s="295" t="s">
        <v>4167</v>
      </c>
      <c r="F7169" s="51"/>
    </row>
    <row r="7170" ht="15" spans="1:6">
      <c r="A7170" s="43" t="str">
        <f>IF(E7170="","",COUNT(A$4:A7169)+1)</f>
        <v/>
      </c>
      <c r="B7170" s="110">
        <v>311306</v>
      </c>
      <c r="C7170" s="52" t="s">
        <v>7176</v>
      </c>
      <c r="D7170" s="52"/>
      <c r="E7170" s="293"/>
      <c r="F7170" s="53"/>
    </row>
    <row r="7171" ht="15" spans="1:6">
      <c r="A7171" s="43">
        <f>IF(E7171="","",COUNT(A$4:A7170)+1)</f>
        <v>6261</v>
      </c>
      <c r="B7171" s="83">
        <v>31130600011</v>
      </c>
      <c r="C7171" s="228" t="s">
        <v>7177</v>
      </c>
      <c r="D7171" s="294" t="s">
        <v>7178</v>
      </c>
      <c r="E7171" s="295" t="s">
        <v>639</v>
      </c>
      <c r="F7171" s="51"/>
    </row>
    <row r="7172" ht="15" spans="1:6">
      <c r="A7172" s="43">
        <f>IF(E7172="","",COUNT(A$4:A7171)+1)</f>
        <v>6262</v>
      </c>
      <c r="B7172" s="83">
        <v>31130600012</v>
      </c>
      <c r="C7172" s="50" t="s">
        <v>7179</v>
      </c>
      <c r="D7172" s="294" t="s">
        <v>7180</v>
      </c>
      <c r="E7172" s="295" t="s">
        <v>639</v>
      </c>
      <c r="F7172" s="51"/>
    </row>
    <row r="7173" ht="15" spans="1:6">
      <c r="A7173" s="43">
        <f>IF(E7173="","",COUNT(A$4:A7172)+1)</f>
        <v>6263</v>
      </c>
      <c r="B7173" s="83">
        <v>31130600013</v>
      </c>
      <c r="C7173" s="50" t="s">
        <v>7181</v>
      </c>
      <c r="D7173" s="294" t="s">
        <v>7182</v>
      </c>
      <c r="E7173" s="295" t="s">
        <v>639</v>
      </c>
      <c r="F7173" s="51"/>
    </row>
    <row r="7174" ht="15" spans="1:6">
      <c r="A7174" s="43">
        <f>IF(E7174="","",COUNT(A$4:A7173)+1)</f>
        <v>6264</v>
      </c>
      <c r="B7174" s="83">
        <v>31130600014</v>
      </c>
      <c r="C7174" s="50" t="s">
        <v>7183</v>
      </c>
      <c r="D7174" s="294" t="s">
        <v>7184</v>
      </c>
      <c r="E7174" s="295" t="s">
        <v>639</v>
      </c>
      <c r="F7174" s="51"/>
    </row>
    <row r="7175" ht="15" spans="1:6">
      <c r="A7175" s="43">
        <f>IF(E7175="","",COUNT(A$4:A7174)+1)</f>
        <v>6265</v>
      </c>
      <c r="B7175" s="83">
        <v>31130600015</v>
      </c>
      <c r="C7175" s="50" t="s">
        <v>7185</v>
      </c>
      <c r="D7175" s="294" t="s">
        <v>7186</v>
      </c>
      <c r="E7175" s="295" t="s">
        <v>4167</v>
      </c>
      <c r="F7175" s="51"/>
    </row>
    <row r="7176" ht="15" spans="1:6">
      <c r="A7176" s="43">
        <f>IF(E7176="","",COUNT(A$4:A7175)+1)</f>
        <v>6266</v>
      </c>
      <c r="B7176" s="83">
        <v>31130600016</v>
      </c>
      <c r="C7176" s="50" t="s">
        <v>7187</v>
      </c>
      <c r="D7176" s="294" t="s">
        <v>7188</v>
      </c>
      <c r="E7176" s="295" t="s">
        <v>4167</v>
      </c>
      <c r="F7176" s="51"/>
    </row>
    <row r="7177" ht="15" spans="1:6">
      <c r="A7177" s="43">
        <f>IF(E7177="","",COUNT(A$4:A7176)+1)</f>
        <v>6267</v>
      </c>
      <c r="B7177" s="83">
        <v>31130600017</v>
      </c>
      <c r="C7177" s="50" t="s">
        <v>7189</v>
      </c>
      <c r="D7177" s="294" t="s">
        <v>7190</v>
      </c>
      <c r="E7177" s="295" t="s">
        <v>4167</v>
      </c>
      <c r="F7177" s="51"/>
    </row>
    <row r="7178" ht="15" spans="1:6">
      <c r="A7178" s="43">
        <f>IF(E7178="","",COUNT(A$4:A7177)+1)</f>
        <v>6268</v>
      </c>
      <c r="B7178" s="83">
        <v>31130600018</v>
      </c>
      <c r="C7178" s="50" t="s">
        <v>7191</v>
      </c>
      <c r="D7178" s="294" t="s">
        <v>7192</v>
      </c>
      <c r="E7178" s="295" t="s">
        <v>4167</v>
      </c>
      <c r="F7178" s="51"/>
    </row>
    <row r="7179" ht="15" spans="1:6">
      <c r="A7179" s="43">
        <f>IF(E7179="","",COUNT(A$4:A7178)+1)</f>
        <v>6269</v>
      </c>
      <c r="B7179" s="83">
        <v>31130600019</v>
      </c>
      <c r="C7179" s="50" t="s">
        <v>7193</v>
      </c>
      <c r="D7179" s="294" t="s">
        <v>7194</v>
      </c>
      <c r="E7179" s="295" t="s">
        <v>4167</v>
      </c>
      <c r="F7179" s="51"/>
    </row>
    <row r="7180" ht="15" spans="1:6">
      <c r="A7180" s="43">
        <f>IF(E7180="","",COUNT(A$4:A7179)+1)</f>
        <v>6270</v>
      </c>
      <c r="B7180" s="83">
        <v>31130600020</v>
      </c>
      <c r="C7180" s="50" t="s">
        <v>7195</v>
      </c>
      <c r="D7180" s="294" t="s">
        <v>7196</v>
      </c>
      <c r="E7180" s="295" t="s">
        <v>4167</v>
      </c>
      <c r="F7180" s="51"/>
    </row>
    <row r="7181" ht="15" spans="1:6">
      <c r="A7181" s="43">
        <f>IF(E7181="","",COUNT(A$4:A7180)+1)</f>
        <v>6271</v>
      </c>
      <c r="B7181" s="83">
        <v>31130600021</v>
      </c>
      <c r="C7181" s="50" t="s">
        <v>7197</v>
      </c>
      <c r="D7181" s="294" t="s">
        <v>7198</v>
      </c>
      <c r="E7181" s="295" t="s">
        <v>4167</v>
      </c>
      <c r="F7181" s="51"/>
    </row>
    <row r="7182" ht="15" spans="1:6">
      <c r="A7182" s="43">
        <f>IF(E7182="","",COUNT(A$4:A7181)+1)</f>
        <v>6272</v>
      </c>
      <c r="B7182" s="83">
        <v>31130600022</v>
      </c>
      <c r="C7182" s="50" t="s">
        <v>7199</v>
      </c>
      <c r="D7182" s="294" t="s">
        <v>7200</v>
      </c>
      <c r="E7182" s="295" t="s">
        <v>4167</v>
      </c>
      <c r="F7182" s="51"/>
    </row>
    <row r="7183" ht="15" spans="1:6">
      <c r="A7183" s="43">
        <f>IF(E7183="","",COUNT(A$4:A7182)+1)</f>
        <v>6273</v>
      </c>
      <c r="B7183" s="83">
        <v>31130600023</v>
      </c>
      <c r="C7183" s="50" t="s">
        <v>7201</v>
      </c>
      <c r="D7183" s="294" t="s">
        <v>7202</v>
      </c>
      <c r="E7183" s="295" t="s">
        <v>4167</v>
      </c>
      <c r="F7183" s="51"/>
    </row>
    <row r="7184" ht="15" spans="1:6">
      <c r="A7184" s="43">
        <f>IF(E7184="","",COUNT(A$4:A7183)+1)</f>
        <v>6274</v>
      </c>
      <c r="B7184" s="83">
        <v>31130600024</v>
      </c>
      <c r="C7184" s="50" t="s">
        <v>7203</v>
      </c>
      <c r="D7184" s="294" t="s">
        <v>7204</v>
      </c>
      <c r="E7184" s="295" t="s">
        <v>4167</v>
      </c>
      <c r="F7184" s="51"/>
    </row>
    <row r="7185" ht="15" spans="1:6">
      <c r="A7185" s="43">
        <f>IF(E7185="","",COUNT(A$4:A7184)+1)</f>
        <v>6275</v>
      </c>
      <c r="B7185" s="83">
        <v>31130600025</v>
      </c>
      <c r="C7185" s="50" t="s">
        <v>7205</v>
      </c>
      <c r="D7185" s="294" t="s">
        <v>7206</v>
      </c>
      <c r="E7185" s="295" t="s">
        <v>4167</v>
      </c>
      <c r="F7185" s="51"/>
    </row>
    <row r="7186" ht="15" spans="1:6">
      <c r="A7186" s="43">
        <f>IF(E7186="","",COUNT(A$4:A7185)+1)</f>
        <v>6276</v>
      </c>
      <c r="B7186" s="83">
        <v>31130600026</v>
      </c>
      <c r="C7186" s="50" t="s">
        <v>7207</v>
      </c>
      <c r="D7186" s="294" t="s">
        <v>7208</v>
      </c>
      <c r="E7186" s="295" t="s">
        <v>4167</v>
      </c>
      <c r="F7186" s="51"/>
    </row>
    <row r="7187" ht="15" spans="1:6">
      <c r="A7187" s="43">
        <f>IF(E7187="","",COUNT(A$4:A7186)+1)</f>
        <v>6277</v>
      </c>
      <c r="B7187" s="83">
        <v>31130600027</v>
      </c>
      <c r="C7187" s="50" t="s">
        <v>7209</v>
      </c>
      <c r="D7187" s="294" t="s">
        <v>7210</v>
      </c>
      <c r="E7187" s="295" t="s">
        <v>4167</v>
      </c>
      <c r="F7187" s="51"/>
    </row>
    <row r="7188" ht="15" spans="1:6">
      <c r="A7188" s="43">
        <f>IF(E7188="","",COUNT(A$4:A7187)+1)</f>
        <v>6278</v>
      </c>
      <c r="B7188" s="83">
        <v>31130600028</v>
      </c>
      <c r="C7188" s="50" t="s">
        <v>7211</v>
      </c>
      <c r="D7188" s="294" t="s">
        <v>7212</v>
      </c>
      <c r="E7188" s="295" t="s">
        <v>7213</v>
      </c>
      <c r="F7188" s="51"/>
    </row>
    <row r="7189" ht="15" spans="1:6">
      <c r="A7189" s="43">
        <f>IF(E7189="","",COUNT(A$4:A7188)+1)</f>
        <v>6279</v>
      </c>
      <c r="B7189" s="83">
        <v>31130600029</v>
      </c>
      <c r="C7189" s="228" t="s">
        <v>7214</v>
      </c>
      <c r="D7189" s="296" t="s">
        <v>7215</v>
      </c>
      <c r="E7189" s="297" t="s">
        <v>7213</v>
      </c>
      <c r="F7189" s="51"/>
    </row>
    <row r="7190" ht="15" spans="1:6">
      <c r="A7190" s="43" t="str">
        <f>IF(E7190="","",COUNT(A$4:A7189)+1)</f>
        <v/>
      </c>
      <c r="B7190" s="110">
        <v>311307</v>
      </c>
      <c r="C7190" s="52" t="s">
        <v>7216</v>
      </c>
      <c r="D7190" s="52"/>
      <c r="E7190" s="293"/>
      <c r="F7190" s="53"/>
    </row>
    <row r="7191" ht="15" spans="1:6">
      <c r="A7191" s="43">
        <f>IF(E7191="","",COUNT(A$4:A7190)+1)</f>
        <v>6280</v>
      </c>
      <c r="B7191" s="83">
        <v>31130700004</v>
      </c>
      <c r="C7191" s="50" t="s">
        <v>7217</v>
      </c>
      <c r="D7191" s="294" t="s">
        <v>7218</v>
      </c>
      <c r="E7191" s="295" t="s">
        <v>4167</v>
      </c>
      <c r="F7191" s="51"/>
    </row>
    <row r="7192" ht="15" spans="1:6">
      <c r="A7192" s="43">
        <f>IF(E7192="","",COUNT(A$4:A7191)+1)</f>
        <v>6281</v>
      </c>
      <c r="B7192" s="83">
        <v>31130700005</v>
      </c>
      <c r="C7192" s="50" t="s">
        <v>7219</v>
      </c>
      <c r="D7192" s="294" t="s">
        <v>7220</v>
      </c>
      <c r="E7192" s="295" t="s">
        <v>4167</v>
      </c>
      <c r="F7192" s="51"/>
    </row>
    <row r="7193" ht="15" spans="1:6">
      <c r="A7193" s="43">
        <f>IF(E7193="","",COUNT(A$4:A7192)+1)</f>
        <v>6282</v>
      </c>
      <c r="B7193" s="83">
        <v>31130700006</v>
      </c>
      <c r="C7193" s="50" t="s">
        <v>7221</v>
      </c>
      <c r="D7193" s="294" t="s">
        <v>7222</v>
      </c>
      <c r="E7193" s="295" t="s">
        <v>4167</v>
      </c>
      <c r="F7193" s="51"/>
    </row>
    <row r="7194" ht="15" spans="1:6">
      <c r="A7194" s="43" t="str">
        <f>IF(E7194="","",COUNT(A$4:A7193)+1)</f>
        <v/>
      </c>
      <c r="B7194" s="110">
        <v>311308</v>
      </c>
      <c r="C7194" s="52" t="s">
        <v>7223</v>
      </c>
      <c r="D7194" s="52"/>
      <c r="E7194" s="293"/>
      <c r="F7194" s="53"/>
    </row>
    <row r="7195" ht="15" spans="1:6">
      <c r="A7195" s="43">
        <f>IF(E7195="","",COUNT(A$4:A7194)+1)</f>
        <v>6283</v>
      </c>
      <c r="B7195" s="83">
        <v>31130800001</v>
      </c>
      <c r="C7195" s="50" t="s">
        <v>7224</v>
      </c>
      <c r="D7195" s="294" t="s">
        <v>7225</v>
      </c>
      <c r="E7195" s="295" t="s">
        <v>4167</v>
      </c>
      <c r="F7195" s="51"/>
    </row>
    <row r="7196" ht="15" spans="1:6">
      <c r="A7196" s="43">
        <f>IF(E7196="","",COUNT(A$4:A7195)+1)</f>
        <v>6284</v>
      </c>
      <c r="B7196" s="83">
        <v>31130800002</v>
      </c>
      <c r="C7196" s="50" t="s">
        <v>7226</v>
      </c>
      <c r="D7196" s="294" t="s">
        <v>7227</v>
      </c>
      <c r="E7196" s="295" t="s">
        <v>639</v>
      </c>
      <c r="F7196" s="51"/>
    </row>
    <row r="7197" ht="15" spans="1:6">
      <c r="A7197" s="43" t="str">
        <f>IF(E7197="","",COUNT(A$4:A7196)+1)</f>
        <v/>
      </c>
      <c r="B7197" s="110">
        <v>311309</v>
      </c>
      <c r="C7197" s="52" t="s">
        <v>7228</v>
      </c>
      <c r="D7197" s="52"/>
      <c r="E7197" s="293"/>
      <c r="F7197" s="53"/>
    </row>
    <row r="7198" ht="15" spans="1:6">
      <c r="A7198" s="43">
        <f>IF(E7198="","",COUNT(A$4:A7197)+1)</f>
        <v>6285</v>
      </c>
      <c r="B7198" s="83">
        <v>31130900001</v>
      </c>
      <c r="C7198" s="50" t="s">
        <v>7228</v>
      </c>
      <c r="D7198" s="294" t="s">
        <v>7229</v>
      </c>
      <c r="E7198" s="295" t="s">
        <v>639</v>
      </c>
      <c r="F7198" s="51"/>
    </row>
    <row r="7199" ht="15" spans="1:6">
      <c r="A7199" s="43" t="str">
        <f>IF(E7199="","",COUNT(A$4:A7198)+1)</f>
        <v/>
      </c>
      <c r="B7199" s="110">
        <v>311310</v>
      </c>
      <c r="C7199" s="52" t="s">
        <v>7230</v>
      </c>
      <c r="D7199" s="52"/>
      <c r="E7199" s="293"/>
      <c r="F7199" s="53"/>
    </row>
    <row r="7200" ht="15" spans="1:6">
      <c r="A7200" s="43">
        <f>IF(E7200="","",COUNT(A$4:A7199)+1)</f>
        <v>6286</v>
      </c>
      <c r="B7200" s="83">
        <v>31131000004</v>
      </c>
      <c r="C7200" s="50" t="s">
        <v>7231</v>
      </c>
      <c r="D7200" s="294" t="s">
        <v>7232</v>
      </c>
      <c r="E7200" s="295" t="s">
        <v>6912</v>
      </c>
      <c r="F7200" s="51"/>
    </row>
    <row r="7201" ht="15" spans="1:6">
      <c r="A7201" s="43">
        <f>IF(E7201="","",COUNT(A$4:A7200)+1)</f>
        <v>6287</v>
      </c>
      <c r="B7201" s="83">
        <v>31131000005</v>
      </c>
      <c r="C7201" s="50" t="s">
        <v>7233</v>
      </c>
      <c r="D7201" s="294" t="s">
        <v>7234</v>
      </c>
      <c r="E7201" s="295" t="s">
        <v>639</v>
      </c>
      <c r="F7201" s="51"/>
    </row>
    <row r="7202" ht="15" spans="1:6">
      <c r="A7202" s="43">
        <f>IF(E7202="","",COUNT(A$4:A7201)+1)</f>
        <v>6288</v>
      </c>
      <c r="B7202" s="83">
        <v>31131000006</v>
      </c>
      <c r="C7202" s="50" t="s">
        <v>7235</v>
      </c>
      <c r="D7202" s="294" t="s">
        <v>7236</v>
      </c>
      <c r="E7202" s="295" t="s">
        <v>639</v>
      </c>
      <c r="F7202" s="51"/>
    </row>
    <row r="7203" ht="15" spans="1:6">
      <c r="A7203" s="43">
        <f>IF(E7203="","",COUNT(A$4:A7202)+1)</f>
        <v>6289</v>
      </c>
      <c r="B7203" s="83">
        <v>31131000007</v>
      </c>
      <c r="C7203" s="50" t="s">
        <v>7237</v>
      </c>
      <c r="D7203" s="294" t="s">
        <v>7238</v>
      </c>
      <c r="E7203" s="295" t="s">
        <v>639</v>
      </c>
      <c r="F7203" s="51"/>
    </row>
    <row r="7204" ht="15" spans="1:6">
      <c r="A7204" s="43" t="str">
        <f>IF(E7204="","",COUNT(A$4:A7203)+1)</f>
        <v/>
      </c>
      <c r="B7204" s="110">
        <v>32</v>
      </c>
      <c r="C7204" s="227" t="s">
        <v>7239</v>
      </c>
      <c r="D7204" s="227"/>
      <c r="E7204" s="298"/>
      <c r="F7204" s="53"/>
    </row>
    <row r="7205" s="11" customFormat="1" ht="15" spans="1:6">
      <c r="A7205" s="43" t="str">
        <f>IF(E7205="","",COUNT(A$4:A7204)+1)</f>
        <v/>
      </c>
      <c r="B7205" s="125">
        <v>3201</v>
      </c>
      <c r="C7205" s="116" t="s">
        <v>7240</v>
      </c>
      <c r="D7205" s="53"/>
      <c r="E7205" s="40"/>
      <c r="F7205" s="53"/>
    </row>
    <row r="7206" s="11" customFormat="1" ht="15" spans="1:6">
      <c r="A7206" s="43" t="str">
        <f>IF(E7206="","",COUNT(A$4:A7205)+1)</f>
        <v/>
      </c>
      <c r="B7206" s="125">
        <v>320101</v>
      </c>
      <c r="C7206" s="206" t="s">
        <v>7241</v>
      </c>
      <c r="D7206" s="206"/>
      <c r="E7206" s="170"/>
      <c r="F7206" s="53"/>
    </row>
    <row r="7207" s="11" customFormat="1" ht="15" spans="1:6">
      <c r="A7207" s="43">
        <f>IF(E7207="","",COUNT(A$4:A7206)+1)</f>
        <v>6290</v>
      </c>
      <c r="B7207" s="123">
        <v>32010100001</v>
      </c>
      <c r="C7207" s="207" t="s">
        <v>7241</v>
      </c>
      <c r="D7207" s="207" t="s">
        <v>7242</v>
      </c>
      <c r="E7207" s="142" t="s">
        <v>7243</v>
      </c>
      <c r="F7207" s="33"/>
    </row>
    <row r="7208" customFormat="1" ht="15" spans="1:6">
      <c r="A7208" s="43">
        <f>IF(E7208="","",COUNT(A$4:A7207)+1)</f>
        <v>6291</v>
      </c>
      <c r="B7208" s="123">
        <v>32010100002</v>
      </c>
      <c r="C7208" s="207" t="s">
        <v>7241</v>
      </c>
      <c r="D7208" s="207" t="s">
        <v>7244</v>
      </c>
      <c r="E7208" s="142" t="s">
        <v>7243</v>
      </c>
      <c r="F7208" s="89"/>
    </row>
    <row r="7209" s="11" customFormat="1" ht="15" spans="1:6">
      <c r="A7209" s="43">
        <f>IF(E7209="","",COUNT(A$4:A7208)+1)</f>
        <v>6292</v>
      </c>
      <c r="B7209" s="123">
        <v>32010100003</v>
      </c>
      <c r="C7209" s="207" t="s">
        <v>7241</v>
      </c>
      <c r="D7209" s="207" t="s">
        <v>7245</v>
      </c>
      <c r="E7209" s="142" t="s">
        <v>7243</v>
      </c>
      <c r="F7209" s="33"/>
    </row>
    <row r="7210" s="11" customFormat="1" ht="15" spans="1:6">
      <c r="A7210" s="43">
        <f>IF(E7210="","",COUNT(A$4:A7209)+1)</f>
        <v>6293</v>
      </c>
      <c r="B7210" s="123">
        <v>32010100004</v>
      </c>
      <c r="C7210" s="207" t="s">
        <v>7241</v>
      </c>
      <c r="D7210" s="207" t="s">
        <v>7246</v>
      </c>
      <c r="E7210" s="142" t="s">
        <v>7243</v>
      </c>
      <c r="F7210" s="33"/>
    </row>
    <row r="7211" s="11" customFormat="1" ht="15" spans="1:6">
      <c r="A7211" s="43">
        <f>IF(E7211="","",COUNT(A$4:A7210)+1)</f>
        <v>6294</v>
      </c>
      <c r="B7211" s="123">
        <v>32010100005</v>
      </c>
      <c r="C7211" s="207" t="s">
        <v>7241</v>
      </c>
      <c r="D7211" s="207" t="s">
        <v>7247</v>
      </c>
      <c r="E7211" s="142" t="s">
        <v>7243</v>
      </c>
      <c r="F7211" s="33"/>
    </row>
    <row r="7212" s="11" customFormat="1" ht="15" spans="1:6">
      <c r="A7212" s="43">
        <f>IF(E7212="","",COUNT(A$4:A7211)+1)</f>
        <v>6295</v>
      </c>
      <c r="B7212" s="123">
        <v>32010100006</v>
      </c>
      <c r="C7212" s="207" t="s">
        <v>7241</v>
      </c>
      <c r="D7212" s="207" t="s">
        <v>7248</v>
      </c>
      <c r="E7212" s="142" t="s">
        <v>7243</v>
      </c>
      <c r="F7212" s="33"/>
    </row>
    <row r="7213" s="11" customFormat="1" ht="15" spans="1:6">
      <c r="A7213" s="43">
        <f>IF(E7213="","",COUNT(A$4:A7212)+1)</f>
        <v>6296</v>
      </c>
      <c r="B7213" s="123">
        <v>32010100007</v>
      </c>
      <c r="C7213" s="207" t="s">
        <v>7241</v>
      </c>
      <c r="D7213" s="207" t="s">
        <v>7249</v>
      </c>
      <c r="E7213" s="142" t="s">
        <v>7243</v>
      </c>
      <c r="F7213" s="33"/>
    </row>
    <row r="7214" s="11" customFormat="1" ht="15" spans="1:6">
      <c r="A7214" s="43">
        <f>IF(E7214="","",COUNT(A$4:A7213)+1)</f>
        <v>6297</v>
      </c>
      <c r="B7214" s="123">
        <v>32010100008</v>
      </c>
      <c r="C7214" s="207" t="s">
        <v>7241</v>
      </c>
      <c r="D7214" s="207" t="s">
        <v>7250</v>
      </c>
      <c r="E7214" s="142" t="s">
        <v>7243</v>
      </c>
      <c r="F7214" s="33"/>
    </row>
    <row r="7215" s="11" customFormat="1" ht="15" spans="1:6">
      <c r="A7215" s="43">
        <f>IF(E7215="","",COUNT(A$4:A7214)+1)</f>
        <v>6298</v>
      </c>
      <c r="B7215" s="123">
        <v>32010100009</v>
      </c>
      <c r="C7215" s="207" t="s">
        <v>7241</v>
      </c>
      <c r="D7215" s="207" t="s">
        <v>7251</v>
      </c>
      <c r="E7215" s="142" t="s">
        <v>7243</v>
      </c>
      <c r="F7215" s="33"/>
    </row>
    <row r="7216" s="11" customFormat="1" ht="15" spans="1:6">
      <c r="A7216" s="43">
        <f>IF(E7216="","",COUNT(A$4:A7215)+1)</f>
        <v>6299</v>
      </c>
      <c r="B7216" s="123">
        <v>32010100010</v>
      </c>
      <c r="C7216" s="207" t="s">
        <v>7241</v>
      </c>
      <c r="D7216" s="207" t="s">
        <v>7252</v>
      </c>
      <c r="E7216" s="142" t="s">
        <v>7243</v>
      </c>
      <c r="F7216" s="33"/>
    </row>
    <row r="7217" s="14" customFormat="1" ht="15" spans="1:6">
      <c r="A7217" s="43">
        <f>IF(E7217="","",COUNT(A$4:A7216)+1)</f>
        <v>6300</v>
      </c>
      <c r="B7217" s="123">
        <v>32010100011</v>
      </c>
      <c r="C7217" s="207" t="s">
        <v>7241</v>
      </c>
      <c r="D7217" s="207" t="s">
        <v>7253</v>
      </c>
      <c r="E7217" s="142" t="s">
        <v>7243</v>
      </c>
      <c r="F7217" s="89"/>
    </row>
    <row r="7218" s="14" customFormat="1" ht="15" spans="1:6">
      <c r="A7218" s="43">
        <f>IF(E7218="","",COUNT(A$4:A7217)+1)</f>
        <v>6301</v>
      </c>
      <c r="B7218" s="123">
        <v>32010100012</v>
      </c>
      <c r="C7218" s="207" t="s">
        <v>7241</v>
      </c>
      <c r="D7218" s="207" t="s">
        <v>7254</v>
      </c>
      <c r="E7218" s="142" t="s">
        <v>7243</v>
      </c>
      <c r="F7218" s="89"/>
    </row>
    <row r="7219" s="14" customFormat="1" ht="15" spans="1:6">
      <c r="A7219" s="43">
        <f>IF(E7219="","",COUNT(A$4:A7218)+1)</f>
        <v>6302</v>
      </c>
      <c r="B7219" s="123">
        <v>32010100013</v>
      </c>
      <c r="C7219" s="207" t="s">
        <v>7241</v>
      </c>
      <c r="D7219" s="207" t="s">
        <v>7255</v>
      </c>
      <c r="E7219" s="142" t="s">
        <v>7243</v>
      </c>
      <c r="F7219" s="89"/>
    </row>
    <row r="7220" s="14" customFormat="1" ht="15" spans="1:6">
      <c r="A7220" s="43">
        <f>IF(E7220="","",COUNT(A$4:A7219)+1)</f>
        <v>6303</v>
      </c>
      <c r="B7220" s="123">
        <v>32010100014</v>
      </c>
      <c r="C7220" s="207" t="s">
        <v>7241</v>
      </c>
      <c r="D7220" s="207" t="s">
        <v>7256</v>
      </c>
      <c r="E7220" s="142" t="s">
        <v>7243</v>
      </c>
      <c r="F7220" s="89"/>
    </row>
    <row r="7221" s="14" customFormat="1" ht="15" spans="1:6">
      <c r="A7221" s="43">
        <f>IF(E7221="","",COUNT(A$4:A7220)+1)</f>
        <v>6304</v>
      </c>
      <c r="B7221" s="123">
        <v>32010100015</v>
      </c>
      <c r="C7221" s="207" t="s">
        <v>7241</v>
      </c>
      <c r="D7221" s="207" t="s">
        <v>7257</v>
      </c>
      <c r="E7221" s="142" t="s">
        <v>7243</v>
      </c>
      <c r="F7221" s="89"/>
    </row>
    <row r="7222" s="11" customFormat="1" ht="15" spans="1:6">
      <c r="A7222" s="43" t="str">
        <f>IF(E7222="","",COUNT(A$4:A7221)+1)</f>
        <v/>
      </c>
      <c r="B7222" s="125">
        <v>320102</v>
      </c>
      <c r="C7222" s="206" t="s">
        <v>7258</v>
      </c>
      <c r="D7222" s="206"/>
      <c r="E7222" s="170"/>
      <c r="F7222" s="53"/>
    </row>
    <row r="7223" s="11" customFormat="1" ht="15" spans="1:6">
      <c r="A7223" s="43">
        <f>IF(E7223="","",COUNT(A$4:A7222)+1)</f>
        <v>6305</v>
      </c>
      <c r="B7223" s="123">
        <v>32010200001</v>
      </c>
      <c r="C7223" s="207" t="s">
        <v>7258</v>
      </c>
      <c r="D7223" s="207" t="s">
        <v>7259</v>
      </c>
      <c r="E7223" s="142" t="s">
        <v>7243</v>
      </c>
      <c r="F7223" s="33"/>
    </row>
    <row r="7224" s="11" customFormat="1" ht="15" spans="1:6">
      <c r="A7224" s="43">
        <f>IF(E7224="","",COUNT(A$4:A7223)+1)</f>
        <v>6306</v>
      </c>
      <c r="B7224" s="123">
        <v>32010200002</v>
      </c>
      <c r="C7224" s="207" t="s">
        <v>7258</v>
      </c>
      <c r="D7224" s="207" t="s">
        <v>7260</v>
      </c>
      <c r="E7224" s="142" t="s">
        <v>7243</v>
      </c>
      <c r="F7224" s="33"/>
    </row>
    <row r="7225" s="11" customFormat="1" ht="15" spans="1:6">
      <c r="A7225" s="43">
        <f>IF(E7225="","",COUNT(A$4:A7224)+1)</f>
        <v>6307</v>
      </c>
      <c r="B7225" s="123">
        <v>32010200003</v>
      </c>
      <c r="C7225" s="207" t="s">
        <v>7258</v>
      </c>
      <c r="D7225" s="207" t="s">
        <v>7261</v>
      </c>
      <c r="E7225" s="142" t="s">
        <v>7243</v>
      </c>
      <c r="F7225" s="33"/>
    </row>
    <row r="7226" s="11" customFormat="1" ht="15" spans="1:6">
      <c r="A7226" s="43">
        <f>IF(E7226="","",COUNT(A$4:A7225)+1)</f>
        <v>6308</v>
      </c>
      <c r="B7226" s="123">
        <v>32010200004</v>
      </c>
      <c r="C7226" s="207" t="s">
        <v>7258</v>
      </c>
      <c r="D7226" s="207" t="s">
        <v>7262</v>
      </c>
      <c r="E7226" s="142" t="s">
        <v>7243</v>
      </c>
      <c r="F7226" s="33"/>
    </row>
    <row r="7227" s="11" customFormat="1" ht="15" spans="1:6">
      <c r="A7227" s="43">
        <f>IF(E7227="","",COUNT(A$4:A7226)+1)</f>
        <v>6309</v>
      </c>
      <c r="B7227" s="123">
        <v>32010200005</v>
      </c>
      <c r="C7227" s="207" t="s">
        <v>7258</v>
      </c>
      <c r="D7227" s="207" t="s">
        <v>7263</v>
      </c>
      <c r="E7227" s="142" t="s">
        <v>7243</v>
      </c>
      <c r="F7227" s="33"/>
    </row>
    <row r="7228" s="11" customFormat="1" ht="15" spans="1:6">
      <c r="A7228" s="43">
        <f>IF(E7228="","",COUNT(A$4:A7227)+1)</f>
        <v>6310</v>
      </c>
      <c r="B7228" s="123">
        <v>32010200006</v>
      </c>
      <c r="C7228" s="207" t="s">
        <v>7258</v>
      </c>
      <c r="D7228" s="207" t="s">
        <v>7264</v>
      </c>
      <c r="E7228" s="142" t="s">
        <v>7243</v>
      </c>
      <c r="F7228" s="33"/>
    </row>
    <row r="7229" s="11" customFormat="1" ht="15" spans="1:6">
      <c r="A7229" s="43">
        <f>IF(E7229="","",COUNT(A$4:A7228)+1)</f>
        <v>6311</v>
      </c>
      <c r="B7229" s="123">
        <v>32010200007</v>
      </c>
      <c r="C7229" s="207" t="s">
        <v>7258</v>
      </c>
      <c r="D7229" s="207" t="s">
        <v>7265</v>
      </c>
      <c r="E7229" s="142" t="s">
        <v>7243</v>
      </c>
      <c r="F7229" s="33"/>
    </row>
    <row r="7230" s="11" customFormat="1" ht="15" spans="1:6">
      <c r="A7230" s="43" t="str">
        <f>IF(E7230="","",COUNT(A$4:A7229)+1)</f>
        <v/>
      </c>
      <c r="B7230" s="125">
        <v>320103</v>
      </c>
      <c r="C7230" s="206" t="s">
        <v>7266</v>
      </c>
      <c r="D7230" s="206"/>
      <c r="E7230" s="170"/>
      <c r="F7230" s="53"/>
    </row>
    <row r="7231" s="11" customFormat="1" ht="15" spans="1:6">
      <c r="A7231" s="43">
        <f>IF(E7231="","",COUNT(A$4:A7230)+1)</f>
        <v>6312</v>
      </c>
      <c r="B7231" s="123">
        <v>32010300001</v>
      </c>
      <c r="C7231" s="207" t="s">
        <v>7266</v>
      </c>
      <c r="D7231" s="207" t="s">
        <v>7267</v>
      </c>
      <c r="E7231" s="142" t="s">
        <v>7243</v>
      </c>
      <c r="F7231" s="33"/>
    </row>
    <row r="7232" s="11" customFormat="1" ht="15" spans="1:6">
      <c r="A7232" s="43">
        <f>IF(E7232="","",COUNT(A$4:A7231)+1)</f>
        <v>6313</v>
      </c>
      <c r="B7232" s="123">
        <v>32010300002</v>
      </c>
      <c r="C7232" s="207" t="s">
        <v>7266</v>
      </c>
      <c r="D7232" s="207" t="s">
        <v>7246</v>
      </c>
      <c r="E7232" s="142" t="s">
        <v>7243</v>
      </c>
      <c r="F7232" s="33"/>
    </row>
    <row r="7233" s="11" customFormat="1" ht="15" spans="1:6">
      <c r="A7233" s="43">
        <f>IF(E7233="","",COUNT(A$4:A7232)+1)</f>
        <v>6314</v>
      </c>
      <c r="B7233" s="123">
        <v>32010300003</v>
      </c>
      <c r="C7233" s="207" t="s">
        <v>7266</v>
      </c>
      <c r="D7233" s="207" t="s">
        <v>7247</v>
      </c>
      <c r="E7233" s="142" t="s">
        <v>7243</v>
      </c>
      <c r="F7233" s="33"/>
    </row>
    <row r="7234" s="11" customFormat="1" ht="15" spans="1:6">
      <c r="A7234" s="43">
        <f>IF(E7234="","",COUNT(A$4:A7233)+1)</f>
        <v>6315</v>
      </c>
      <c r="B7234" s="123">
        <v>32010300004</v>
      </c>
      <c r="C7234" s="207" t="s">
        <v>7266</v>
      </c>
      <c r="D7234" s="207" t="s">
        <v>7248</v>
      </c>
      <c r="E7234" s="142" t="s">
        <v>7243</v>
      </c>
      <c r="F7234" s="33"/>
    </row>
    <row r="7235" s="11" customFormat="1" ht="15" spans="1:6">
      <c r="A7235" s="43">
        <f>IF(E7235="","",COUNT(A$4:A7234)+1)</f>
        <v>6316</v>
      </c>
      <c r="B7235" s="123">
        <v>32010300005</v>
      </c>
      <c r="C7235" s="207" t="s">
        <v>7266</v>
      </c>
      <c r="D7235" s="207" t="s">
        <v>7249</v>
      </c>
      <c r="E7235" s="142" t="s">
        <v>7243</v>
      </c>
      <c r="F7235" s="33"/>
    </row>
    <row r="7236" s="11" customFormat="1" ht="15" spans="1:6">
      <c r="A7236" s="43">
        <f>IF(E7236="","",COUNT(A$4:A7235)+1)</f>
        <v>6317</v>
      </c>
      <c r="B7236" s="123">
        <v>32010300006</v>
      </c>
      <c r="C7236" s="207" t="s">
        <v>7266</v>
      </c>
      <c r="D7236" s="207" t="s">
        <v>7250</v>
      </c>
      <c r="E7236" s="142" t="s">
        <v>7243</v>
      </c>
      <c r="F7236" s="33"/>
    </row>
    <row r="7237" s="11" customFormat="1" ht="15" spans="1:6">
      <c r="A7237" s="43">
        <f>IF(E7237="","",COUNT(A$4:A7236)+1)</f>
        <v>6318</v>
      </c>
      <c r="B7237" s="123">
        <v>32010300007</v>
      </c>
      <c r="C7237" s="207" t="s">
        <v>7266</v>
      </c>
      <c r="D7237" s="207" t="s">
        <v>7251</v>
      </c>
      <c r="E7237" s="142" t="s">
        <v>7243</v>
      </c>
      <c r="F7237" s="33"/>
    </row>
    <row r="7238" s="11" customFormat="1" ht="15" spans="1:6">
      <c r="A7238" s="43" t="str">
        <f>IF(E7238="","",COUNT(A$4:A7237)+1)</f>
        <v/>
      </c>
      <c r="B7238" s="125">
        <v>320104</v>
      </c>
      <c r="C7238" s="206" t="s">
        <v>7268</v>
      </c>
      <c r="D7238" s="206"/>
      <c r="E7238" s="170"/>
      <c r="F7238" s="53"/>
    </row>
    <row r="7239" s="14" customFormat="1" ht="15" spans="1:6">
      <c r="A7239" s="43">
        <f>IF(E7239="","",COUNT(A$4:A7238)+1)</f>
        <v>6319</v>
      </c>
      <c r="B7239" s="123">
        <v>32010400001</v>
      </c>
      <c r="C7239" s="207" t="s">
        <v>7268</v>
      </c>
      <c r="D7239" s="207" t="s">
        <v>7269</v>
      </c>
      <c r="E7239" s="142" t="s">
        <v>7243</v>
      </c>
      <c r="F7239" s="89"/>
    </row>
    <row r="7240" s="14" customFormat="1" ht="15" spans="1:6">
      <c r="A7240" s="43">
        <f>IF(E7240="","",COUNT(A$4:A7239)+1)</f>
        <v>6320</v>
      </c>
      <c r="B7240" s="123">
        <v>32010400002</v>
      </c>
      <c r="C7240" s="207" t="s">
        <v>7268</v>
      </c>
      <c r="D7240" s="207" t="s">
        <v>7270</v>
      </c>
      <c r="E7240" s="142" t="s">
        <v>7243</v>
      </c>
      <c r="F7240" s="89"/>
    </row>
    <row r="7241" s="14" customFormat="1" ht="15" spans="1:6">
      <c r="A7241" s="43">
        <f>IF(E7241="","",COUNT(A$4:A7240)+1)</f>
        <v>6321</v>
      </c>
      <c r="B7241" s="123">
        <v>32010400003</v>
      </c>
      <c r="C7241" s="207" t="s">
        <v>7268</v>
      </c>
      <c r="D7241" s="207" t="s">
        <v>7271</v>
      </c>
      <c r="E7241" s="142" t="s">
        <v>7243</v>
      </c>
      <c r="F7241" s="89"/>
    </row>
    <row r="7242" s="11" customFormat="1" ht="15" spans="1:6">
      <c r="A7242" s="43">
        <f>IF(E7242="","",COUNT(A$4:A7241)+1)</f>
        <v>6322</v>
      </c>
      <c r="B7242" s="123">
        <v>32010400004</v>
      </c>
      <c r="C7242" s="207" t="s">
        <v>7268</v>
      </c>
      <c r="D7242" s="207" t="s">
        <v>7272</v>
      </c>
      <c r="E7242" s="142" t="s">
        <v>7243</v>
      </c>
      <c r="F7242" s="33"/>
    </row>
    <row r="7243" s="11" customFormat="1" ht="15" spans="1:6">
      <c r="A7243" s="43">
        <f>IF(E7243="","",COUNT(A$4:A7242)+1)</f>
        <v>6323</v>
      </c>
      <c r="B7243" s="123">
        <v>32010400005</v>
      </c>
      <c r="C7243" s="207" t="s">
        <v>7268</v>
      </c>
      <c r="D7243" s="207" t="s">
        <v>7273</v>
      </c>
      <c r="E7243" s="142" t="s">
        <v>7243</v>
      </c>
      <c r="F7243" s="33"/>
    </row>
    <row r="7244" s="11" customFormat="1" ht="15" spans="1:6">
      <c r="A7244" s="43">
        <f>IF(E7244="","",COUNT(A$4:A7243)+1)</f>
        <v>6324</v>
      </c>
      <c r="B7244" s="123">
        <v>32010400006</v>
      </c>
      <c r="C7244" s="207" t="s">
        <v>7268</v>
      </c>
      <c r="D7244" s="207" t="s">
        <v>7274</v>
      </c>
      <c r="E7244" s="142" t="s">
        <v>7243</v>
      </c>
      <c r="F7244" s="33"/>
    </row>
    <row r="7245" s="11" customFormat="1" ht="15" spans="1:6">
      <c r="A7245" s="43">
        <f>IF(E7245="","",COUNT(A$4:A7244)+1)</f>
        <v>6325</v>
      </c>
      <c r="B7245" s="123">
        <v>32010400007</v>
      </c>
      <c r="C7245" s="207" t="s">
        <v>7268</v>
      </c>
      <c r="D7245" s="207" t="s">
        <v>7275</v>
      </c>
      <c r="E7245" s="142" t="s">
        <v>7243</v>
      </c>
      <c r="F7245" s="33"/>
    </row>
    <row r="7246" s="11" customFormat="1" ht="15" spans="1:6">
      <c r="A7246" s="43" t="str">
        <f>IF(E7246="","",COUNT(A$4:A7245)+1)</f>
        <v/>
      </c>
      <c r="B7246" s="125">
        <v>320105</v>
      </c>
      <c r="C7246" s="206" t="s">
        <v>7276</v>
      </c>
      <c r="D7246" s="206"/>
      <c r="E7246" s="170"/>
      <c r="F7246" s="53"/>
    </row>
    <row r="7247" s="14" customFormat="1" ht="15" spans="1:6">
      <c r="A7247" s="43">
        <f>IF(E7247="","",COUNT(A$4:A7246)+1)</f>
        <v>6326</v>
      </c>
      <c r="B7247" s="123">
        <v>32010500001</v>
      </c>
      <c r="C7247" s="207" t="s">
        <v>7277</v>
      </c>
      <c r="D7247" s="207" t="s">
        <v>7278</v>
      </c>
      <c r="E7247" s="142" t="s">
        <v>7243</v>
      </c>
      <c r="F7247" s="89"/>
    </row>
    <row r="7248" s="14" customFormat="1" ht="15" spans="1:6">
      <c r="A7248" s="43">
        <f>IF(E7248="","",COUNT(A$4:A7247)+1)</f>
        <v>6327</v>
      </c>
      <c r="B7248" s="123">
        <v>32010500002</v>
      </c>
      <c r="C7248" s="207" t="s">
        <v>7277</v>
      </c>
      <c r="D7248" s="207" t="s">
        <v>7279</v>
      </c>
      <c r="E7248" s="142" t="s">
        <v>7243</v>
      </c>
      <c r="F7248" s="89"/>
    </row>
    <row r="7249" s="11" customFormat="1" ht="15" spans="1:6">
      <c r="A7249" s="43">
        <f>IF(E7249="","",COUNT(A$4:A7248)+1)</f>
        <v>6328</v>
      </c>
      <c r="B7249" s="123">
        <v>32010500003</v>
      </c>
      <c r="C7249" s="207" t="s">
        <v>7277</v>
      </c>
      <c r="D7249" s="207" t="s">
        <v>7280</v>
      </c>
      <c r="E7249" s="142" t="s">
        <v>7243</v>
      </c>
      <c r="F7249" s="33"/>
    </row>
    <row r="7250" s="11" customFormat="1" ht="15" spans="1:6">
      <c r="A7250" s="43">
        <f>IF(E7250="","",COUNT(A$4:A7249)+1)</f>
        <v>6329</v>
      </c>
      <c r="B7250" s="123">
        <v>32010500004</v>
      </c>
      <c r="C7250" s="207" t="s">
        <v>7277</v>
      </c>
      <c r="D7250" s="207" t="s">
        <v>7281</v>
      </c>
      <c r="E7250" s="142" t="s">
        <v>7243</v>
      </c>
      <c r="F7250" s="33"/>
    </row>
    <row r="7251" s="14" customFormat="1" ht="15" spans="1:6">
      <c r="A7251" s="43">
        <f>IF(E7251="","",COUNT(A$4:A7250)+1)</f>
        <v>6330</v>
      </c>
      <c r="B7251" s="123">
        <v>32010500005</v>
      </c>
      <c r="C7251" s="207" t="s">
        <v>7277</v>
      </c>
      <c r="D7251" s="207" t="s">
        <v>7282</v>
      </c>
      <c r="E7251" s="142" t="s">
        <v>7243</v>
      </c>
      <c r="F7251" s="89"/>
    </row>
    <row r="7252" s="11" customFormat="1" ht="15" spans="1:6">
      <c r="A7252" s="43">
        <f>IF(E7252="","",COUNT(A$4:A7251)+1)</f>
        <v>6331</v>
      </c>
      <c r="B7252" s="123">
        <v>32010500006</v>
      </c>
      <c r="C7252" s="207" t="s">
        <v>7277</v>
      </c>
      <c r="D7252" s="207" t="s">
        <v>7283</v>
      </c>
      <c r="E7252" s="142" t="s">
        <v>7243</v>
      </c>
      <c r="F7252" s="33"/>
    </row>
    <row r="7253" s="11" customFormat="1" ht="15" spans="1:6">
      <c r="A7253" s="43">
        <f>IF(E7253="","",COUNT(A$4:A7252)+1)</f>
        <v>6332</v>
      </c>
      <c r="B7253" s="123">
        <v>32010500007</v>
      </c>
      <c r="C7253" s="207" t="s">
        <v>7277</v>
      </c>
      <c r="D7253" s="207" t="s">
        <v>7284</v>
      </c>
      <c r="E7253" s="142" t="s">
        <v>7243</v>
      </c>
      <c r="F7253" s="33"/>
    </row>
    <row r="7254" s="11" customFormat="1" ht="15" spans="1:6">
      <c r="A7254" s="43">
        <f>IF(E7254="","",COUNT(A$4:A7253)+1)</f>
        <v>6333</v>
      </c>
      <c r="B7254" s="123">
        <v>32010500008</v>
      </c>
      <c r="C7254" s="207" t="s">
        <v>7277</v>
      </c>
      <c r="D7254" s="207" t="s">
        <v>7285</v>
      </c>
      <c r="E7254" s="142" t="s">
        <v>7243</v>
      </c>
      <c r="F7254" s="33"/>
    </row>
    <row r="7255" s="11" customFormat="1" ht="15" spans="1:6">
      <c r="A7255" s="43">
        <f>IF(E7255="","",COUNT(A$4:A7254)+1)</f>
        <v>6334</v>
      </c>
      <c r="B7255" s="123">
        <v>32010500009</v>
      </c>
      <c r="C7255" s="207" t="s">
        <v>7277</v>
      </c>
      <c r="D7255" s="207" t="s">
        <v>7286</v>
      </c>
      <c r="E7255" s="142" t="s">
        <v>7243</v>
      </c>
      <c r="F7255" s="33"/>
    </row>
    <row r="7256" s="14" customFormat="1" ht="15" spans="1:6">
      <c r="A7256" s="43">
        <f>IF(E7256="","",COUNT(A$4:A7255)+1)</f>
        <v>6335</v>
      </c>
      <c r="B7256" s="123">
        <v>32010500010</v>
      </c>
      <c r="C7256" s="207" t="s">
        <v>7277</v>
      </c>
      <c r="D7256" s="207" t="s">
        <v>7287</v>
      </c>
      <c r="E7256" s="142" t="s">
        <v>7243</v>
      </c>
      <c r="F7256" s="89"/>
    </row>
    <row r="7257" s="11" customFormat="1" ht="15" spans="1:6">
      <c r="A7257" s="43">
        <f>IF(E7257="","",COUNT(A$4:A7256)+1)</f>
        <v>6336</v>
      </c>
      <c r="B7257" s="123">
        <v>32010500011</v>
      </c>
      <c r="C7257" s="207" t="s">
        <v>7277</v>
      </c>
      <c r="D7257" s="207" t="s">
        <v>7288</v>
      </c>
      <c r="E7257" s="142" t="s">
        <v>7243</v>
      </c>
      <c r="F7257" s="33"/>
    </row>
    <row r="7258" s="14" customFormat="1" ht="15" spans="1:6">
      <c r="A7258" s="43">
        <f>IF(E7258="","",COUNT(A$4:A7257)+1)</f>
        <v>6337</v>
      </c>
      <c r="B7258" s="123">
        <v>32010500012</v>
      </c>
      <c r="C7258" s="207" t="s">
        <v>7277</v>
      </c>
      <c r="D7258" s="207" t="s">
        <v>7289</v>
      </c>
      <c r="E7258" s="142" t="s">
        <v>7243</v>
      </c>
      <c r="F7258" s="89"/>
    </row>
    <row r="7259" s="11" customFormat="1" ht="15" spans="1:6">
      <c r="A7259" s="43" t="str">
        <f>IF(E7259="","",COUNT(A$4:A7258)+1)</f>
        <v/>
      </c>
      <c r="B7259" s="125">
        <v>320106</v>
      </c>
      <c r="C7259" s="53" t="s">
        <v>7290</v>
      </c>
      <c r="D7259" s="206"/>
      <c r="E7259" s="170"/>
      <c r="F7259" s="53"/>
    </row>
    <row r="7260" s="11" customFormat="1" ht="15" spans="1:6">
      <c r="A7260" s="43">
        <f>IF(E7260="","",COUNT(A$4:A7259)+1)</f>
        <v>6338</v>
      </c>
      <c r="B7260" s="123">
        <v>32010600001</v>
      </c>
      <c r="C7260" s="33" t="s">
        <v>7290</v>
      </c>
      <c r="D7260" s="49" t="s">
        <v>7246</v>
      </c>
      <c r="E7260" s="34" t="s">
        <v>7243</v>
      </c>
      <c r="F7260" s="33"/>
    </row>
    <row r="7261" s="11" customFormat="1" ht="15" spans="1:6">
      <c r="A7261" s="43">
        <f>IF(E7261="","",COUNT(A$4:A7260)+1)</f>
        <v>6339</v>
      </c>
      <c r="B7261" s="123">
        <v>32010600002</v>
      </c>
      <c r="C7261" s="33" t="s">
        <v>7290</v>
      </c>
      <c r="D7261" s="49" t="s">
        <v>7291</v>
      </c>
      <c r="E7261" s="34" t="s">
        <v>7243</v>
      </c>
      <c r="F7261" s="33"/>
    </row>
    <row r="7262" s="11" customFormat="1" ht="15" spans="1:6">
      <c r="A7262" s="43">
        <f>IF(E7262="","",COUNT(A$4:A7261)+1)</f>
        <v>6340</v>
      </c>
      <c r="B7262" s="123">
        <v>32010600003</v>
      </c>
      <c r="C7262" s="33" t="s">
        <v>7290</v>
      </c>
      <c r="D7262" s="49" t="s">
        <v>7292</v>
      </c>
      <c r="E7262" s="34" t="s">
        <v>7243</v>
      </c>
      <c r="F7262" s="33"/>
    </row>
    <row r="7263" s="11" customFormat="1" ht="15" spans="1:6">
      <c r="A7263" s="43">
        <f>IF(E7263="","",COUNT(A$4:A7262)+1)</f>
        <v>6341</v>
      </c>
      <c r="B7263" s="123">
        <v>32010600004</v>
      </c>
      <c r="C7263" s="33" t="s">
        <v>7290</v>
      </c>
      <c r="D7263" s="49" t="s">
        <v>7293</v>
      </c>
      <c r="E7263" s="34" t="s">
        <v>7243</v>
      </c>
      <c r="F7263" s="33"/>
    </row>
    <row r="7264" s="11" customFormat="1" ht="15" spans="1:6">
      <c r="A7264" s="43" t="str">
        <f>IF(E7264="","",COUNT(A$4:A7263)+1)</f>
        <v/>
      </c>
      <c r="B7264" s="125">
        <v>320107</v>
      </c>
      <c r="C7264" s="206" t="s">
        <v>7294</v>
      </c>
      <c r="D7264" s="38"/>
      <c r="E7264" s="40"/>
      <c r="F7264" s="53"/>
    </row>
    <row r="7265" s="14" customFormat="1" ht="15" spans="1:6">
      <c r="A7265" s="43">
        <f>IF(E7265="","",COUNT(A$4:A7264)+1)</f>
        <v>6342</v>
      </c>
      <c r="B7265" s="123">
        <v>32010700001</v>
      </c>
      <c r="C7265" s="207" t="s">
        <v>7294</v>
      </c>
      <c r="D7265" s="207" t="s">
        <v>7295</v>
      </c>
      <c r="E7265" s="142" t="s">
        <v>7243</v>
      </c>
      <c r="F7265" s="89"/>
    </row>
    <row r="7266" s="11" customFormat="1" ht="15" spans="1:6">
      <c r="A7266" s="43">
        <f>IF(E7266="","",COUNT(A$4:A7265)+1)</f>
        <v>6343</v>
      </c>
      <c r="B7266" s="123">
        <v>32010700002</v>
      </c>
      <c r="C7266" s="207" t="s">
        <v>7294</v>
      </c>
      <c r="D7266" s="207" t="s">
        <v>7296</v>
      </c>
      <c r="E7266" s="142" t="s">
        <v>7243</v>
      </c>
      <c r="F7266" s="33"/>
    </row>
    <row r="7267" s="11" customFormat="1" ht="15" spans="1:6">
      <c r="A7267" s="43">
        <f>IF(E7267="","",COUNT(A$4:A7266)+1)</f>
        <v>6344</v>
      </c>
      <c r="B7267" s="123">
        <v>32010700003</v>
      </c>
      <c r="C7267" s="207" t="s">
        <v>7294</v>
      </c>
      <c r="D7267" s="207" t="s">
        <v>7297</v>
      </c>
      <c r="E7267" s="142" t="s">
        <v>7243</v>
      </c>
      <c r="F7267" s="33"/>
    </row>
    <row r="7268" s="11" customFormat="1" ht="15" spans="1:6">
      <c r="A7268" s="43">
        <f>IF(E7268="","",COUNT(A$4:A7267)+1)</f>
        <v>6345</v>
      </c>
      <c r="B7268" s="123">
        <v>32010700004</v>
      </c>
      <c r="C7268" s="207" t="s">
        <v>7294</v>
      </c>
      <c r="D7268" s="207" t="s">
        <v>7298</v>
      </c>
      <c r="E7268" s="142" t="s">
        <v>7243</v>
      </c>
      <c r="F7268" s="33"/>
    </row>
    <row r="7269" s="11" customFormat="1" ht="15" spans="1:6">
      <c r="A7269" s="43" t="str">
        <f>IF(E7269="","",COUNT(A$4:A7268)+1)</f>
        <v/>
      </c>
      <c r="B7269" s="125">
        <v>320108</v>
      </c>
      <c r="C7269" s="206" t="s">
        <v>7299</v>
      </c>
      <c r="D7269" s="206"/>
      <c r="E7269" s="170"/>
      <c r="F7269" s="53"/>
    </row>
    <row r="7270" s="11" customFormat="1" ht="15" spans="1:6">
      <c r="A7270" s="43">
        <f>IF(E7270="","",COUNT(A$4:A7269)+1)</f>
        <v>6346</v>
      </c>
      <c r="B7270" s="123">
        <v>32010800001</v>
      </c>
      <c r="C7270" s="207" t="s">
        <v>7299</v>
      </c>
      <c r="D7270" s="207" t="s">
        <v>7267</v>
      </c>
      <c r="E7270" s="142" t="s">
        <v>7243</v>
      </c>
      <c r="F7270" s="33"/>
    </row>
    <row r="7271" s="11" customFormat="1" ht="15" spans="1:6">
      <c r="A7271" s="43">
        <f>IF(E7271="","",COUNT(A$4:A7270)+1)</f>
        <v>6347</v>
      </c>
      <c r="B7271" s="123">
        <v>32010800002</v>
      </c>
      <c r="C7271" s="207" t="s">
        <v>7299</v>
      </c>
      <c r="D7271" s="207" t="s">
        <v>7246</v>
      </c>
      <c r="E7271" s="142" t="s">
        <v>7243</v>
      </c>
      <c r="F7271" s="33"/>
    </row>
    <row r="7272" s="11" customFormat="1" ht="15" spans="1:6">
      <c r="A7272" s="43">
        <f>IF(E7272="","",COUNT(A$4:A7271)+1)</f>
        <v>6348</v>
      </c>
      <c r="B7272" s="123">
        <v>32010800003</v>
      </c>
      <c r="C7272" s="207" t="s">
        <v>7299</v>
      </c>
      <c r="D7272" s="207" t="s">
        <v>7247</v>
      </c>
      <c r="E7272" s="142" t="s">
        <v>7243</v>
      </c>
      <c r="F7272" s="33"/>
    </row>
    <row r="7273" s="11" customFormat="1" ht="15" spans="1:6">
      <c r="A7273" s="43">
        <f>IF(E7273="","",COUNT(A$4:A7272)+1)</f>
        <v>6349</v>
      </c>
      <c r="B7273" s="123">
        <v>32010800004</v>
      </c>
      <c r="C7273" s="207" t="s">
        <v>7299</v>
      </c>
      <c r="D7273" s="207" t="s">
        <v>7248</v>
      </c>
      <c r="E7273" s="142" t="s">
        <v>7243</v>
      </c>
      <c r="F7273" s="33"/>
    </row>
    <row r="7274" s="11" customFormat="1" ht="15" spans="1:6">
      <c r="A7274" s="43">
        <f>IF(E7274="","",COUNT(A$4:A7273)+1)</f>
        <v>6350</v>
      </c>
      <c r="B7274" s="123">
        <v>32010800005</v>
      </c>
      <c r="C7274" s="207" t="s">
        <v>7299</v>
      </c>
      <c r="D7274" s="207" t="s">
        <v>7249</v>
      </c>
      <c r="E7274" s="142" t="s">
        <v>7243</v>
      </c>
      <c r="F7274" s="33"/>
    </row>
    <row r="7275" s="11" customFormat="1" ht="15" spans="1:6">
      <c r="A7275" s="43">
        <f>IF(E7275="","",COUNT(A$4:A7274)+1)</f>
        <v>6351</v>
      </c>
      <c r="B7275" s="123">
        <v>32010800006</v>
      </c>
      <c r="C7275" s="207" t="s">
        <v>7299</v>
      </c>
      <c r="D7275" s="207" t="s">
        <v>7250</v>
      </c>
      <c r="E7275" s="142" t="s">
        <v>7243</v>
      </c>
      <c r="F7275" s="33"/>
    </row>
    <row r="7276" s="11" customFormat="1" ht="15" spans="1:6">
      <c r="A7276" s="43">
        <f>IF(E7276="","",COUNT(A$4:A7275)+1)</f>
        <v>6352</v>
      </c>
      <c r="B7276" s="123">
        <v>32010800007</v>
      </c>
      <c r="C7276" s="207" t="s">
        <v>7299</v>
      </c>
      <c r="D7276" s="207" t="s">
        <v>7251</v>
      </c>
      <c r="E7276" s="142" t="s">
        <v>7243</v>
      </c>
      <c r="F7276" s="33"/>
    </row>
    <row r="7277" s="11" customFormat="1" ht="15" spans="1:6">
      <c r="A7277" s="43">
        <f>IF(E7277="","",COUNT(A$4:A7276)+1)</f>
        <v>6353</v>
      </c>
      <c r="B7277" s="123">
        <v>32010800008</v>
      </c>
      <c r="C7277" s="207" t="s">
        <v>7299</v>
      </c>
      <c r="D7277" s="207" t="s">
        <v>7252</v>
      </c>
      <c r="E7277" s="142" t="s">
        <v>7243</v>
      </c>
      <c r="F7277" s="33"/>
    </row>
    <row r="7278" s="11" customFormat="1" ht="15" spans="1:6">
      <c r="A7278" s="43" t="str">
        <f>IF(E7278="","",COUNT(A$4:A7277)+1)</f>
        <v/>
      </c>
      <c r="B7278" s="125">
        <v>320109</v>
      </c>
      <c r="C7278" s="206" t="s">
        <v>7300</v>
      </c>
      <c r="D7278" s="38"/>
      <c r="E7278" s="40"/>
      <c r="F7278" s="53"/>
    </row>
    <row r="7279" s="11" customFormat="1" ht="15" spans="1:6">
      <c r="A7279" s="43">
        <f>IF(E7279="","",COUNT(A$4:A7278)+1)</f>
        <v>6354</v>
      </c>
      <c r="B7279" s="123">
        <v>32010900001</v>
      </c>
      <c r="C7279" s="207" t="s">
        <v>7300</v>
      </c>
      <c r="D7279" s="207" t="s">
        <v>7301</v>
      </c>
      <c r="E7279" s="142" t="s">
        <v>7243</v>
      </c>
      <c r="F7279" s="33"/>
    </row>
    <row r="7280" s="11" customFormat="1" ht="15" spans="1:6">
      <c r="A7280" s="43" t="str">
        <f>IF(E7280="","",COUNT(A$4:A7279)+1)</f>
        <v/>
      </c>
      <c r="B7280" s="125">
        <v>320110</v>
      </c>
      <c r="C7280" s="206" t="s">
        <v>7302</v>
      </c>
      <c r="D7280" s="206"/>
      <c r="E7280" s="170"/>
      <c r="F7280" s="53"/>
    </row>
    <row r="7281" s="11" customFormat="1" ht="15" spans="1:6">
      <c r="A7281" s="43">
        <f>IF(E7281="","",COUNT(A$4:A7280)+1)</f>
        <v>6355</v>
      </c>
      <c r="B7281" s="123">
        <v>32011000001</v>
      </c>
      <c r="C7281" s="207" t="s">
        <v>7302</v>
      </c>
      <c r="D7281" s="207" t="s">
        <v>7303</v>
      </c>
      <c r="E7281" s="142" t="s">
        <v>7243</v>
      </c>
      <c r="F7281" s="33"/>
    </row>
    <row r="7282" s="11" customFormat="1" ht="15" spans="1:6">
      <c r="A7282" s="43">
        <f>IF(E7282="","",COUNT(A$4:A7281)+1)</f>
        <v>6356</v>
      </c>
      <c r="B7282" s="123">
        <v>32011000002</v>
      </c>
      <c r="C7282" s="207" t="s">
        <v>7302</v>
      </c>
      <c r="D7282" s="207" t="s">
        <v>7304</v>
      </c>
      <c r="E7282" s="142" t="s">
        <v>7243</v>
      </c>
      <c r="F7282" s="33"/>
    </row>
    <row r="7283" s="11" customFormat="1" ht="15" spans="1:6">
      <c r="A7283" s="43">
        <f>IF(E7283="","",COUNT(A$4:A7282)+1)</f>
        <v>6357</v>
      </c>
      <c r="B7283" s="123">
        <v>32011000003</v>
      </c>
      <c r="C7283" s="207" t="s">
        <v>7302</v>
      </c>
      <c r="D7283" s="207" t="s">
        <v>7301</v>
      </c>
      <c r="E7283" s="142" t="s">
        <v>7243</v>
      </c>
      <c r="F7283" s="33"/>
    </row>
    <row r="7284" s="11" customFormat="1" ht="15" spans="1:6">
      <c r="A7284" s="43">
        <f>IF(E7284="","",COUNT(A$4:A7283)+1)</f>
        <v>6358</v>
      </c>
      <c r="B7284" s="123">
        <v>32011000004</v>
      </c>
      <c r="C7284" s="207" t="s">
        <v>7302</v>
      </c>
      <c r="D7284" s="207" t="s">
        <v>7259</v>
      </c>
      <c r="E7284" s="142" t="s">
        <v>7243</v>
      </c>
      <c r="F7284" s="33"/>
    </row>
    <row r="7285" s="11" customFormat="1" ht="15" spans="1:6">
      <c r="A7285" s="43">
        <f>IF(E7285="","",COUNT(A$4:A7284)+1)</f>
        <v>6359</v>
      </c>
      <c r="B7285" s="123">
        <v>32011000005</v>
      </c>
      <c r="C7285" s="207" t="s">
        <v>7302</v>
      </c>
      <c r="D7285" s="207" t="s">
        <v>7305</v>
      </c>
      <c r="E7285" s="142" t="s">
        <v>7243</v>
      </c>
      <c r="F7285" s="33"/>
    </row>
    <row r="7286" s="11" customFormat="1" ht="15" spans="1:6">
      <c r="A7286" s="43" t="str">
        <f>IF(E7286="","",COUNT(A$4:A7285)+1)</f>
        <v/>
      </c>
      <c r="B7286" s="125">
        <v>320111</v>
      </c>
      <c r="C7286" s="206" t="s">
        <v>7306</v>
      </c>
      <c r="D7286" s="206"/>
      <c r="E7286" s="170"/>
      <c r="F7286" s="53"/>
    </row>
    <row r="7287" s="11" customFormat="1" ht="15" spans="1:6">
      <c r="A7287" s="43">
        <f>IF(E7287="","",COUNT(A$4:A7286)+1)</f>
        <v>6360</v>
      </c>
      <c r="B7287" s="123">
        <v>32011100001</v>
      </c>
      <c r="C7287" s="207" t="s">
        <v>7306</v>
      </c>
      <c r="D7287" s="207" t="s">
        <v>7307</v>
      </c>
      <c r="E7287" s="142" t="s">
        <v>7243</v>
      </c>
      <c r="F7287" s="33"/>
    </row>
    <row r="7288" s="11" customFormat="1" ht="15" spans="1:6">
      <c r="A7288" s="43">
        <f>IF(E7288="","",COUNT(A$4:A7287)+1)</f>
        <v>6361</v>
      </c>
      <c r="B7288" s="123">
        <v>32011100002</v>
      </c>
      <c r="C7288" s="207" t="s">
        <v>7306</v>
      </c>
      <c r="D7288" s="207" t="s">
        <v>7308</v>
      </c>
      <c r="E7288" s="142" t="s">
        <v>7243</v>
      </c>
      <c r="F7288" s="33"/>
    </row>
    <row r="7289" s="11" customFormat="1" ht="15" spans="1:6">
      <c r="A7289" s="43">
        <f>IF(E7289="","",COUNT(A$4:A7288)+1)</f>
        <v>6362</v>
      </c>
      <c r="B7289" s="123">
        <v>32011100003</v>
      </c>
      <c r="C7289" s="207" t="s">
        <v>7306</v>
      </c>
      <c r="D7289" s="207" t="s">
        <v>7309</v>
      </c>
      <c r="E7289" s="142" t="s">
        <v>7243</v>
      </c>
      <c r="F7289" s="33"/>
    </row>
    <row r="7290" s="11" customFormat="1" ht="15" spans="1:6">
      <c r="A7290" s="43">
        <f>IF(E7290="","",COUNT(A$4:A7289)+1)</f>
        <v>6363</v>
      </c>
      <c r="B7290" s="123">
        <v>32011100004</v>
      </c>
      <c r="C7290" s="207" t="s">
        <v>7306</v>
      </c>
      <c r="D7290" s="207" t="s">
        <v>7305</v>
      </c>
      <c r="E7290" s="142" t="s">
        <v>7243</v>
      </c>
      <c r="F7290" s="33"/>
    </row>
    <row r="7291" s="11" customFormat="1" ht="15" spans="1:6">
      <c r="A7291" s="43" t="str">
        <f>IF(E7291="","",COUNT(A$4:A7290)+1)</f>
        <v/>
      </c>
      <c r="B7291" s="125">
        <v>320112</v>
      </c>
      <c r="C7291" s="206" t="s">
        <v>7310</v>
      </c>
      <c r="D7291" s="206"/>
      <c r="E7291" s="170"/>
      <c r="F7291" s="53"/>
    </row>
    <row r="7292" s="11" customFormat="1" ht="15" spans="1:6">
      <c r="A7292" s="43">
        <f>IF(E7292="","",COUNT(A$4:A7291)+1)</f>
        <v>6364</v>
      </c>
      <c r="B7292" s="123">
        <v>32011200001</v>
      </c>
      <c r="C7292" s="207" t="s">
        <v>7310</v>
      </c>
      <c r="D7292" s="207" t="s">
        <v>7304</v>
      </c>
      <c r="E7292" s="142" t="s">
        <v>7243</v>
      </c>
      <c r="F7292" s="33"/>
    </row>
    <row r="7293" s="11" customFormat="1" ht="15" spans="1:6">
      <c r="A7293" s="43">
        <f>IF(E7293="","",COUNT(A$4:A7292)+1)</f>
        <v>6365</v>
      </c>
      <c r="B7293" s="123">
        <v>32011200002</v>
      </c>
      <c r="C7293" s="207" t="s">
        <v>7310</v>
      </c>
      <c r="D7293" s="207" t="s">
        <v>7301</v>
      </c>
      <c r="E7293" s="142" t="s">
        <v>7243</v>
      </c>
      <c r="F7293" s="33"/>
    </row>
    <row r="7294" s="11" customFormat="1" ht="15" spans="1:6">
      <c r="A7294" s="43">
        <f>IF(E7294="","",COUNT(A$4:A7293)+1)</f>
        <v>6366</v>
      </c>
      <c r="B7294" s="123">
        <v>32011200003</v>
      </c>
      <c r="C7294" s="207" t="s">
        <v>7310</v>
      </c>
      <c r="D7294" s="207" t="s">
        <v>7311</v>
      </c>
      <c r="E7294" s="142" t="s">
        <v>7243</v>
      </c>
      <c r="F7294" s="33"/>
    </row>
    <row r="7295" s="11" customFormat="1" ht="15" spans="1:6">
      <c r="A7295" s="43">
        <f>IF(E7295="","",COUNT(A$4:A7294)+1)</f>
        <v>6367</v>
      </c>
      <c r="B7295" s="123">
        <v>32011200004</v>
      </c>
      <c r="C7295" s="207" t="s">
        <v>7310</v>
      </c>
      <c r="D7295" s="207" t="s">
        <v>7312</v>
      </c>
      <c r="E7295" s="142" t="s">
        <v>7243</v>
      </c>
      <c r="F7295" s="33"/>
    </row>
    <row r="7296" s="11" customFormat="1" ht="15" spans="1:6">
      <c r="A7296" s="43">
        <f>IF(E7296="","",COUNT(A$4:A7295)+1)</f>
        <v>6368</v>
      </c>
      <c r="B7296" s="123">
        <v>32011200005</v>
      </c>
      <c r="C7296" s="207" t="s">
        <v>7310</v>
      </c>
      <c r="D7296" s="207" t="s">
        <v>7272</v>
      </c>
      <c r="E7296" s="142" t="s">
        <v>7243</v>
      </c>
      <c r="F7296" s="33"/>
    </row>
    <row r="7297" s="11" customFormat="1" ht="15" spans="1:6">
      <c r="A7297" s="43" t="str">
        <f>IF(E7297="","",COUNT(A$4:A7296)+1)</f>
        <v/>
      </c>
      <c r="B7297" s="125">
        <v>320113</v>
      </c>
      <c r="C7297" s="206" t="s">
        <v>7313</v>
      </c>
      <c r="D7297" s="206"/>
      <c r="E7297" s="170"/>
      <c r="F7297" s="53"/>
    </row>
    <row r="7298" s="14" customFormat="1" ht="15" spans="1:6">
      <c r="A7298" s="43">
        <f>IF(E7298="","",COUNT(A$4:A7297)+1)</f>
        <v>6369</v>
      </c>
      <c r="B7298" s="123">
        <v>32011300001</v>
      </c>
      <c r="C7298" s="207" t="s">
        <v>7313</v>
      </c>
      <c r="D7298" s="207" t="s">
        <v>7314</v>
      </c>
      <c r="E7298" s="142" t="s">
        <v>7243</v>
      </c>
      <c r="F7298" s="89"/>
    </row>
    <row r="7299" s="11" customFormat="1" ht="15" spans="1:6">
      <c r="A7299" s="43">
        <f>IF(E7299="","",COUNT(A$4:A7298)+1)</f>
        <v>6370</v>
      </c>
      <c r="B7299" s="123">
        <v>32011300002</v>
      </c>
      <c r="C7299" s="207" t="s">
        <v>7313</v>
      </c>
      <c r="D7299" s="207" t="s">
        <v>7279</v>
      </c>
      <c r="E7299" s="142" t="s">
        <v>7243</v>
      </c>
      <c r="F7299" s="33"/>
    </row>
    <row r="7300" s="11" customFormat="1" ht="15" spans="1:6">
      <c r="A7300" s="43">
        <f>IF(E7300="","",COUNT(A$4:A7299)+1)</f>
        <v>6371</v>
      </c>
      <c r="B7300" s="123">
        <v>32011300003</v>
      </c>
      <c r="C7300" s="207" t="s">
        <v>7313</v>
      </c>
      <c r="D7300" s="207" t="s">
        <v>7315</v>
      </c>
      <c r="E7300" s="142" t="s">
        <v>7243</v>
      </c>
      <c r="F7300" s="33"/>
    </row>
    <row r="7301" s="11" customFormat="1" ht="15" spans="1:6">
      <c r="A7301" s="43">
        <f>IF(E7301="","",COUNT(A$4:A7300)+1)</f>
        <v>6372</v>
      </c>
      <c r="B7301" s="123">
        <v>32011300004</v>
      </c>
      <c r="C7301" s="207" t="s">
        <v>7313</v>
      </c>
      <c r="D7301" s="207" t="s">
        <v>7283</v>
      </c>
      <c r="E7301" s="142" t="s">
        <v>7243</v>
      </c>
      <c r="F7301" s="33"/>
    </row>
    <row r="7302" s="11" customFormat="1" ht="15" spans="1:6">
      <c r="A7302" s="43">
        <f>IF(E7302="","",COUNT(A$4:A7301)+1)</f>
        <v>6373</v>
      </c>
      <c r="B7302" s="123">
        <v>32011300005</v>
      </c>
      <c r="C7302" s="207" t="s">
        <v>7313</v>
      </c>
      <c r="D7302" s="207" t="s">
        <v>7284</v>
      </c>
      <c r="E7302" s="142" t="s">
        <v>7243</v>
      </c>
      <c r="F7302" s="33"/>
    </row>
    <row r="7303" s="11" customFormat="1" ht="15" spans="1:6">
      <c r="A7303" s="43">
        <f>IF(E7303="","",COUNT(A$4:A7302)+1)</f>
        <v>6374</v>
      </c>
      <c r="B7303" s="123">
        <v>32011300006</v>
      </c>
      <c r="C7303" s="207" t="s">
        <v>7313</v>
      </c>
      <c r="D7303" s="207" t="s">
        <v>7285</v>
      </c>
      <c r="E7303" s="142" t="s">
        <v>7243</v>
      </c>
      <c r="F7303" s="33"/>
    </row>
    <row r="7304" s="11" customFormat="1" ht="15" spans="1:6">
      <c r="A7304" s="43" t="str">
        <f>IF(E7304="","",COUNT(A$4:A7303)+1)</f>
        <v/>
      </c>
      <c r="B7304" s="125">
        <v>320114</v>
      </c>
      <c r="C7304" s="206" t="s">
        <v>7316</v>
      </c>
      <c r="D7304" s="206"/>
      <c r="E7304" s="170"/>
      <c r="F7304" s="53"/>
    </row>
    <row r="7305" s="14" customFormat="1" ht="15" spans="1:6">
      <c r="A7305" s="43">
        <f>IF(E7305="","",COUNT(A$4:A7304)+1)</f>
        <v>6375</v>
      </c>
      <c r="B7305" s="123">
        <v>32011400001</v>
      </c>
      <c r="C7305" s="207" t="s">
        <v>7316</v>
      </c>
      <c r="D7305" s="207" t="s">
        <v>7314</v>
      </c>
      <c r="E7305" s="142" t="s">
        <v>7243</v>
      </c>
      <c r="F7305" s="89"/>
    </row>
    <row r="7306" s="14" customFormat="1" ht="15" spans="1:6">
      <c r="A7306" s="43">
        <f>IF(E7306="","",COUNT(A$4:A7305)+1)</f>
        <v>6376</v>
      </c>
      <c r="B7306" s="123">
        <v>32011400002</v>
      </c>
      <c r="C7306" s="207" t="s">
        <v>7316</v>
      </c>
      <c r="D7306" s="207" t="s">
        <v>7317</v>
      </c>
      <c r="E7306" s="142" t="s">
        <v>7243</v>
      </c>
      <c r="F7306" s="89"/>
    </row>
    <row r="7307" s="11" customFormat="1" ht="15" spans="1:6">
      <c r="A7307" s="43">
        <f>IF(E7307="","",COUNT(A$4:A7306)+1)</f>
        <v>6377</v>
      </c>
      <c r="B7307" s="123">
        <v>32011400003</v>
      </c>
      <c r="C7307" s="207" t="s">
        <v>7316</v>
      </c>
      <c r="D7307" s="207" t="s">
        <v>7281</v>
      </c>
      <c r="E7307" s="142" t="s">
        <v>7243</v>
      </c>
      <c r="F7307" s="33"/>
    </row>
    <row r="7308" s="11" customFormat="1" ht="15" spans="1:6">
      <c r="A7308" s="43">
        <f>IF(E7308="","",COUNT(A$4:A7307)+1)</f>
        <v>6378</v>
      </c>
      <c r="B7308" s="123">
        <v>32011400004</v>
      </c>
      <c r="C7308" s="207" t="s">
        <v>7316</v>
      </c>
      <c r="D7308" s="207" t="s">
        <v>7318</v>
      </c>
      <c r="E7308" s="142" t="s">
        <v>7243</v>
      </c>
      <c r="F7308" s="33"/>
    </row>
    <row r="7309" s="11" customFormat="1" ht="15" spans="1:6">
      <c r="A7309" s="43">
        <f>IF(E7309="","",COUNT(A$4:A7308)+1)</f>
        <v>6379</v>
      </c>
      <c r="B7309" s="123">
        <v>32011400005</v>
      </c>
      <c r="C7309" s="207" t="s">
        <v>7316</v>
      </c>
      <c r="D7309" s="207" t="s">
        <v>7319</v>
      </c>
      <c r="E7309" s="142" t="s">
        <v>7243</v>
      </c>
      <c r="F7309" s="33"/>
    </row>
    <row r="7310" s="14" customFormat="1" ht="15" spans="1:6">
      <c r="A7310" s="43">
        <f>IF(E7310="","",COUNT(A$4:A7309)+1)</f>
        <v>6380</v>
      </c>
      <c r="B7310" s="123">
        <v>32011400006</v>
      </c>
      <c r="C7310" s="207" t="s">
        <v>7316</v>
      </c>
      <c r="D7310" s="207" t="s">
        <v>7298</v>
      </c>
      <c r="E7310" s="142" t="s">
        <v>7243</v>
      </c>
      <c r="F7310" s="89"/>
    </row>
    <row r="7311" s="14" customFormat="1" ht="15" spans="1:6">
      <c r="A7311" s="43">
        <f>IF(E7311="","",COUNT(A$4:A7310)+1)</f>
        <v>6381</v>
      </c>
      <c r="B7311" s="123">
        <v>32011400007</v>
      </c>
      <c r="C7311" s="207" t="s">
        <v>7316</v>
      </c>
      <c r="D7311" s="207" t="s">
        <v>7320</v>
      </c>
      <c r="E7311" s="142" t="s">
        <v>7243</v>
      </c>
      <c r="F7311" s="89"/>
    </row>
    <row r="7312" s="14" customFormat="1" ht="15" spans="1:6">
      <c r="A7312" s="43">
        <f>IF(E7312="","",COUNT(A$4:A7311)+1)</f>
        <v>6382</v>
      </c>
      <c r="B7312" s="123">
        <v>32011400008</v>
      </c>
      <c r="C7312" s="207" t="s">
        <v>7316</v>
      </c>
      <c r="D7312" s="207" t="s">
        <v>7321</v>
      </c>
      <c r="E7312" s="142" t="s">
        <v>7243</v>
      </c>
      <c r="F7312" s="89"/>
    </row>
    <row r="7313" s="11" customFormat="1" ht="15" spans="1:6">
      <c r="A7313" s="43" t="str">
        <f>IF(E7313="","",COUNT(A$4:A7312)+1)</f>
        <v/>
      </c>
      <c r="B7313" s="125">
        <v>320115</v>
      </c>
      <c r="C7313" s="206" t="s">
        <v>7322</v>
      </c>
      <c r="D7313" s="206"/>
      <c r="E7313" s="170"/>
      <c r="F7313" s="53"/>
    </row>
    <row r="7314" s="11" customFormat="1" ht="15" spans="1:6">
      <c r="A7314" s="43">
        <f>IF(E7314="","",COUNT(A$4:A7313)+1)</f>
        <v>6383</v>
      </c>
      <c r="B7314" s="123">
        <v>32011500001</v>
      </c>
      <c r="C7314" s="207" t="s">
        <v>7322</v>
      </c>
      <c r="D7314" s="207" t="s">
        <v>7267</v>
      </c>
      <c r="E7314" s="142" t="s">
        <v>7243</v>
      </c>
      <c r="F7314" s="33"/>
    </row>
    <row r="7315" s="11" customFormat="1" ht="15" spans="1:6">
      <c r="A7315" s="43">
        <f>IF(E7315="","",COUNT(A$4:A7314)+1)</f>
        <v>6384</v>
      </c>
      <c r="B7315" s="123">
        <v>32011500002</v>
      </c>
      <c r="C7315" s="207" t="s">
        <v>7322</v>
      </c>
      <c r="D7315" s="207" t="s">
        <v>7246</v>
      </c>
      <c r="E7315" s="142" t="s">
        <v>7243</v>
      </c>
      <c r="F7315" s="33"/>
    </row>
    <row r="7316" s="11" customFormat="1" ht="15" spans="1:6">
      <c r="A7316" s="43">
        <f>IF(E7316="","",COUNT(A$4:A7315)+1)</f>
        <v>6385</v>
      </c>
      <c r="B7316" s="123">
        <v>32011500003</v>
      </c>
      <c r="C7316" s="207" t="s">
        <v>7322</v>
      </c>
      <c r="D7316" s="207" t="s">
        <v>7247</v>
      </c>
      <c r="E7316" s="142" t="s">
        <v>7243</v>
      </c>
      <c r="F7316" s="33"/>
    </row>
    <row r="7317" s="11" customFormat="1" ht="15" spans="1:6">
      <c r="A7317" s="43">
        <f>IF(E7317="","",COUNT(A$4:A7316)+1)</f>
        <v>6386</v>
      </c>
      <c r="B7317" s="123">
        <v>32011500004</v>
      </c>
      <c r="C7317" s="207" t="s">
        <v>7322</v>
      </c>
      <c r="D7317" s="207" t="s">
        <v>7248</v>
      </c>
      <c r="E7317" s="142" t="s">
        <v>7243</v>
      </c>
      <c r="F7317" s="33"/>
    </row>
    <row r="7318" s="11" customFormat="1" ht="15" spans="1:6">
      <c r="A7318" s="43">
        <f>IF(E7318="","",COUNT(A$4:A7317)+1)</f>
        <v>6387</v>
      </c>
      <c r="B7318" s="123">
        <v>32011500005</v>
      </c>
      <c r="C7318" s="207" t="s">
        <v>7322</v>
      </c>
      <c r="D7318" s="207" t="s">
        <v>7249</v>
      </c>
      <c r="E7318" s="142" t="s">
        <v>7243</v>
      </c>
      <c r="F7318" s="33"/>
    </row>
    <row r="7319" s="11" customFormat="1" ht="15" spans="1:6">
      <c r="A7319" s="43">
        <f>IF(E7319="","",COUNT(A$4:A7318)+1)</f>
        <v>6388</v>
      </c>
      <c r="B7319" s="123">
        <v>32011500006</v>
      </c>
      <c r="C7319" s="207" t="s">
        <v>7322</v>
      </c>
      <c r="D7319" s="207" t="s">
        <v>7250</v>
      </c>
      <c r="E7319" s="142" t="s">
        <v>7243</v>
      </c>
      <c r="F7319" s="33"/>
    </row>
    <row r="7320" s="11" customFormat="1" ht="15" spans="1:6">
      <c r="A7320" s="43" t="str">
        <f>IF(E7320="","",COUNT(A$4:A7319)+1)</f>
        <v/>
      </c>
      <c r="B7320" s="125">
        <v>320116</v>
      </c>
      <c r="C7320" s="206" t="s">
        <v>7323</v>
      </c>
      <c r="D7320" s="206"/>
      <c r="E7320" s="170"/>
      <c r="F7320" s="53"/>
    </row>
    <row r="7321" s="11" customFormat="1" ht="15" spans="1:6">
      <c r="A7321" s="43">
        <f>IF(E7321="","",COUNT(A$4:A7320)+1)</f>
        <v>6389</v>
      </c>
      <c r="B7321" s="123">
        <v>32011600001</v>
      </c>
      <c r="C7321" s="207" t="s">
        <v>7323</v>
      </c>
      <c r="D7321" s="207" t="s">
        <v>7324</v>
      </c>
      <c r="E7321" s="142" t="s">
        <v>7243</v>
      </c>
      <c r="F7321" s="33"/>
    </row>
    <row r="7322" s="11" customFormat="1" ht="15" spans="1:6">
      <c r="A7322" s="43">
        <f>IF(E7322="","",COUNT(A$4:A7321)+1)</f>
        <v>6390</v>
      </c>
      <c r="B7322" s="123">
        <v>32011600002</v>
      </c>
      <c r="C7322" s="207" t="s">
        <v>7323</v>
      </c>
      <c r="D7322" s="207" t="s">
        <v>7325</v>
      </c>
      <c r="E7322" s="142" t="s">
        <v>7243</v>
      </c>
      <c r="F7322" s="33"/>
    </row>
    <row r="7323" s="11" customFormat="1" ht="15" spans="1:6">
      <c r="A7323" s="43">
        <f>IF(E7323="","",COUNT(A$4:A7322)+1)</f>
        <v>6391</v>
      </c>
      <c r="B7323" s="123">
        <v>32011600003</v>
      </c>
      <c r="C7323" s="207" t="s">
        <v>7323</v>
      </c>
      <c r="D7323" s="207" t="s">
        <v>7326</v>
      </c>
      <c r="E7323" s="142" t="s">
        <v>7243</v>
      </c>
      <c r="F7323" s="33"/>
    </row>
    <row r="7324" s="11" customFormat="1" ht="15" spans="1:6">
      <c r="A7324" s="43">
        <f>IF(E7324="","",COUNT(A$4:A7323)+1)</f>
        <v>6392</v>
      </c>
      <c r="B7324" s="123">
        <v>32011600004</v>
      </c>
      <c r="C7324" s="207" t="s">
        <v>7323</v>
      </c>
      <c r="D7324" s="207" t="s">
        <v>7293</v>
      </c>
      <c r="E7324" s="142" t="s">
        <v>7243</v>
      </c>
      <c r="F7324" s="33"/>
    </row>
    <row r="7325" s="11" customFormat="1" ht="15" spans="1:6">
      <c r="A7325" s="43" t="str">
        <f>IF(E7325="","",COUNT(A$4:A7324)+1)</f>
        <v/>
      </c>
      <c r="B7325" s="125">
        <v>320117</v>
      </c>
      <c r="C7325" s="206" t="s">
        <v>7327</v>
      </c>
      <c r="D7325" s="206"/>
      <c r="E7325" s="170"/>
      <c r="F7325" s="53"/>
    </row>
    <row r="7326" s="14" customFormat="1" ht="15" spans="1:6">
      <c r="A7326" s="43">
        <f>IF(E7326="","",COUNT(A$4:A7325)+1)</f>
        <v>6393</v>
      </c>
      <c r="B7326" s="123">
        <v>32011700001</v>
      </c>
      <c r="C7326" s="207" t="s">
        <v>7327</v>
      </c>
      <c r="D7326" s="207" t="s">
        <v>7328</v>
      </c>
      <c r="E7326" s="142" t="s">
        <v>7243</v>
      </c>
      <c r="F7326" s="89"/>
    </row>
    <row r="7327" s="14" customFormat="1" ht="15" spans="1:6">
      <c r="A7327" s="43">
        <f>IF(E7327="","",COUNT(A$4:A7326)+1)</f>
        <v>6394</v>
      </c>
      <c r="B7327" s="123">
        <v>32011700002</v>
      </c>
      <c r="C7327" s="207" t="s">
        <v>7327</v>
      </c>
      <c r="D7327" s="207" t="s">
        <v>7295</v>
      </c>
      <c r="E7327" s="142" t="s">
        <v>7243</v>
      </c>
      <c r="F7327" s="89"/>
    </row>
    <row r="7328" s="14" customFormat="1" ht="15" spans="1:6">
      <c r="A7328" s="43">
        <f>IF(E7328="","",COUNT(A$4:A7327)+1)</f>
        <v>6395</v>
      </c>
      <c r="B7328" s="123">
        <v>32011700003</v>
      </c>
      <c r="C7328" s="207" t="s">
        <v>7327</v>
      </c>
      <c r="D7328" s="207" t="s">
        <v>7296</v>
      </c>
      <c r="E7328" s="142" t="s">
        <v>7243</v>
      </c>
      <c r="F7328" s="89"/>
    </row>
    <row r="7329" s="14" customFormat="1" ht="15" spans="1:6">
      <c r="A7329" s="43">
        <f>IF(E7329="","",COUNT(A$4:A7328)+1)</f>
        <v>6396</v>
      </c>
      <c r="B7329" s="123">
        <v>32011700004</v>
      </c>
      <c r="C7329" s="207" t="s">
        <v>7327</v>
      </c>
      <c r="D7329" s="207" t="s">
        <v>7297</v>
      </c>
      <c r="E7329" s="142" t="s">
        <v>7243</v>
      </c>
      <c r="F7329" s="89"/>
    </row>
    <row r="7330" s="14" customFormat="1" ht="15" spans="1:6">
      <c r="A7330" s="43">
        <f>IF(E7330="","",COUNT(A$4:A7329)+1)</f>
        <v>6397</v>
      </c>
      <c r="B7330" s="123">
        <v>32011700005</v>
      </c>
      <c r="C7330" s="207" t="s">
        <v>7327</v>
      </c>
      <c r="D7330" s="207" t="s">
        <v>7298</v>
      </c>
      <c r="E7330" s="142" t="s">
        <v>7243</v>
      </c>
      <c r="F7330" s="89"/>
    </row>
    <row r="7331" s="11" customFormat="1" ht="15" spans="1:6">
      <c r="A7331" s="43">
        <f>IF(E7331="","",COUNT(A$4:A7330)+1)</f>
        <v>6398</v>
      </c>
      <c r="B7331" s="123">
        <v>32011700006</v>
      </c>
      <c r="C7331" s="207" t="s">
        <v>7327</v>
      </c>
      <c r="D7331" s="207" t="s">
        <v>7329</v>
      </c>
      <c r="E7331" s="142" t="s">
        <v>7243</v>
      </c>
      <c r="F7331" s="33"/>
    </row>
    <row r="7332" s="11" customFormat="1" ht="15" spans="1:6">
      <c r="A7332" s="43">
        <f>IF(E7332="","",COUNT(A$4:A7331)+1)</f>
        <v>6399</v>
      </c>
      <c r="B7332" s="123">
        <v>32011700007</v>
      </c>
      <c r="C7332" s="207" t="s">
        <v>7327</v>
      </c>
      <c r="D7332" s="207" t="s">
        <v>7330</v>
      </c>
      <c r="E7332" s="142" t="s">
        <v>7243</v>
      </c>
      <c r="F7332" s="33"/>
    </row>
    <row r="7333" s="11" customFormat="1" ht="15" spans="1:6">
      <c r="A7333" s="43">
        <f>IF(E7333="","",COUNT(A$4:A7332)+1)</f>
        <v>6400</v>
      </c>
      <c r="B7333" s="123">
        <v>32011700008</v>
      </c>
      <c r="C7333" s="207" t="s">
        <v>7327</v>
      </c>
      <c r="D7333" s="207" t="s">
        <v>7331</v>
      </c>
      <c r="E7333" s="142" t="s">
        <v>7243</v>
      </c>
      <c r="F7333" s="33"/>
    </row>
    <row r="7334" s="11" customFormat="1" ht="15" spans="1:6">
      <c r="A7334" s="43">
        <f>IF(E7334="","",COUNT(A$4:A7333)+1)</f>
        <v>6401</v>
      </c>
      <c r="B7334" s="123">
        <v>32011700009</v>
      </c>
      <c r="C7334" s="207" t="s">
        <v>7327</v>
      </c>
      <c r="D7334" s="207" t="s">
        <v>7332</v>
      </c>
      <c r="E7334" s="142" t="s">
        <v>7243</v>
      </c>
      <c r="F7334" s="33"/>
    </row>
    <row r="7335" s="11" customFormat="1" ht="15" spans="1:6">
      <c r="A7335" s="43" t="str">
        <f>IF(E7335="","",COUNT(A$4:A7334)+1)</f>
        <v/>
      </c>
      <c r="B7335" s="125">
        <v>320118</v>
      </c>
      <c r="C7335" s="206" t="s">
        <v>7333</v>
      </c>
      <c r="D7335" s="206"/>
      <c r="E7335" s="170"/>
      <c r="F7335" s="53"/>
    </row>
    <row r="7336" s="14" customFormat="1" ht="15" spans="1:6">
      <c r="A7336" s="43">
        <f>IF(E7336="","",COUNT(A$4:A7335)+1)</f>
        <v>6402</v>
      </c>
      <c r="B7336" s="123">
        <v>32011800001</v>
      </c>
      <c r="C7336" s="207" t="s">
        <v>7333</v>
      </c>
      <c r="D7336" s="207" t="s">
        <v>7328</v>
      </c>
      <c r="E7336" s="142" t="s">
        <v>7243</v>
      </c>
      <c r="F7336" s="89"/>
    </row>
    <row r="7337" s="11" customFormat="1" ht="15" spans="1:6">
      <c r="A7337" s="43">
        <f>IF(E7337="","",COUNT(A$4:A7336)+1)</f>
        <v>6403</v>
      </c>
      <c r="B7337" s="123">
        <v>32011800002</v>
      </c>
      <c r="C7337" s="207" t="s">
        <v>7333</v>
      </c>
      <c r="D7337" s="207" t="s">
        <v>7334</v>
      </c>
      <c r="E7337" s="142" t="s">
        <v>7243</v>
      </c>
      <c r="F7337" s="33"/>
    </row>
    <row r="7338" s="11" customFormat="1" ht="15" spans="1:6">
      <c r="A7338" s="43">
        <f>IF(E7338="","",COUNT(A$4:A7337)+1)</f>
        <v>6404</v>
      </c>
      <c r="B7338" s="123">
        <v>32011800003</v>
      </c>
      <c r="C7338" s="207" t="s">
        <v>7333</v>
      </c>
      <c r="D7338" s="207" t="s">
        <v>7244</v>
      </c>
      <c r="E7338" s="142" t="s">
        <v>7243</v>
      </c>
      <c r="F7338" s="33"/>
    </row>
    <row r="7339" s="11" customFormat="1" ht="15" spans="1:6">
      <c r="A7339" s="43">
        <f>IF(E7339="","",COUNT(A$4:A7338)+1)</f>
        <v>6405</v>
      </c>
      <c r="B7339" s="123">
        <v>32011800004</v>
      </c>
      <c r="C7339" s="207" t="s">
        <v>7333</v>
      </c>
      <c r="D7339" s="207" t="s">
        <v>7335</v>
      </c>
      <c r="E7339" s="142" t="s">
        <v>7243</v>
      </c>
      <c r="F7339" s="33"/>
    </row>
    <row r="7340" s="11" customFormat="1" ht="15" spans="1:6">
      <c r="A7340" s="43">
        <f>IF(E7340="","",COUNT(A$4:A7339)+1)</f>
        <v>6406</v>
      </c>
      <c r="B7340" s="123">
        <v>32011800005</v>
      </c>
      <c r="C7340" s="207" t="s">
        <v>7333</v>
      </c>
      <c r="D7340" s="207" t="s">
        <v>7336</v>
      </c>
      <c r="E7340" s="142" t="s">
        <v>7243</v>
      </c>
      <c r="F7340" s="33"/>
    </row>
    <row r="7341" s="11" customFormat="1" ht="15" spans="1:6">
      <c r="A7341" s="43">
        <f>IF(E7341="","",COUNT(A$4:A7340)+1)</f>
        <v>6407</v>
      </c>
      <c r="B7341" s="123">
        <v>32011800006</v>
      </c>
      <c r="C7341" s="207" t="s">
        <v>7333</v>
      </c>
      <c r="D7341" s="207" t="s">
        <v>7246</v>
      </c>
      <c r="E7341" s="142" t="s">
        <v>7243</v>
      </c>
      <c r="F7341" s="33"/>
    </row>
    <row r="7342" s="11" customFormat="1" ht="15" spans="1:6">
      <c r="A7342" s="43">
        <f>IF(E7342="","",COUNT(A$4:A7341)+1)</f>
        <v>6408</v>
      </c>
      <c r="B7342" s="123">
        <v>32011800007</v>
      </c>
      <c r="C7342" s="207" t="s">
        <v>7333</v>
      </c>
      <c r="D7342" s="207" t="s">
        <v>7247</v>
      </c>
      <c r="E7342" s="142" t="s">
        <v>7243</v>
      </c>
      <c r="F7342" s="33"/>
    </row>
    <row r="7343" s="11" customFormat="1" ht="15" spans="1:6">
      <c r="A7343" s="43">
        <f>IF(E7343="","",COUNT(A$4:A7342)+1)</f>
        <v>6409</v>
      </c>
      <c r="B7343" s="123">
        <v>32011800008</v>
      </c>
      <c r="C7343" s="207" t="s">
        <v>7333</v>
      </c>
      <c r="D7343" s="207" t="s">
        <v>7248</v>
      </c>
      <c r="E7343" s="142" t="s">
        <v>7243</v>
      </c>
      <c r="F7343" s="33"/>
    </row>
    <row r="7344" s="11" customFormat="1" ht="15" spans="1:6">
      <c r="A7344" s="43">
        <f>IF(E7344="","",COUNT(A$4:A7343)+1)</f>
        <v>6410</v>
      </c>
      <c r="B7344" s="123">
        <v>32011800009</v>
      </c>
      <c r="C7344" s="207" t="s">
        <v>7333</v>
      </c>
      <c r="D7344" s="207" t="s">
        <v>7249</v>
      </c>
      <c r="E7344" s="142" t="s">
        <v>7243</v>
      </c>
      <c r="F7344" s="33"/>
    </row>
    <row r="7345" s="11" customFormat="1" ht="15" spans="1:6">
      <c r="A7345" s="43">
        <f>IF(E7345="","",COUNT(A$4:A7344)+1)</f>
        <v>6411</v>
      </c>
      <c r="B7345" s="123">
        <v>32011800010</v>
      </c>
      <c r="C7345" s="207" t="s">
        <v>7333</v>
      </c>
      <c r="D7345" s="207" t="s">
        <v>7250</v>
      </c>
      <c r="E7345" s="142" t="s">
        <v>7243</v>
      </c>
      <c r="F7345" s="33"/>
    </row>
    <row r="7346" s="11" customFormat="1" ht="15" spans="1:6">
      <c r="A7346" s="43">
        <f>IF(E7346="","",COUNT(A$4:A7345)+1)</f>
        <v>6412</v>
      </c>
      <c r="B7346" s="123">
        <v>32011800011</v>
      </c>
      <c r="C7346" s="207" t="s">
        <v>7333</v>
      </c>
      <c r="D7346" s="207" t="s">
        <v>7251</v>
      </c>
      <c r="E7346" s="142" t="s">
        <v>7243</v>
      </c>
      <c r="F7346" s="33"/>
    </row>
    <row r="7347" s="11" customFormat="1" ht="15" spans="1:6">
      <c r="A7347" s="43">
        <f>IF(E7347="","",COUNT(A$4:A7346)+1)</f>
        <v>6413</v>
      </c>
      <c r="B7347" s="123">
        <v>32011800012</v>
      </c>
      <c r="C7347" s="207" t="s">
        <v>7333</v>
      </c>
      <c r="D7347" s="207" t="s">
        <v>7252</v>
      </c>
      <c r="E7347" s="142" t="s">
        <v>7243</v>
      </c>
      <c r="F7347" s="33"/>
    </row>
    <row r="7348" s="11" customFormat="1" ht="15" spans="1:6">
      <c r="A7348" s="43" t="str">
        <f>IF(E7348="","",COUNT(A$4:A7347)+1)</f>
        <v/>
      </c>
      <c r="B7348" s="125">
        <v>320119</v>
      </c>
      <c r="C7348" s="206" t="s">
        <v>7337</v>
      </c>
      <c r="D7348" s="206"/>
      <c r="E7348" s="170"/>
      <c r="F7348" s="53"/>
    </row>
    <row r="7349" s="11" customFormat="1" ht="15" spans="1:6">
      <c r="A7349" s="43">
        <f>IF(E7349="","",COUNT(A$4:A7348)+1)</f>
        <v>6414</v>
      </c>
      <c r="B7349" s="123">
        <v>32011900001</v>
      </c>
      <c r="C7349" s="207" t="s">
        <v>7337</v>
      </c>
      <c r="D7349" s="207" t="s">
        <v>7335</v>
      </c>
      <c r="E7349" s="142" t="s">
        <v>7243</v>
      </c>
      <c r="F7349" s="33"/>
    </row>
    <row r="7350" s="11" customFormat="1" ht="15" spans="1:6">
      <c r="A7350" s="43">
        <f>IF(E7350="","",COUNT(A$4:A7349)+1)</f>
        <v>6415</v>
      </c>
      <c r="B7350" s="123">
        <v>32011900002</v>
      </c>
      <c r="C7350" s="207" t="s">
        <v>7337</v>
      </c>
      <c r="D7350" s="207" t="s">
        <v>7336</v>
      </c>
      <c r="E7350" s="142" t="s">
        <v>7243</v>
      </c>
      <c r="F7350" s="33"/>
    </row>
    <row r="7351" s="11" customFormat="1" ht="15" spans="1:6">
      <c r="A7351" s="43">
        <f>IF(E7351="","",COUNT(A$4:A7350)+1)</f>
        <v>6416</v>
      </c>
      <c r="B7351" s="123">
        <v>32011900003</v>
      </c>
      <c r="C7351" s="207" t="s">
        <v>7337</v>
      </c>
      <c r="D7351" s="207" t="s">
        <v>7246</v>
      </c>
      <c r="E7351" s="142" t="s">
        <v>7243</v>
      </c>
      <c r="F7351" s="33"/>
    </row>
    <row r="7352" s="11" customFormat="1" ht="15" spans="1:6">
      <c r="A7352" s="43">
        <f>IF(E7352="","",COUNT(A$4:A7351)+1)</f>
        <v>6417</v>
      </c>
      <c r="B7352" s="123">
        <v>32011900004</v>
      </c>
      <c r="C7352" s="207" t="s">
        <v>7337</v>
      </c>
      <c r="D7352" s="207" t="s">
        <v>7338</v>
      </c>
      <c r="E7352" s="142" t="s">
        <v>7243</v>
      </c>
      <c r="F7352" s="33"/>
    </row>
    <row r="7353" s="11" customFormat="1" ht="15" spans="1:6">
      <c r="A7353" s="43">
        <f>IF(E7353="","",COUNT(A$4:A7352)+1)</f>
        <v>6418</v>
      </c>
      <c r="B7353" s="123">
        <v>32011900005</v>
      </c>
      <c r="C7353" s="207" t="s">
        <v>7337</v>
      </c>
      <c r="D7353" s="207" t="s">
        <v>7247</v>
      </c>
      <c r="E7353" s="142" t="s">
        <v>7243</v>
      </c>
      <c r="F7353" s="33"/>
    </row>
    <row r="7354" s="11" customFormat="1" ht="15" spans="1:6">
      <c r="A7354" s="43" t="str">
        <f>IF(E7354="","",COUNT(A$4:A7353)+1)</f>
        <v/>
      </c>
      <c r="B7354" s="125">
        <v>320120</v>
      </c>
      <c r="C7354" s="206" t="s">
        <v>7339</v>
      </c>
      <c r="D7354" s="206"/>
      <c r="E7354" s="170"/>
      <c r="F7354" s="53"/>
    </row>
    <row r="7355" s="14" customFormat="1" ht="15" spans="1:6">
      <c r="A7355" s="43">
        <f>IF(E7355="","",COUNT(A$4:A7354)+1)</f>
        <v>6419</v>
      </c>
      <c r="B7355" s="123">
        <v>32012000001</v>
      </c>
      <c r="C7355" s="207" t="s">
        <v>7339</v>
      </c>
      <c r="D7355" s="207" t="s">
        <v>7340</v>
      </c>
      <c r="E7355" s="142" t="s">
        <v>7243</v>
      </c>
      <c r="F7355" s="89"/>
    </row>
    <row r="7356" s="14" customFormat="1" ht="15" spans="1:6">
      <c r="A7356" s="43">
        <f>IF(E7356="","",COUNT(A$4:A7355)+1)</f>
        <v>6420</v>
      </c>
      <c r="B7356" s="123">
        <v>32012000002</v>
      </c>
      <c r="C7356" s="207" t="s">
        <v>7339</v>
      </c>
      <c r="D7356" s="207" t="s">
        <v>7341</v>
      </c>
      <c r="E7356" s="142" t="s">
        <v>7243</v>
      </c>
      <c r="F7356" s="89"/>
    </row>
    <row r="7357" s="14" customFormat="1" ht="15" spans="1:6">
      <c r="A7357" s="43">
        <f>IF(E7357="","",COUNT(A$4:A7356)+1)</f>
        <v>6421</v>
      </c>
      <c r="B7357" s="123">
        <v>32012000003</v>
      </c>
      <c r="C7357" s="207" t="s">
        <v>7339</v>
      </c>
      <c r="D7357" s="207" t="s">
        <v>7334</v>
      </c>
      <c r="E7357" s="142" t="s">
        <v>7243</v>
      </c>
      <c r="F7357" s="89"/>
    </row>
    <row r="7358" s="14" customFormat="1" ht="15" spans="1:6">
      <c r="A7358" s="43">
        <f>IF(E7358="","",COUNT(A$4:A7357)+1)</f>
        <v>6422</v>
      </c>
      <c r="B7358" s="123">
        <v>32012000004</v>
      </c>
      <c r="C7358" s="207" t="s">
        <v>7339</v>
      </c>
      <c r="D7358" s="207" t="s">
        <v>7244</v>
      </c>
      <c r="E7358" s="142" t="s">
        <v>7243</v>
      </c>
      <c r="F7358" s="89"/>
    </row>
    <row r="7359" s="11" customFormat="1" ht="15" spans="1:6">
      <c r="A7359" s="43">
        <f>IF(E7359="","",COUNT(A$4:A7358)+1)</f>
        <v>6423</v>
      </c>
      <c r="B7359" s="123">
        <v>32012000005</v>
      </c>
      <c r="C7359" s="207" t="s">
        <v>7339</v>
      </c>
      <c r="D7359" s="207" t="s">
        <v>7335</v>
      </c>
      <c r="E7359" s="142" t="s">
        <v>7243</v>
      </c>
      <c r="F7359" s="33"/>
    </row>
    <row r="7360" s="11" customFormat="1" ht="15" spans="1:6">
      <c r="A7360" s="43">
        <f>IF(E7360="","",COUNT(A$4:A7359)+1)</f>
        <v>6424</v>
      </c>
      <c r="B7360" s="123">
        <v>32012000006</v>
      </c>
      <c r="C7360" s="207" t="s">
        <v>7339</v>
      </c>
      <c r="D7360" s="207" t="s">
        <v>7336</v>
      </c>
      <c r="E7360" s="142" t="s">
        <v>7243</v>
      </c>
      <c r="F7360" s="33"/>
    </row>
    <row r="7361" s="11" customFormat="1" ht="15" spans="1:6">
      <c r="A7361" s="43">
        <f>IF(E7361="","",COUNT(A$4:A7360)+1)</f>
        <v>6425</v>
      </c>
      <c r="B7361" s="123">
        <v>32012000007</v>
      </c>
      <c r="C7361" s="207" t="s">
        <v>7339</v>
      </c>
      <c r="D7361" s="207" t="s">
        <v>7246</v>
      </c>
      <c r="E7361" s="142" t="s">
        <v>7243</v>
      </c>
      <c r="F7361" s="33"/>
    </row>
    <row r="7362" s="11" customFormat="1" ht="15" spans="1:6">
      <c r="A7362" s="43">
        <f>IF(E7362="","",COUNT(A$4:A7361)+1)</f>
        <v>6426</v>
      </c>
      <c r="B7362" s="123">
        <v>32012000008</v>
      </c>
      <c r="C7362" s="207" t="s">
        <v>7339</v>
      </c>
      <c r="D7362" s="207" t="s">
        <v>7338</v>
      </c>
      <c r="E7362" s="142" t="s">
        <v>7243</v>
      </c>
      <c r="F7362" s="33"/>
    </row>
    <row r="7363" s="14" customFormat="1" ht="15" spans="1:6">
      <c r="A7363" s="43">
        <f>IF(E7363="","",COUNT(A$4:A7362)+1)</f>
        <v>6427</v>
      </c>
      <c r="B7363" s="123">
        <v>32012000009</v>
      </c>
      <c r="C7363" s="207" t="s">
        <v>7339</v>
      </c>
      <c r="D7363" s="207" t="s">
        <v>7342</v>
      </c>
      <c r="E7363" s="142" t="s">
        <v>7243</v>
      </c>
      <c r="F7363" s="89"/>
    </row>
    <row r="7364" s="11" customFormat="1" ht="15" spans="1:6">
      <c r="A7364" s="43" t="str">
        <f>IF(E7364="","",COUNT(A$4:A7363)+1)</f>
        <v/>
      </c>
      <c r="B7364" s="125">
        <v>320121</v>
      </c>
      <c r="C7364" s="206" t="s">
        <v>7343</v>
      </c>
      <c r="D7364" s="206"/>
      <c r="E7364" s="170"/>
      <c r="F7364" s="53"/>
    </row>
    <row r="7365" s="11" customFormat="1" ht="15" spans="1:6">
      <c r="A7365" s="43">
        <f>IF(E7365="","",COUNT(A$4:A7364)+1)</f>
        <v>6428</v>
      </c>
      <c r="B7365" s="123">
        <v>32012100001</v>
      </c>
      <c r="C7365" s="207" t="s">
        <v>7343</v>
      </c>
      <c r="D7365" s="207" t="s">
        <v>7267</v>
      </c>
      <c r="E7365" s="142" t="s">
        <v>7243</v>
      </c>
      <c r="F7365" s="33"/>
    </row>
    <row r="7366" s="11" customFormat="1" ht="15" spans="1:6">
      <c r="A7366" s="43">
        <f>IF(E7366="","",COUNT(A$4:A7365)+1)</f>
        <v>6429</v>
      </c>
      <c r="B7366" s="123">
        <v>32012100002</v>
      </c>
      <c r="C7366" s="207" t="s">
        <v>7343</v>
      </c>
      <c r="D7366" s="207" t="s">
        <v>7246</v>
      </c>
      <c r="E7366" s="142" t="s">
        <v>7243</v>
      </c>
      <c r="F7366" s="33"/>
    </row>
    <row r="7367" s="11" customFormat="1" ht="15" spans="1:6">
      <c r="A7367" s="43">
        <f>IF(E7367="","",COUNT(A$4:A7366)+1)</f>
        <v>6430</v>
      </c>
      <c r="B7367" s="123">
        <v>32012100003</v>
      </c>
      <c r="C7367" s="207" t="s">
        <v>7343</v>
      </c>
      <c r="D7367" s="207" t="s">
        <v>7247</v>
      </c>
      <c r="E7367" s="142" t="s">
        <v>7243</v>
      </c>
      <c r="F7367" s="33"/>
    </row>
    <row r="7368" s="11" customFormat="1" ht="15" spans="1:6">
      <c r="A7368" s="43" t="str">
        <f>IF(E7368="","",COUNT(A$4:A7367)+1)</f>
        <v/>
      </c>
      <c r="B7368" s="125">
        <v>320122</v>
      </c>
      <c r="C7368" s="206" t="s">
        <v>7344</v>
      </c>
      <c r="D7368" s="206"/>
      <c r="E7368" s="170"/>
      <c r="F7368" s="53"/>
    </row>
    <row r="7369" s="11" customFormat="1" ht="15" spans="1:6">
      <c r="A7369" s="43">
        <f>IF(E7369="","",COUNT(A$4:A7368)+1)</f>
        <v>6431</v>
      </c>
      <c r="B7369" s="123">
        <v>32012200001</v>
      </c>
      <c r="C7369" s="207" t="s">
        <v>7344</v>
      </c>
      <c r="D7369" s="207" t="s">
        <v>7267</v>
      </c>
      <c r="E7369" s="142" t="s">
        <v>7243</v>
      </c>
      <c r="F7369" s="33"/>
    </row>
    <row r="7370" s="11" customFormat="1" ht="15" spans="1:6">
      <c r="A7370" s="43">
        <f>IF(E7370="","",COUNT(A$4:A7369)+1)</f>
        <v>6432</v>
      </c>
      <c r="B7370" s="123">
        <v>32012200002</v>
      </c>
      <c r="C7370" s="207" t="s">
        <v>7344</v>
      </c>
      <c r="D7370" s="207" t="s">
        <v>7246</v>
      </c>
      <c r="E7370" s="142" t="s">
        <v>7243</v>
      </c>
      <c r="F7370" s="33"/>
    </row>
    <row r="7371" s="11" customFormat="1" ht="15" spans="1:6">
      <c r="A7371" s="43">
        <f>IF(E7371="","",COUNT(A$4:A7370)+1)</f>
        <v>6433</v>
      </c>
      <c r="B7371" s="123">
        <v>32012200003</v>
      </c>
      <c r="C7371" s="207" t="s">
        <v>7344</v>
      </c>
      <c r="D7371" s="207" t="s">
        <v>7247</v>
      </c>
      <c r="E7371" s="142" t="s">
        <v>7243</v>
      </c>
      <c r="F7371" s="33"/>
    </row>
    <row r="7372" s="11" customFormat="1" ht="15" spans="1:6">
      <c r="A7372" s="43" t="str">
        <f>IF(E7372="","",COUNT(A$4:A7371)+1)</f>
        <v/>
      </c>
      <c r="B7372" s="125">
        <v>320123</v>
      </c>
      <c r="C7372" s="206" t="s">
        <v>7345</v>
      </c>
      <c r="D7372" s="206"/>
      <c r="E7372" s="170"/>
      <c r="F7372" s="53"/>
    </row>
    <row r="7373" s="14" customFormat="1" ht="15" spans="1:6">
      <c r="A7373" s="43">
        <f>IF(E7373="","",COUNT(A$4:A7372)+1)</f>
        <v>6434</v>
      </c>
      <c r="B7373" s="123">
        <v>32012300001</v>
      </c>
      <c r="C7373" s="207" t="s">
        <v>7345</v>
      </c>
      <c r="D7373" s="207" t="s">
        <v>7334</v>
      </c>
      <c r="E7373" s="142" t="s">
        <v>7243</v>
      </c>
      <c r="F7373" s="89"/>
    </row>
    <row r="7374" s="14" customFormat="1" ht="15" spans="1:6">
      <c r="A7374" s="43">
        <f>IF(E7374="","",COUNT(A$4:A7373)+1)</f>
        <v>6435</v>
      </c>
      <c r="B7374" s="123">
        <v>32012300002</v>
      </c>
      <c r="C7374" s="207" t="s">
        <v>7345</v>
      </c>
      <c r="D7374" s="207" t="s">
        <v>7244</v>
      </c>
      <c r="E7374" s="142" t="s">
        <v>7243</v>
      </c>
      <c r="F7374" s="89"/>
    </row>
    <row r="7375" s="11" customFormat="1" ht="15" spans="1:6">
      <c r="A7375" s="43">
        <f>IF(E7375="","",COUNT(A$4:A7374)+1)</f>
        <v>6436</v>
      </c>
      <c r="B7375" s="123">
        <v>32012300003</v>
      </c>
      <c r="C7375" s="207" t="s">
        <v>7345</v>
      </c>
      <c r="D7375" s="207" t="s">
        <v>7267</v>
      </c>
      <c r="E7375" s="142" t="s">
        <v>7243</v>
      </c>
      <c r="F7375" s="33"/>
    </row>
    <row r="7376" s="14" customFormat="1" ht="15" spans="1:6">
      <c r="A7376" s="43">
        <f>IF(E7376="","",COUNT(A$4:A7375)+1)</f>
        <v>6437</v>
      </c>
      <c r="B7376" s="123">
        <v>32012300004</v>
      </c>
      <c r="C7376" s="207" t="s">
        <v>7345</v>
      </c>
      <c r="D7376" s="207" t="s">
        <v>7346</v>
      </c>
      <c r="E7376" s="142" t="s">
        <v>7243</v>
      </c>
      <c r="F7376" s="89"/>
    </row>
    <row r="7377" s="11" customFormat="1" ht="15" spans="1:6">
      <c r="A7377" s="43">
        <f>IF(E7377="","",COUNT(A$4:A7376)+1)</f>
        <v>6438</v>
      </c>
      <c r="B7377" s="123">
        <v>32012300005</v>
      </c>
      <c r="C7377" s="207" t="s">
        <v>7345</v>
      </c>
      <c r="D7377" s="207" t="s">
        <v>7246</v>
      </c>
      <c r="E7377" s="142" t="s">
        <v>7243</v>
      </c>
      <c r="F7377" s="33"/>
    </row>
    <row r="7378" s="11" customFormat="1" ht="15" spans="1:6">
      <c r="A7378" s="43">
        <f>IF(E7378="","",COUNT(A$4:A7377)+1)</f>
        <v>6439</v>
      </c>
      <c r="B7378" s="123">
        <v>32012300006</v>
      </c>
      <c r="C7378" s="207" t="s">
        <v>7345</v>
      </c>
      <c r="D7378" s="207" t="s">
        <v>7247</v>
      </c>
      <c r="E7378" s="142" t="s">
        <v>7243</v>
      </c>
      <c r="F7378" s="33"/>
    </row>
    <row r="7379" s="11" customFormat="1" ht="15" spans="1:6">
      <c r="A7379" s="43">
        <f>IF(E7379="","",COUNT(A$4:A7378)+1)</f>
        <v>6440</v>
      </c>
      <c r="B7379" s="123">
        <v>32012300007</v>
      </c>
      <c r="C7379" s="207" t="s">
        <v>7345</v>
      </c>
      <c r="D7379" s="207" t="s">
        <v>7248</v>
      </c>
      <c r="E7379" s="142" t="s">
        <v>7243</v>
      </c>
      <c r="F7379" s="33"/>
    </row>
    <row r="7380" s="11" customFormat="1" ht="15" spans="1:6">
      <c r="A7380" s="43" t="str">
        <f>IF(E7380="","",COUNT(A$4:A7379)+1)</f>
        <v/>
      </c>
      <c r="B7380" s="125">
        <v>320124</v>
      </c>
      <c r="C7380" s="206" t="s">
        <v>7347</v>
      </c>
      <c r="D7380" s="206"/>
      <c r="E7380" s="170"/>
      <c r="F7380" s="53"/>
    </row>
    <row r="7381" s="11" customFormat="1" ht="15" spans="1:6">
      <c r="A7381" s="43">
        <f>IF(E7381="","",COUNT(A$4:A7380)+1)</f>
        <v>6441</v>
      </c>
      <c r="B7381" s="123">
        <v>32012400001</v>
      </c>
      <c r="C7381" s="207" t="s">
        <v>7347</v>
      </c>
      <c r="D7381" s="207" t="s">
        <v>7267</v>
      </c>
      <c r="E7381" s="142" t="s">
        <v>7243</v>
      </c>
      <c r="F7381" s="33"/>
    </row>
    <row r="7382" s="11" customFormat="1" ht="15" spans="1:6">
      <c r="A7382" s="43">
        <f>IF(E7382="","",COUNT(A$4:A7381)+1)</f>
        <v>6442</v>
      </c>
      <c r="B7382" s="123">
        <v>32012400002</v>
      </c>
      <c r="C7382" s="207" t="s">
        <v>7347</v>
      </c>
      <c r="D7382" s="207" t="s">
        <v>7246</v>
      </c>
      <c r="E7382" s="142" t="s">
        <v>7243</v>
      </c>
      <c r="F7382" s="33"/>
    </row>
    <row r="7383" s="11" customFormat="1" ht="15" spans="1:6">
      <c r="A7383" s="43">
        <f>IF(E7383="","",COUNT(A$4:A7382)+1)</f>
        <v>6443</v>
      </c>
      <c r="B7383" s="123">
        <v>32012400003</v>
      </c>
      <c r="C7383" s="207" t="s">
        <v>7347</v>
      </c>
      <c r="D7383" s="207" t="s">
        <v>7247</v>
      </c>
      <c r="E7383" s="142" t="s">
        <v>7243</v>
      </c>
      <c r="F7383" s="33"/>
    </row>
    <row r="7384" s="11" customFormat="1" ht="15" spans="1:6">
      <c r="A7384" s="43">
        <f>IF(E7384="","",COUNT(A$4:A7383)+1)</f>
        <v>6444</v>
      </c>
      <c r="B7384" s="123">
        <v>32012400004</v>
      </c>
      <c r="C7384" s="207" t="s">
        <v>7347</v>
      </c>
      <c r="D7384" s="207" t="s">
        <v>7248</v>
      </c>
      <c r="E7384" s="142" t="s">
        <v>7243</v>
      </c>
      <c r="F7384" s="33"/>
    </row>
    <row r="7385" s="11" customFormat="1" ht="15" spans="1:6">
      <c r="A7385" s="43">
        <f>IF(E7385="","",COUNT(A$4:A7384)+1)</f>
        <v>6445</v>
      </c>
      <c r="B7385" s="123">
        <v>32012400005</v>
      </c>
      <c r="C7385" s="207" t="s">
        <v>7347</v>
      </c>
      <c r="D7385" s="207" t="s">
        <v>7249</v>
      </c>
      <c r="E7385" s="142" t="s">
        <v>7243</v>
      </c>
      <c r="F7385" s="33"/>
    </row>
    <row r="7386" s="11" customFormat="1" ht="15" spans="1:6">
      <c r="A7386" s="43">
        <f>IF(E7386="","",COUNT(A$4:A7385)+1)</f>
        <v>6446</v>
      </c>
      <c r="B7386" s="123">
        <v>32012400006</v>
      </c>
      <c r="C7386" s="207" t="s">
        <v>7347</v>
      </c>
      <c r="D7386" s="207" t="s">
        <v>7250</v>
      </c>
      <c r="E7386" s="142" t="s">
        <v>7243</v>
      </c>
      <c r="F7386" s="33"/>
    </row>
    <row r="7387" s="11" customFormat="1" ht="15" spans="1:6">
      <c r="A7387" s="43">
        <f>IF(E7387="","",COUNT(A$4:A7386)+1)</f>
        <v>6447</v>
      </c>
      <c r="B7387" s="123">
        <v>32012400007</v>
      </c>
      <c r="C7387" s="207" t="s">
        <v>7347</v>
      </c>
      <c r="D7387" s="207" t="s">
        <v>7251</v>
      </c>
      <c r="E7387" s="142" t="s">
        <v>7243</v>
      </c>
      <c r="F7387" s="33"/>
    </row>
    <row r="7388" s="11" customFormat="1" ht="15" spans="1:6">
      <c r="A7388" s="43" t="str">
        <f>IF(E7388="","",COUNT(A$4:A7387)+1)</f>
        <v/>
      </c>
      <c r="B7388" s="125">
        <v>320125</v>
      </c>
      <c r="C7388" s="206" t="s">
        <v>7348</v>
      </c>
      <c r="D7388" s="206"/>
      <c r="E7388" s="170"/>
      <c r="F7388" s="53"/>
    </row>
    <row r="7389" s="11" customFormat="1" ht="15" spans="1:6">
      <c r="A7389" s="43">
        <f>IF(E7389="","",COUNT(A$4:A7388)+1)</f>
        <v>6448</v>
      </c>
      <c r="B7389" s="123">
        <v>32012500001</v>
      </c>
      <c r="C7389" s="207" t="s">
        <v>7348</v>
      </c>
      <c r="D7389" s="207" t="s">
        <v>7247</v>
      </c>
      <c r="E7389" s="142" t="s">
        <v>7243</v>
      </c>
      <c r="F7389" s="33"/>
    </row>
    <row r="7390" s="11" customFormat="1" ht="15" spans="1:6">
      <c r="A7390" s="43">
        <f>IF(E7390="","",COUNT(A$4:A7389)+1)</f>
        <v>6449</v>
      </c>
      <c r="B7390" s="123">
        <v>32012500002</v>
      </c>
      <c r="C7390" s="207" t="s">
        <v>7348</v>
      </c>
      <c r="D7390" s="207" t="s">
        <v>7248</v>
      </c>
      <c r="E7390" s="142" t="s">
        <v>7243</v>
      </c>
      <c r="F7390" s="33"/>
    </row>
    <row r="7391" s="11" customFormat="1" ht="15" spans="1:6">
      <c r="A7391" s="43">
        <f>IF(E7391="","",COUNT(A$4:A7390)+1)</f>
        <v>6450</v>
      </c>
      <c r="B7391" s="123">
        <v>32012500003</v>
      </c>
      <c r="C7391" s="207" t="s">
        <v>7348</v>
      </c>
      <c r="D7391" s="207" t="s">
        <v>7329</v>
      </c>
      <c r="E7391" s="142" t="s">
        <v>7243</v>
      </c>
      <c r="F7391" s="33"/>
    </row>
    <row r="7392" s="11" customFormat="1" ht="15" spans="1:6">
      <c r="A7392" s="43">
        <f>IF(E7392="","",COUNT(A$4:A7391)+1)</f>
        <v>6451</v>
      </c>
      <c r="B7392" s="123">
        <v>32012500004</v>
      </c>
      <c r="C7392" s="207" t="s">
        <v>7348</v>
      </c>
      <c r="D7392" s="207" t="s">
        <v>7250</v>
      </c>
      <c r="E7392" s="142" t="s">
        <v>7243</v>
      </c>
      <c r="F7392" s="33"/>
    </row>
    <row r="7393" s="11" customFormat="1" ht="15" spans="1:6">
      <c r="A7393" s="43" t="str">
        <f>IF(E7393="","",COUNT(A$4:A7392)+1)</f>
        <v/>
      </c>
      <c r="B7393" s="125">
        <v>320126</v>
      </c>
      <c r="C7393" s="206" t="s">
        <v>7349</v>
      </c>
      <c r="D7393" s="206"/>
      <c r="E7393" s="170"/>
      <c r="F7393" s="53"/>
    </row>
    <row r="7394" s="11" customFormat="1" ht="15" spans="1:6">
      <c r="A7394" s="43">
        <f>IF(E7394="","",COUNT(A$4:A7393)+1)</f>
        <v>6452</v>
      </c>
      <c r="B7394" s="123">
        <v>32012600001</v>
      </c>
      <c r="C7394" s="207" t="s">
        <v>7349</v>
      </c>
      <c r="D7394" s="207" t="s">
        <v>7247</v>
      </c>
      <c r="E7394" s="142" t="s">
        <v>7243</v>
      </c>
      <c r="F7394" s="33"/>
    </row>
    <row r="7395" s="11" customFormat="1" ht="15" spans="1:6">
      <c r="A7395" s="43">
        <f>IF(E7395="","",COUNT(A$4:A7394)+1)</f>
        <v>6453</v>
      </c>
      <c r="B7395" s="123">
        <v>32012600002</v>
      </c>
      <c r="C7395" s="207" t="s">
        <v>7349</v>
      </c>
      <c r="D7395" s="207" t="s">
        <v>7248</v>
      </c>
      <c r="E7395" s="142" t="s">
        <v>7243</v>
      </c>
      <c r="F7395" s="33"/>
    </row>
    <row r="7396" s="11" customFormat="1" ht="15" spans="1:6">
      <c r="A7396" s="43">
        <f>IF(E7396="","",COUNT(A$4:A7395)+1)</f>
        <v>6454</v>
      </c>
      <c r="B7396" s="123">
        <v>32012600003</v>
      </c>
      <c r="C7396" s="207" t="s">
        <v>7349</v>
      </c>
      <c r="D7396" s="207" t="s">
        <v>7249</v>
      </c>
      <c r="E7396" s="142" t="s">
        <v>7243</v>
      </c>
      <c r="F7396" s="33"/>
    </row>
    <row r="7397" s="11" customFormat="1" ht="15" spans="1:6">
      <c r="A7397" s="43">
        <f>IF(E7397="","",COUNT(A$4:A7396)+1)</f>
        <v>6455</v>
      </c>
      <c r="B7397" s="123">
        <v>32012600004</v>
      </c>
      <c r="C7397" s="207" t="s">
        <v>7349</v>
      </c>
      <c r="D7397" s="207" t="s">
        <v>7250</v>
      </c>
      <c r="E7397" s="142" t="s">
        <v>7243</v>
      </c>
      <c r="F7397" s="33"/>
    </row>
    <row r="7398" s="11" customFormat="1" ht="15" spans="1:6">
      <c r="A7398" s="43">
        <f>IF(E7398="","",COUNT(A$4:A7397)+1)</f>
        <v>6456</v>
      </c>
      <c r="B7398" s="123">
        <v>32012600005</v>
      </c>
      <c r="C7398" s="207" t="s">
        <v>7349</v>
      </c>
      <c r="D7398" s="207" t="s">
        <v>7251</v>
      </c>
      <c r="E7398" s="142" t="s">
        <v>7243</v>
      </c>
      <c r="F7398" s="33"/>
    </row>
    <row r="7399" s="11" customFormat="1" ht="15" spans="1:6">
      <c r="A7399" s="43" t="str">
        <f>IF(E7399="","",COUNT(A$4:A7398)+1)</f>
        <v/>
      </c>
      <c r="B7399" s="125">
        <v>320127</v>
      </c>
      <c r="C7399" s="206" t="s">
        <v>7350</v>
      </c>
      <c r="D7399" s="206"/>
      <c r="E7399" s="170"/>
      <c r="F7399" s="53"/>
    </row>
    <row r="7400" s="14" customFormat="1" ht="15" spans="1:6">
      <c r="A7400" s="43">
        <f>IF(E7400="","",COUNT(A$4:A7399)+1)</f>
        <v>6457</v>
      </c>
      <c r="B7400" s="123">
        <v>32012700001</v>
      </c>
      <c r="C7400" s="207" t="s">
        <v>7350</v>
      </c>
      <c r="D7400" s="207" t="s">
        <v>7244</v>
      </c>
      <c r="E7400" s="142" t="s">
        <v>7243</v>
      </c>
      <c r="F7400" s="89"/>
    </row>
    <row r="7401" s="14" customFormat="1" ht="15" spans="1:6">
      <c r="A7401" s="43">
        <f>IF(E7401="","",COUNT(A$4:A7400)+1)</f>
        <v>6458</v>
      </c>
      <c r="B7401" s="123">
        <v>32012700002</v>
      </c>
      <c r="C7401" s="207" t="s">
        <v>7350</v>
      </c>
      <c r="D7401" s="207" t="s">
        <v>7267</v>
      </c>
      <c r="E7401" s="142" t="s">
        <v>7243</v>
      </c>
      <c r="F7401" s="89"/>
    </row>
    <row r="7402" s="11" customFormat="1" ht="15" spans="1:6">
      <c r="A7402" s="43">
        <f>IF(E7402="","",COUNT(A$4:A7401)+1)</f>
        <v>6459</v>
      </c>
      <c r="B7402" s="123">
        <v>32012700003</v>
      </c>
      <c r="C7402" s="207" t="s">
        <v>7350</v>
      </c>
      <c r="D7402" s="207" t="s">
        <v>7246</v>
      </c>
      <c r="E7402" s="142" t="s">
        <v>7243</v>
      </c>
      <c r="F7402" s="33"/>
    </row>
    <row r="7403" s="11" customFormat="1" ht="15" spans="1:6">
      <c r="A7403" s="43">
        <f>IF(E7403="","",COUNT(A$4:A7402)+1)</f>
        <v>6460</v>
      </c>
      <c r="B7403" s="123">
        <v>32012700004</v>
      </c>
      <c r="C7403" s="207" t="s">
        <v>7350</v>
      </c>
      <c r="D7403" s="207" t="s">
        <v>7247</v>
      </c>
      <c r="E7403" s="142" t="s">
        <v>7243</v>
      </c>
      <c r="F7403" s="33"/>
    </row>
    <row r="7404" s="11" customFormat="1" ht="15" spans="1:6">
      <c r="A7404" s="43">
        <f>IF(E7404="","",COUNT(A$4:A7403)+1)</f>
        <v>6461</v>
      </c>
      <c r="B7404" s="123">
        <v>32012700005</v>
      </c>
      <c r="C7404" s="207" t="s">
        <v>7350</v>
      </c>
      <c r="D7404" s="207" t="s">
        <v>7351</v>
      </c>
      <c r="E7404" s="142" t="s">
        <v>7243</v>
      </c>
      <c r="F7404" s="33"/>
    </row>
    <row r="7405" s="11" customFormat="1" ht="15" spans="1:6">
      <c r="A7405" s="43">
        <f>IF(E7405="","",COUNT(A$4:A7404)+1)</f>
        <v>6462</v>
      </c>
      <c r="B7405" s="123">
        <v>32012700006</v>
      </c>
      <c r="C7405" s="207" t="s">
        <v>7350</v>
      </c>
      <c r="D7405" s="207" t="s">
        <v>7329</v>
      </c>
      <c r="E7405" s="142" t="s">
        <v>7243</v>
      </c>
      <c r="F7405" s="33"/>
    </row>
    <row r="7406" s="11" customFormat="1" ht="15" spans="1:6">
      <c r="A7406" s="43" t="str">
        <f>IF(E7406="","",COUNT(A$4:A7405)+1)</f>
        <v/>
      </c>
      <c r="B7406" s="125">
        <v>320128</v>
      </c>
      <c r="C7406" s="206" t="s">
        <v>7352</v>
      </c>
      <c r="D7406" s="206"/>
      <c r="E7406" s="170"/>
      <c r="F7406" s="53"/>
    </row>
    <row r="7407" s="11" customFormat="1" ht="15" spans="1:6">
      <c r="A7407" s="43">
        <f>IF(E7407="","",COUNT(A$4:A7406)+1)</f>
        <v>6463</v>
      </c>
      <c r="B7407" s="123">
        <v>32012800001</v>
      </c>
      <c r="C7407" s="207" t="s">
        <v>7353</v>
      </c>
      <c r="D7407" s="207" t="s">
        <v>7267</v>
      </c>
      <c r="E7407" s="142" t="s">
        <v>7243</v>
      </c>
      <c r="F7407" s="33"/>
    </row>
    <row r="7408" s="11" customFormat="1" ht="15" spans="1:6">
      <c r="A7408" s="43">
        <f>IF(E7408="","",COUNT(A$4:A7407)+1)</f>
        <v>6464</v>
      </c>
      <c r="B7408" s="123">
        <v>32012800002</v>
      </c>
      <c r="C7408" s="207" t="s">
        <v>7353</v>
      </c>
      <c r="D7408" s="207" t="s">
        <v>7246</v>
      </c>
      <c r="E7408" s="142" t="s">
        <v>7243</v>
      </c>
      <c r="F7408" s="33"/>
    </row>
    <row r="7409" s="11" customFormat="1" ht="15" spans="1:6">
      <c r="A7409" s="43">
        <f>IF(E7409="","",COUNT(A$4:A7408)+1)</f>
        <v>6465</v>
      </c>
      <c r="B7409" s="123">
        <v>32012800003</v>
      </c>
      <c r="C7409" s="207" t="s">
        <v>7353</v>
      </c>
      <c r="D7409" s="207" t="s">
        <v>7247</v>
      </c>
      <c r="E7409" s="142" t="s">
        <v>7243</v>
      </c>
      <c r="F7409" s="33"/>
    </row>
    <row r="7410" s="11" customFormat="1" ht="15" spans="1:6">
      <c r="A7410" s="43">
        <f>IF(E7410="","",COUNT(A$4:A7409)+1)</f>
        <v>6466</v>
      </c>
      <c r="B7410" s="123">
        <v>32012800004</v>
      </c>
      <c r="C7410" s="207" t="s">
        <v>7353</v>
      </c>
      <c r="D7410" s="207" t="s">
        <v>7248</v>
      </c>
      <c r="E7410" s="142" t="s">
        <v>7243</v>
      </c>
      <c r="F7410" s="33"/>
    </row>
    <row r="7411" s="11" customFormat="1" ht="15" spans="1:6">
      <c r="A7411" s="43">
        <f>IF(E7411="","",COUNT(A$4:A7410)+1)</f>
        <v>6467</v>
      </c>
      <c r="B7411" s="123">
        <v>32012800005</v>
      </c>
      <c r="C7411" s="207" t="s">
        <v>7353</v>
      </c>
      <c r="D7411" s="207" t="s">
        <v>7249</v>
      </c>
      <c r="E7411" s="142" t="s">
        <v>7243</v>
      </c>
      <c r="F7411" s="33"/>
    </row>
    <row r="7412" s="11" customFormat="1" ht="15" spans="1:6">
      <c r="A7412" s="43">
        <f>IF(E7412="","",COUNT(A$4:A7411)+1)</f>
        <v>6468</v>
      </c>
      <c r="B7412" s="123">
        <v>32012800006</v>
      </c>
      <c r="C7412" s="207" t="s">
        <v>7353</v>
      </c>
      <c r="D7412" s="207" t="s">
        <v>7250</v>
      </c>
      <c r="E7412" s="142" t="s">
        <v>7243</v>
      </c>
      <c r="F7412" s="33"/>
    </row>
    <row r="7413" s="11" customFormat="1" ht="15" spans="1:6">
      <c r="A7413" s="43">
        <f>IF(E7413="","",COUNT(A$4:A7412)+1)</f>
        <v>6469</v>
      </c>
      <c r="B7413" s="123">
        <v>32012800007</v>
      </c>
      <c r="C7413" s="207" t="s">
        <v>7353</v>
      </c>
      <c r="D7413" s="207" t="s">
        <v>7251</v>
      </c>
      <c r="E7413" s="142" t="s">
        <v>7243</v>
      </c>
      <c r="F7413" s="33"/>
    </row>
    <row r="7414" s="11" customFormat="1" ht="15" spans="1:6">
      <c r="A7414" s="43">
        <f>IF(E7414="","",COUNT(A$4:A7413)+1)</f>
        <v>6470</v>
      </c>
      <c r="B7414" s="123">
        <v>32012800008</v>
      </c>
      <c r="C7414" s="207" t="s">
        <v>7353</v>
      </c>
      <c r="D7414" s="207" t="s">
        <v>7252</v>
      </c>
      <c r="E7414" s="142" t="s">
        <v>7243</v>
      </c>
      <c r="F7414" s="33"/>
    </row>
    <row r="7415" s="14" customFormat="1" ht="15" spans="1:6">
      <c r="A7415" s="43">
        <f>IF(E7415="","",COUNT(A$4:A7414)+1)</f>
        <v>6471</v>
      </c>
      <c r="B7415" s="123">
        <v>32012800009</v>
      </c>
      <c r="C7415" s="207" t="s">
        <v>7353</v>
      </c>
      <c r="D7415" s="207" t="s">
        <v>7354</v>
      </c>
      <c r="E7415" s="142" t="s">
        <v>7243</v>
      </c>
      <c r="F7415" s="89"/>
    </row>
    <row r="7416" s="11" customFormat="1" ht="15" spans="1:6">
      <c r="A7416" s="43">
        <f>IF(E7416="","",COUNT(A$4:A7415)+1)</f>
        <v>6472</v>
      </c>
      <c r="B7416" s="123">
        <v>32012800010</v>
      </c>
      <c r="C7416" s="207" t="s">
        <v>7353</v>
      </c>
      <c r="D7416" s="207" t="s">
        <v>7355</v>
      </c>
      <c r="E7416" s="142" t="s">
        <v>7243</v>
      </c>
      <c r="F7416" s="33"/>
    </row>
    <row r="7417" s="11" customFormat="1" ht="15" spans="1:6">
      <c r="A7417" s="43" t="str">
        <f>IF(E7417="","",COUNT(A$4:A7416)+1)</f>
        <v/>
      </c>
      <c r="B7417" s="125">
        <v>320129</v>
      </c>
      <c r="C7417" s="206" t="s">
        <v>7356</v>
      </c>
      <c r="D7417" s="206"/>
      <c r="E7417" s="170"/>
      <c r="F7417" s="53"/>
    </row>
    <row r="7418" s="11" customFormat="1" ht="15" spans="1:6">
      <c r="A7418" s="43">
        <f>IF(E7418="","",COUNT(A$4:A7417)+1)</f>
        <v>6473</v>
      </c>
      <c r="B7418" s="123">
        <v>32012900001</v>
      </c>
      <c r="C7418" s="207" t="s">
        <v>7356</v>
      </c>
      <c r="D7418" s="207" t="s">
        <v>7295</v>
      </c>
      <c r="E7418" s="142" t="s">
        <v>7243</v>
      </c>
      <c r="F7418" s="33"/>
    </row>
    <row r="7419" s="11" customFormat="1" ht="15" spans="1:6">
      <c r="A7419" s="43">
        <f>IF(E7419="","",COUNT(A$4:A7418)+1)</f>
        <v>6474</v>
      </c>
      <c r="B7419" s="123">
        <v>32012900002</v>
      </c>
      <c r="C7419" s="207" t="s">
        <v>7356</v>
      </c>
      <c r="D7419" s="207" t="s">
        <v>7296</v>
      </c>
      <c r="E7419" s="142" t="s">
        <v>7243</v>
      </c>
      <c r="F7419" s="33"/>
    </row>
    <row r="7420" s="11" customFormat="1" ht="15" spans="1:6">
      <c r="A7420" s="43">
        <f>IF(E7420="","",COUNT(A$4:A7419)+1)</f>
        <v>6475</v>
      </c>
      <c r="B7420" s="123">
        <v>32012900003</v>
      </c>
      <c r="C7420" s="207" t="s">
        <v>7356</v>
      </c>
      <c r="D7420" s="207" t="s">
        <v>7297</v>
      </c>
      <c r="E7420" s="142" t="s">
        <v>7243</v>
      </c>
      <c r="F7420" s="33"/>
    </row>
    <row r="7421" s="11" customFormat="1" ht="15" spans="1:6">
      <c r="A7421" s="43">
        <f>IF(E7421="","",COUNT(A$4:A7420)+1)</f>
        <v>6476</v>
      </c>
      <c r="B7421" s="123">
        <v>32012900004</v>
      </c>
      <c r="C7421" s="207" t="s">
        <v>7356</v>
      </c>
      <c r="D7421" s="207" t="s">
        <v>7298</v>
      </c>
      <c r="E7421" s="142" t="s">
        <v>7243</v>
      </c>
      <c r="F7421" s="33"/>
    </row>
    <row r="7422" s="11" customFormat="1" ht="15" spans="1:6">
      <c r="A7422" s="43" t="str">
        <f>IF(E7422="","",COUNT(A$4:A7421)+1)</f>
        <v/>
      </c>
      <c r="B7422" s="125">
        <v>320130</v>
      </c>
      <c r="C7422" s="206" t="s">
        <v>7357</v>
      </c>
      <c r="D7422" s="206"/>
      <c r="E7422" s="170"/>
      <c r="F7422" s="53"/>
    </row>
    <row r="7423" s="14" customFormat="1" ht="15" spans="1:6">
      <c r="A7423" s="43">
        <f>IF(E7423="","",COUNT(A$4:A7422)+1)</f>
        <v>6477</v>
      </c>
      <c r="B7423" s="123">
        <v>32013000001</v>
      </c>
      <c r="C7423" s="207" t="s">
        <v>7357</v>
      </c>
      <c r="D7423" s="207" t="s">
        <v>7244</v>
      </c>
      <c r="E7423" s="142" t="s">
        <v>7243</v>
      </c>
      <c r="F7423" s="89"/>
    </row>
    <row r="7424" s="11" customFormat="1" ht="15" spans="1:6">
      <c r="A7424" s="43">
        <f>IF(E7424="","",COUNT(A$4:A7423)+1)</f>
        <v>6478</v>
      </c>
      <c r="B7424" s="123">
        <v>32013000002</v>
      </c>
      <c r="C7424" s="207" t="s">
        <v>7357</v>
      </c>
      <c r="D7424" s="207" t="s">
        <v>7267</v>
      </c>
      <c r="E7424" s="142" t="s">
        <v>7243</v>
      </c>
      <c r="F7424" s="33"/>
    </row>
    <row r="7425" s="11" customFormat="1" ht="15" spans="1:6">
      <c r="A7425" s="43">
        <f>IF(E7425="","",COUNT(A$4:A7424)+1)</f>
        <v>6479</v>
      </c>
      <c r="B7425" s="123">
        <v>32013000003</v>
      </c>
      <c r="C7425" s="207" t="s">
        <v>7357</v>
      </c>
      <c r="D7425" s="207" t="s">
        <v>7246</v>
      </c>
      <c r="E7425" s="142" t="s">
        <v>7243</v>
      </c>
      <c r="F7425" s="33"/>
    </row>
    <row r="7426" s="11" customFormat="1" ht="15" spans="1:6">
      <c r="A7426" s="43">
        <f>IF(E7426="","",COUNT(A$4:A7425)+1)</f>
        <v>6480</v>
      </c>
      <c r="B7426" s="123">
        <v>32013000004</v>
      </c>
      <c r="C7426" s="207" t="s">
        <v>7357</v>
      </c>
      <c r="D7426" s="207" t="s">
        <v>7247</v>
      </c>
      <c r="E7426" s="142" t="s">
        <v>7243</v>
      </c>
      <c r="F7426" s="33"/>
    </row>
    <row r="7427" s="11" customFormat="1" ht="15" spans="1:6">
      <c r="A7427" s="43">
        <f>IF(E7427="","",COUNT(A$4:A7426)+1)</f>
        <v>6481</v>
      </c>
      <c r="B7427" s="123">
        <v>32013000005</v>
      </c>
      <c r="C7427" s="207" t="s">
        <v>7357</v>
      </c>
      <c r="D7427" s="207" t="s">
        <v>7248</v>
      </c>
      <c r="E7427" s="142" t="s">
        <v>7243</v>
      </c>
      <c r="F7427" s="33"/>
    </row>
    <row r="7428" s="11" customFormat="1" ht="15" spans="1:6">
      <c r="A7428" s="43">
        <f>IF(E7428="","",COUNT(A$4:A7427)+1)</f>
        <v>6482</v>
      </c>
      <c r="B7428" s="123">
        <v>32013000006</v>
      </c>
      <c r="C7428" s="207" t="s">
        <v>7357</v>
      </c>
      <c r="D7428" s="207" t="s">
        <v>7249</v>
      </c>
      <c r="E7428" s="142" t="s">
        <v>7243</v>
      </c>
      <c r="F7428" s="33"/>
    </row>
    <row r="7429" s="11" customFormat="1" ht="15" spans="1:6">
      <c r="A7429" s="43">
        <f>IF(E7429="","",COUNT(A$4:A7428)+1)</f>
        <v>6483</v>
      </c>
      <c r="B7429" s="123">
        <v>32013000007</v>
      </c>
      <c r="C7429" s="207" t="s">
        <v>7357</v>
      </c>
      <c r="D7429" s="207" t="s">
        <v>7250</v>
      </c>
      <c r="E7429" s="142" t="s">
        <v>7243</v>
      </c>
      <c r="F7429" s="33"/>
    </row>
    <row r="7430" s="11" customFormat="1" ht="15" spans="1:6">
      <c r="A7430" s="43">
        <f>IF(E7430="","",COUNT(A$4:A7429)+1)</f>
        <v>6484</v>
      </c>
      <c r="B7430" s="123">
        <v>32013000008</v>
      </c>
      <c r="C7430" s="207" t="s">
        <v>7357</v>
      </c>
      <c r="D7430" s="207" t="s">
        <v>7251</v>
      </c>
      <c r="E7430" s="142" t="s">
        <v>7243</v>
      </c>
      <c r="F7430" s="33"/>
    </row>
    <row r="7431" s="11" customFormat="1" ht="15" spans="1:6">
      <c r="A7431" s="43">
        <f>IF(E7431="","",COUNT(A$4:A7430)+1)</f>
        <v>6485</v>
      </c>
      <c r="B7431" s="123">
        <v>32013000009</v>
      </c>
      <c r="C7431" s="207" t="s">
        <v>7357</v>
      </c>
      <c r="D7431" s="207" t="s">
        <v>7252</v>
      </c>
      <c r="E7431" s="142" t="s">
        <v>7243</v>
      </c>
      <c r="F7431" s="33"/>
    </row>
    <row r="7432" s="11" customFormat="1" ht="15" spans="1:6">
      <c r="A7432" s="43">
        <f>IF(E7432="","",COUNT(A$4:A7431)+1)</f>
        <v>6486</v>
      </c>
      <c r="B7432" s="123">
        <v>32013000010</v>
      </c>
      <c r="C7432" s="207" t="s">
        <v>7357</v>
      </c>
      <c r="D7432" s="207" t="s">
        <v>7358</v>
      </c>
      <c r="E7432" s="142" t="s">
        <v>7243</v>
      </c>
      <c r="F7432" s="33"/>
    </row>
    <row r="7433" s="11" customFormat="1" ht="15" spans="1:6">
      <c r="A7433" s="43">
        <f>IF(E7433="","",COUNT(A$4:A7432)+1)</f>
        <v>6487</v>
      </c>
      <c r="B7433" s="123">
        <v>32013000011</v>
      </c>
      <c r="C7433" s="207" t="s">
        <v>7357</v>
      </c>
      <c r="D7433" s="207" t="s">
        <v>7359</v>
      </c>
      <c r="E7433" s="142" t="s">
        <v>7243</v>
      </c>
      <c r="F7433" s="33"/>
    </row>
    <row r="7434" s="11" customFormat="1" ht="15" spans="1:6">
      <c r="A7434" s="43">
        <f>IF(E7434="","",COUNT(A$4:A7433)+1)</f>
        <v>6488</v>
      </c>
      <c r="B7434" s="123">
        <v>32013000012</v>
      </c>
      <c r="C7434" s="207" t="s">
        <v>7357</v>
      </c>
      <c r="D7434" s="207" t="s">
        <v>7360</v>
      </c>
      <c r="E7434" s="142" t="s">
        <v>7243</v>
      </c>
      <c r="F7434" s="33"/>
    </row>
    <row r="7435" s="11" customFormat="1" ht="15" spans="1:6">
      <c r="A7435" s="43" t="str">
        <f>IF(E7435="","",COUNT(A$4:A7434)+1)</f>
        <v/>
      </c>
      <c r="B7435" s="125">
        <v>320131</v>
      </c>
      <c r="C7435" s="206" t="s">
        <v>7361</v>
      </c>
      <c r="D7435" s="206"/>
      <c r="E7435" s="170"/>
      <c r="F7435" s="53"/>
    </row>
    <row r="7436" s="11" customFormat="1" ht="15" spans="1:6">
      <c r="A7436" s="43">
        <f>IF(E7436="","",COUNT(A$4:A7435)+1)</f>
        <v>6489</v>
      </c>
      <c r="B7436" s="123">
        <v>32013100001</v>
      </c>
      <c r="C7436" s="207" t="s">
        <v>7361</v>
      </c>
      <c r="D7436" s="207" t="s">
        <v>7246</v>
      </c>
      <c r="E7436" s="142" t="s">
        <v>7243</v>
      </c>
      <c r="F7436" s="33"/>
    </row>
    <row r="7437" s="11" customFormat="1" ht="15" spans="1:6">
      <c r="A7437" s="43">
        <f>IF(E7437="","",COUNT(A$4:A7436)+1)</f>
        <v>6490</v>
      </c>
      <c r="B7437" s="123">
        <v>32013100002</v>
      </c>
      <c r="C7437" s="207" t="s">
        <v>7361</v>
      </c>
      <c r="D7437" s="207" t="s">
        <v>7247</v>
      </c>
      <c r="E7437" s="142" t="s">
        <v>7243</v>
      </c>
      <c r="F7437" s="33"/>
    </row>
    <row r="7438" s="11" customFormat="1" ht="15" spans="1:6">
      <c r="A7438" s="43">
        <f>IF(E7438="","",COUNT(A$4:A7437)+1)</f>
        <v>6491</v>
      </c>
      <c r="B7438" s="123">
        <v>32013100003</v>
      </c>
      <c r="C7438" s="207" t="s">
        <v>7361</v>
      </c>
      <c r="D7438" s="207" t="s">
        <v>7248</v>
      </c>
      <c r="E7438" s="142" t="s">
        <v>7243</v>
      </c>
      <c r="F7438" s="33"/>
    </row>
    <row r="7439" s="11" customFormat="1" ht="15" spans="1:6">
      <c r="A7439" s="43">
        <f>IF(E7439="","",COUNT(A$4:A7438)+1)</f>
        <v>6492</v>
      </c>
      <c r="B7439" s="123">
        <v>32013100004</v>
      </c>
      <c r="C7439" s="207" t="s">
        <v>7361</v>
      </c>
      <c r="D7439" s="207" t="s">
        <v>7249</v>
      </c>
      <c r="E7439" s="142" t="s">
        <v>7243</v>
      </c>
      <c r="F7439" s="33"/>
    </row>
    <row r="7440" s="11" customFormat="1" ht="15" spans="1:6">
      <c r="A7440" s="43">
        <f>IF(E7440="","",COUNT(A$4:A7439)+1)</f>
        <v>6493</v>
      </c>
      <c r="B7440" s="123">
        <v>32013100005</v>
      </c>
      <c r="C7440" s="207" t="s">
        <v>7361</v>
      </c>
      <c r="D7440" s="207" t="s">
        <v>7250</v>
      </c>
      <c r="E7440" s="142" t="s">
        <v>7243</v>
      </c>
      <c r="F7440" s="33"/>
    </row>
    <row r="7441" s="11" customFormat="1" ht="15" spans="1:6">
      <c r="A7441" s="43">
        <f>IF(E7441="","",COUNT(A$4:A7440)+1)</f>
        <v>6494</v>
      </c>
      <c r="B7441" s="123">
        <v>32013100006</v>
      </c>
      <c r="C7441" s="207" t="s">
        <v>7361</v>
      </c>
      <c r="D7441" s="207" t="s">
        <v>7251</v>
      </c>
      <c r="E7441" s="142" t="s">
        <v>7243</v>
      </c>
      <c r="F7441" s="33"/>
    </row>
    <row r="7442" s="11" customFormat="1" ht="15" spans="1:6">
      <c r="A7442" s="43">
        <f>IF(E7442="","",COUNT(A$4:A7441)+1)</f>
        <v>6495</v>
      </c>
      <c r="B7442" s="123">
        <v>32013100007</v>
      </c>
      <c r="C7442" s="207" t="s">
        <v>7361</v>
      </c>
      <c r="D7442" s="207" t="s">
        <v>7252</v>
      </c>
      <c r="E7442" s="142" t="s">
        <v>7243</v>
      </c>
      <c r="F7442" s="33"/>
    </row>
    <row r="7443" s="11" customFormat="1" ht="15" spans="1:6">
      <c r="A7443" s="43" t="str">
        <f>IF(E7443="","",COUNT(A$4:A7442)+1)</f>
        <v/>
      </c>
      <c r="B7443" s="125">
        <v>320132</v>
      </c>
      <c r="C7443" s="206" t="s">
        <v>7362</v>
      </c>
      <c r="D7443" s="206"/>
      <c r="E7443" s="170"/>
      <c r="F7443" s="53"/>
    </row>
    <row r="7444" s="14" customFormat="1" ht="15" spans="1:6">
      <c r="A7444" s="43">
        <f>IF(E7444="","",COUNT(A$4:A7443)+1)</f>
        <v>6496</v>
      </c>
      <c r="B7444" s="123">
        <v>32013200001</v>
      </c>
      <c r="C7444" s="207" t="s">
        <v>7362</v>
      </c>
      <c r="D7444" s="207" t="s">
        <v>7314</v>
      </c>
      <c r="E7444" s="142" t="s">
        <v>7243</v>
      </c>
      <c r="F7444" s="89"/>
    </row>
    <row r="7445" s="11" customFormat="1" ht="15" spans="1:6">
      <c r="A7445" s="43">
        <f>IF(E7445="","",COUNT(A$4:A7444)+1)</f>
        <v>6497</v>
      </c>
      <c r="B7445" s="123">
        <v>32013200002</v>
      </c>
      <c r="C7445" s="207" t="s">
        <v>7362</v>
      </c>
      <c r="D7445" s="207" t="s">
        <v>7278</v>
      </c>
      <c r="E7445" s="142" t="s">
        <v>7243</v>
      </c>
      <c r="F7445" s="33"/>
    </row>
    <row r="7446" s="11" customFormat="1" ht="15" spans="1:6">
      <c r="A7446" s="43">
        <f>IF(E7446="","",COUNT(A$4:A7445)+1)</f>
        <v>6498</v>
      </c>
      <c r="B7446" s="123">
        <v>32013200003</v>
      </c>
      <c r="C7446" s="207" t="s">
        <v>7362</v>
      </c>
      <c r="D7446" s="207" t="s">
        <v>7279</v>
      </c>
      <c r="E7446" s="142" t="s">
        <v>7243</v>
      </c>
      <c r="F7446" s="33"/>
    </row>
    <row r="7447" s="11" customFormat="1" ht="15" spans="1:6">
      <c r="A7447" s="43">
        <f>IF(E7447="","",COUNT(A$4:A7446)+1)</f>
        <v>6499</v>
      </c>
      <c r="B7447" s="123">
        <v>32013200004</v>
      </c>
      <c r="C7447" s="207" t="s">
        <v>7362</v>
      </c>
      <c r="D7447" s="207" t="s">
        <v>7280</v>
      </c>
      <c r="E7447" s="142" t="s">
        <v>7243</v>
      </c>
      <c r="F7447" s="33"/>
    </row>
    <row r="7448" s="11" customFormat="1" ht="15" spans="1:6">
      <c r="A7448" s="43">
        <f>IF(E7448="","",COUNT(A$4:A7447)+1)</f>
        <v>6500</v>
      </c>
      <c r="B7448" s="123">
        <v>32013200005</v>
      </c>
      <c r="C7448" s="207" t="s">
        <v>7362</v>
      </c>
      <c r="D7448" s="207" t="s">
        <v>7281</v>
      </c>
      <c r="E7448" s="142" t="s">
        <v>7243</v>
      </c>
      <c r="F7448" s="33"/>
    </row>
    <row r="7449" s="11" customFormat="1" ht="15" spans="1:6">
      <c r="A7449" s="43">
        <f>IF(E7449="","",COUNT(A$4:A7448)+1)</f>
        <v>6501</v>
      </c>
      <c r="B7449" s="123">
        <v>32013200006</v>
      </c>
      <c r="C7449" s="207" t="s">
        <v>7362</v>
      </c>
      <c r="D7449" s="207" t="s">
        <v>7283</v>
      </c>
      <c r="E7449" s="142" t="s">
        <v>7243</v>
      </c>
      <c r="F7449" s="33"/>
    </row>
    <row r="7450" s="11" customFormat="1" ht="15" spans="1:6">
      <c r="A7450" s="43">
        <f>IF(E7450="","",COUNT(A$4:A7449)+1)</f>
        <v>6502</v>
      </c>
      <c r="B7450" s="123">
        <v>32013200007</v>
      </c>
      <c r="C7450" s="207" t="s">
        <v>7362</v>
      </c>
      <c r="D7450" s="207" t="s">
        <v>7284</v>
      </c>
      <c r="E7450" s="142" t="s">
        <v>7243</v>
      </c>
      <c r="F7450" s="33"/>
    </row>
    <row r="7451" s="11" customFormat="1" ht="15" spans="1:6">
      <c r="A7451" s="43">
        <f>IF(E7451="","",COUNT(A$4:A7450)+1)</f>
        <v>6503</v>
      </c>
      <c r="B7451" s="123">
        <v>32013200008</v>
      </c>
      <c r="C7451" s="207" t="s">
        <v>7362</v>
      </c>
      <c r="D7451" s="207" t="s">
        <v>7285</v>
      </c>
      <c r="E7451" s="142" t="s">
        <v>7243</v>
      </c>
      <c r="F7451" s="33"/>
    </row>
    <row r="7452" s="11" customFormat="1" ht="15" spans="1:6">
      <c r="A7452" s="43">
        <f>IF(E7452="","",COUNT(A$4:A7451)+1)</f>
        <v>6504</v>
      </c>
      <c r="B7452" s="123">
        <v>32013200009</v>
      </c>
      <c r="C7452" s="207" t="s">
        <v>7362</v>
      </c>
      <c r="D7452" s="207" t="s">
        <v>7286</v>
      </c>
      <c r="E7452" s="142" t="s">
        <v>7243</v>
      </c>
      <c r="F7452" s="33"/>
    </row>
    <row r="7453" s="11" customFormat="1" ht="15" spans="1:6">
      <c r="A7453" s="43">
        <f>IF(E7453="","",COUNT(A$4:A7452)+1)</f>
        <v>6505</v>
      </c>
      <c r="B7453" s="123">
        <v>32013200010</v>
      </c>
      <c r="C7453" s="207" t="s">
        <v>7362</v>
      </c>
      <c r="D7453" s="207" t="s">
        <v>7288</v>
      </c>
      <c r="E7453" s="142" t="s">
        <v>7243</v>
      </c>
      <c r="F7453" s="33"/>
    </row>
    <row r="7454" s="11" customFormat="1" ht="15" spans="1:6">
      <c r="A7454" s="43">
        <f>IF(E7454="","",COUNT(A$4:A7453)+1)</f>
        <v>6506</v>
      </c>
      <c r="B7454" s="123">
        <v>32013200011</v>
      </c>
      <c r="C7454" s="207" t="s">
        <v>7362</v>
      </c>
      <c r="D7454" s="207" t="s">
        <v>7363</v>
      </c>
      <c r="E7454" s="142" t="s">
        <v>7243</v>
      </c>
      <c r="F7454" s="33"/>
    </row>
    <row r="7455" s="11" customFormat="1" ht="15" spans="1:6">
      <c r="A7455" s="43">
        <f>IF(E7455="","",COUNT(A$4:A7454)+1)</f>
        <v>6507</v>
      </c>
      <c r="B7455" s="123">
        <v>32013200012</v>
      </c>
      <c r="C7455" s="207" t="s">
        <v>7364</v>
      </c>
      <c r="D7455" s="207" t="s">
        <v>7365</v>
      </c>
      <c r="E7455" s="142" t="s">
        <v>7243</v>
      </c>
      <c r="F7455" s="33"/>
    </row>
    <row r="7456" s="11" customFormat="1" ht="15" spans="1:6">
      <c r="A7456" s="43">
        <f>IF(E7456="","",COUNT(A$4:A7455)+1)</f>
        <v>6508</v>
      </c>
      <c r="B7456" s="123">
        <v>32013200013</v>
      </c>
      <c r="C7456" s="207" t="s">
        <v>7364</v>
      </c>
      <c r="D7456" s="207" t="s">
        <v>7366</v>
      </c>
      <c r="E7456" s="142" t="s">
        <v>7243</v>
      </c>
      <c r="F7456" s="33"/>
    </row>
    <row r="7457" s="11" customFormat="1" ht="15" spans="1:6">
      <c r="A7457" s="43">
        <f>IF(E7457="","",COUNT(A$4:A7456)+1)</f>
        <v>6509</v>
      </c>
      <c r="B7457" s="123">
        <v>32013200014</v>
      </c>
      <c r="C7457" s="207" t="s">
        <v>7364</v>
      </c>
      <c r="D7457" s="207" t="s">
        <v>7367</v>
      </c>
      <c r="E7457" s="142" t="s">
        <v>7243</v>
      </c>
      <c r="F7457" s="33"/>
    </row>
    <row r="7458" s="11" customFormat="1" ht="15" spans="1:6">
      <c r="A7458" s="43">
        <f>IF(E7458="","",COUNT(A$4:A7457)+1)</f>
        <v>6510</v>
      </c>
      <c r="B7458" s="123">
        <v>32013200015</v>
      </c>
      <c r="C7458" s="207" t="s">
        <v>7364</v>
      </c>
      <c r="D7458" s="207" t="s">
        <v>7368</v>
      </c>
      <c r="E7458" s="142" t="s">
        <v>7243</v>
      </c>
      <c r="F7458" s="33"/>
    </row>
    <row r="7459" s="11" customFormat="1" ht="15" spans="1:6">
      <c r="A7459" s="43" t="str">
        <f>IF(E7459="","",COUNT(A$4:A7458)+1)</f>
        <v/>
      </c>
      <c r="B7459" s="125">
        <v>320133</v>
      </c>
      <c r="C7459" s="206" t="s">
        <v>7369</v>
      </c>
      <c r="D7459" s="206"/>
      <c r="E7459" s="170"/>
      <c r="F7459" s="53"/>
    </row>
    <row r="7460" s="11" customFormat="1" ht="15" spans="1:6">
      <c r="A7460" s="43">
        <f>IF(E7460="","",COUNT(A$4:A7459)+1)</f>
        <v>6511</v>
      </c>
      <c r="B7460" s="123">
        <v>32013300001</v>
      </c>
      <c r="C7460" s="207" t="s">
        <v>7369</v>
      </c>
      <c r="D7460" s="207" t="s">
        <v>7278</v>
      </c>
      <c r="E7460" s="142" t="s">
        <v>7243</v>
      </c>
      <c r="F7460" s="33"/>
    </row>
    <row r="7461" s="11" customFormat="1" ht="15" spans="1:6">
      <c r="A7461" s="43">
        <f>IF(E7461="","",COUNT(A$4:A7460)+1)</f>
        <v>6512</v>
      </c>
      <c r="B7461" s="123">
        <v>32013300002</v>
      </c>
      <c r="C7461" s="207" t="s">
        <v>7369</v>
      </c>
      <c r="D7461" s="207" t="s">
        <v>7279</v>
      </c>
      <c r="E7461" s="142" t="s">
        <v>7243</v>
      </c>
      <c r="F7461" s="33"/>
    </row>
    <row r="7462" s="11" customFormat="1" ht="15" spans="1:6">
      <c r="A7462" s="43">
        <f>IF(E7462="","",COUNT(A$4:A7461)+1)</f>
        <v>6513</v>
      </c>
      <c r="B7462" s="123">
        <v>32013300003</v>
      </c>
      <c r="C7462" s="207" t="s">
        <v>7369</v>
      </c>
      <c r="D7462" s="207" t="s">
        <v>7280</v>
      </c>
      <c r="E7462" s="142" t="s">
        <v>7243</v>
      </c>
      <c r="F7462" s="33"/>
    </row>
    <row r="7463" s="11" customFormat="1" ht="15" spans="1:6">
      <c r="A7463" s="43">
        <f>IF(E7463="","",COUNT(A$4:A7462)+1)</f>
        <v>6514</v>
      </c>
      <c r="B7463" s="123">
        <v>32013300004</v>
      </c>
      <c r="C7463" s="207" t="s">
        <v>7369</v>
      </c>
      <c r="D7463" s="207" t="s">
        <v>7281</v>
      </c>
      <c r="E7463" s="142" t="s">
        <v>7243</v>
      </c>
      <c r="F7463" s="33"/>
    </row>
    <row r="7464" s="14" customFormat="1" ht="15" spans="1:6">
      <c r="A7464" s="43">
        <f>IF(E7464="","",COUNT(A$4:A7463)+1)</f>
        <v>6515</v>
      </c>
      <c r="B7464" s="123">
        <v>32013300005</v>
      </c>
      <c r="C7464" s="207" t="s">
        <v>7369</v>
      </c>
      <c r="D7464" s="207" t="s">
        <v>7370</v>
      </c>
      <c r="E7464" s="142" t="s">
        <v>7243</v>
      </c>
      <c r="F7464" s="89"/>
    </row>
    <row r="7465" s="11" customFormat="1" ht="15" spans="1:6">
      <c r="A7465" s="43" t="str">
        <f>IF(E7465="","",COUNT(A$4:A7464)+1)</f>
        <v/>
      </c>
      <c r="B7465" s="125">
        <v>320134</v>
      </c>
      <c r="C7465" s="206" t="s">
        <v>7371</v>
      </c>
      <c r="D7465" s="206"/>
      <c r="E7465" s="170"/>
      <c r="F7465" s="53"/>
    </row>
    <row r="7466" s="11" customFormat="1" ht="15" spans="1:6">
      <c r="A7466" s="43">
        <f>IF(E7466="","",COUNT(A$4:A7465)+1)</f>
        <v>6516</v>
      </c>
      <c r="B7466" s="123">
        <v>32013400001</v>
      </c>
      <c r="C7466" s="207" t="s">
        <v>7371</v>
      </c>
      <c r="D7466" s="207" t="s">
        <v>7247</v>
      </c>
      <c r="E7466" s="142" t="s">
        <v>7243</v>
      </c>
      <c r="F7466" s="33"/>
    </row>
    <row r="7467" s="11" customFormat="1" ht="15" spans="1:6">
      <c r="A7467" s="43">
        <f>IF(E7467="","",COUNT(A$4:A7466)+1)</f>
        <v>6517</v>
      </c>
      <c r="B7467" s="123">
        <v>32013400002</v>
      </c>
      <c r="C7467" s="207" t="s">
        <v>7371</v>
      </c>
      <c r="D7467" s="207" t="s">
        <v>7248</v>
      </c>
      <c r="E7467" s="142" t="s">
        <v>7243</v>
      </c>
      <c r="F7467" s="33"/>
    </row>
    <row r="7468" s="11" customFormat="1" ht="15" spans="1:6">
      <c r="A7468" s="43">
        <f>IF(E7468="","",COUNT(A$4:A7467)+1)</f>
        <v>6518</v>
      </c>
      <c r="B7468" s="123">
        <v>32013400003</v>
      </c>
      <c r="C7468" s="207" t="s">
        <v>7371</v>
      </c>
      <c r="D7468" s="207" t="s">
        <v>7249</v>
      </c>
      <c r="E7468" s="142" t="s">
        <v>7243</v>
      </c>
      <c r="F7468" s="33"/>
    </row>
    <row r="7469" s="11" customFormat="1" ht="15" spans="1:6">
      <c r="A7469" s="43">
        <f>IF(E7469="","",COUNT(A$4:A7468)+1)</f>
        <v>6519</v>
      </c>
      <c r="B7469" s="123">
        <v>32013400004</v>
      </c>
      <c r="C7469" s="207" t="s">
        <v>7371</v>
      </c>
      <c r="D7469" s="207" t="s">
        <v>7250</v>
      </c>
      <c r="E7469" s="142" t="s">
        <v>7243</v>
      </c>
      <c r="F7469" s="33"/>
    </row>
    <row r="7470" s="11" customFormat="1" ht="15" spans="1:6">
      <c r="A7470" s="43">
        <f>IF(E7470="","",COUNT(A$4:A7469)+1)</f>
        <v>6520</v>
      </c>
      <c r="B7470" s="123">
        <v>32013400005</v>
      </c>
      <c r="C7470" s="207" t="s">
        <v>7371</v>
      </c>
      <c r="D7470" s="207" t="s">
        <v>7251</v>
      </c>
      <c r="E7470" s="142" t="s">
        <v>7243</v>
      </c>
      <c r="F7470" s="33"/>
    </row>
    <row r="7471" s="11" customFormat="1" ht="15" spans="1:6">
      <c r="A7471" s="43" t="str">
        <f>IF(E7471="","",COUNT(A$4:A7470)+1)</f>
        <v/>
      </c>
      <c r="B7471" s="125">
        <v>320135</v>
      </c>
      <c r="C7471" s="206" t="s">
        <v>7372</v>
      </c>
      <c r="D7471" s="206"/>
      <c r="E7471" s="170"/>
      <c r="F7471" s="53"/>
    </row>
    <row r="7472" s="11" customFormat="1" ht="15" spans="1:6">
      <c r="A7472" s="43">
        <f>IF(E7472="","",COUNT(A$4:A7471)+1)</f>
        <v>6521</v>
      </c>
      <c r="B7472" s="123">
        <v>32013500001</v>
      </c>
      <c r="C7472" s="207" t="s">
        <v>7372</v>
      </c>
      <c r="D7472" s="207" t="s">
        <v>7247</v>
      </c>
      <c r="E7472" s="142" t="s">
        <v>7243</v>
      </c>
      <c r="F7472" s="33"/>
    </row>
    <row r="7473" s="11" customFormat="1" ht="15" spans="1:6">
      <c r="A7473" s="43">
        <f>IF(E7473="","",COUNT(A$4:A7472)+1)</f>
        <v>6522</v>
      </c>
      <c r="B7473" s="123">
        <v>32013500002</v>
      </c>
      <c r="C7473" s="207" t="s">
        <v>7372</v>
      </c>
      <c r="D7473" s="207" t="s">
        <v>7248</v>
      </c>
      <c r="E7473" s="142" t="s">
        <v>7243</v>
      </c>
      <c r="F7473" s="33"/>
    </row>
    <row r="7474" s="11" customFormat="1" ht="15" spans="1:6">
      <c r="A7474" s="43">
        <f>IF(E7474="","",COUNT(A$4:A7473)+1)</f>
        <v>6523</v>
      </c>
      <c r="B7474" s="123">
        <v>32013500003</v>
      </c>
      <c r="C7474" s="207" t="s">
        <v>7372</v>
      </c>
      <c r="D7474" s="207" t="s">
        <v>7249</v>
      </c>
      <c r="E7474" s="142" t="s">
        <v>7243</v>
      </c>
      <c r="F7474" s="33"/>
    </row>
    <row r="7475" s="11" customFormat="1" ht="15" spans="1:6">
      <c r="A7475" s="43">
        <f>IF(E7475="","",COUNT(A$4:A7474)+1)</f>
        <v>6524</v>
      </c>
      <c r="B7475" s="123">
        <v>32013500004</v>
      </c>
      <c r="C7475" s="207" t="s">
        <v>7372</v>
      </c>
      <c r="D7475" s="207" t="s">
        <v>7250</v>
      </c>
      <c r="E7475" s="142" t="s">
        <v>7243</v>
      </c>
      <c r="F7475" s="33"/>
    </row>
    <row r="7476" s="11" customFormat="1" ht="15" spans="1:6">
      <c r="A7476" s="43">
        <f>IF(E7476="","",COUNT(A$4:A7475)+1)</f>
        <v>6525</v>
      </c>
      <c r="B7476" s="123">
        <v>32013500005</v>
      </c>
      <c r="C7476" s="207" t="s">
        <v>7372</v>
      </c>
      <c r="D7476" s="207" t="s">
        <v>7251</v>
      </c>
      <c r="E7476" s="142" t="s">
        <v>7243</v>
      </c>
      <c r="F7476" s="33"/>
    </row>
    <row r="7477" s="11" customFormat="1" ht="15" spans="1:6">
      <c r="A7477" s="43" t="str">
        <f>IF(E7477="","",COUNT(A$4:A7476)+1)</f>
        <v/>
      </c>
      <c r="B7477" s="125">
        <v>320136</v>
      </c>
      <c r="C7477" s="206" t="s">
        <v>7373</v>
      </c>
      <c r="D7477" s="206"/>
      <c r="E7477" s="170"/>
      <c r="F7477" s="53"/>
    </row>
    <row r="7478" s="11" customFormat="1" ht="15" spans="1:6">
      <c r="A7478" s="43">
        <f>IF(E7478="","",COUNT(A$4:A7477)+1)</f>
        <v>6526</v>
      </c>
      <c r="B7478" s="123">
        <v>32013600001</v>
      </c>
      <c r="C7478" s="207" t="s">
        <v>7373</v>
      </c>
      <c r="D7478" s="207" t="s">
        <v>7334</v>
      </c>
      <c r="E7478" s="142" t="s">
        <v>7243</v>
      </c>
      <c r="F7478" s="33"/>
    </row>
    <row r="7479" s="11" customFormat="1" ht="15" spans="1:6">
      <c r="A7479" s="43">
        <f>IF(E7479="","",COUNT(A$4:A7478)+1)</f>
        <v>6527</v>
      </c>
      <c r="B7479" s="123">
        <v>32013600002</v>
      </c>
      <c r="C7479" s="207" t="s">
        <v>7373</v>
      </c>
      <c r="D7479" s="207" t="s">
        <v>7244</v>
      </c>
      <c r="E7479" s="142" t="s">
        <v>7243</v>
      </c>
      <c r="F7479" s="33"/>
    </row>
    <row r="7480" s="11" customFormat="1" ht="15" spans="1:6">
      <c r="A7480" s="43">
        <f>IF(E7480="","",COUNT(A$4:A7479)+1)</f>
        <v>6528</v>
      </c>
      <c r="B7480" s="123">
        <v>32013600003</v>
      </c>
      <c r="C7480" s="207" t="s">
        <v>7373</v>
      </c>
      <c r="D7480" s="207" t="s">
        <v>7335</v>
      </c>
      <c r="E7480" s="142" t="s">
        <v>7243</v>
      </c>
      <c r="F7480" s="33"/>
    </row>
    <row r="7481" s="11" customFormat="1" ht="15" spans="1:6">
      <c r="A7481" s="43">
        <f>IF(E7481="","",COUNT(A$4:A7480)+1)</f>
        <v>6529</v>
      </c>
      <c r="B7481" s="123">
        <v>32013600004</v>
      </c>
      <c r="C7481" s="207" t="s">
        <v>7374</v>
      </c>
      <c r="D7481" s="207" t="s">
        <v>7336</v>
      </c>
      <c r="E7481" s="142" t="s">
        <v>7243</v>
      </c>
      <c r="F7481" s="33"/>
    </row>
    <row r="7482" s="11" customFormat="1" ht="15" spans="1:6">
      <c r="A7482" s="43">
        <f>IF(E7482="","",COUNT(A$4:A7481)+1)</f>
        <v>6530</v>
      </c>
      <c r="B7482" s="123">
        <v>32013600005</v>
      </c>
      <c r="C7482" s="207" t="s">
        <v>7374</v>
      </c>
      <c r="D7482" s="207" t="s">
        <v>7346</v>
      </c>
      <c r="E7482" s="142" t="s">
        <v>7243</v>
      </c>
      <c r="F7482" s="33"/>
    </row>
    <row r="7483" s="11" customFormat="1" ht="15" spans="1:6">
      <c r="A7483" s="43">
        <f>IF(E7483="","",COUNT(A$4:A7482)+1)</f>
        <v>6531</v>
      </c>
      <c r="B7483" s="123">
        <v>32013600006</v>
      </c>
      <c r="C7483" s="207" t="s">
        <v>7374</v>
      </c>
      <c r="D7483" s="207" t="s">
        <v>7375</v>
      </c>
      <c r="E7483" s="142" t="s">
        <v>7243</v>
      </c>
      <c r="F7483" s="33"/>
    </row>
    <row r="7484" s="11" customFormat="1" ht="15" spans="1:6">
      <c r="A7484" s="43">
        <f>IF(E7484="","",COUNT(A$4:A7483)+1)</f>
        <v>6532</v>
      </c>
      <c r="B7484" s="123">
        <v>32013600007</v>
      </c>
      <c r="C7484" s="207" t="s">
        <v>7374</v>
      </c>
      <c r="D7484" s="207" t="s">
        <v>7376</v>
      </c>
      <c r="E7484" s="142" t="s">
        <v>7243</v>
      </c>
      <c r="F7484" s="33"/>
    </row>
    <row r="7485" s="11" customFormat="1" ht="15" spans="1:6">
      <c r="A7485" s="43">
        <f>IF(E7485="","",COUNT(A$4:A7484)+1)</f>
        <v>6533</v>
      </c>
      <c r="B7485" s="123">
        <v>32013600008</v>
      </c>
      <c r="C7485" s="207" t="s">
        <v>7374</v>
      </c>
      <c r="D7485" s="207" t="s">
        <v>7377</v>
      </c>
      <c r="E7485" s="142" t="s">
        <v>7243</v>
      </c>
      <c r="F7485" s="33"/>
    </row>
    <row r="7486" s="11" customFormat="1" ht="15" spans="1:6">
      <c r="A7486" s="43">
        <f>IF(E7486="","",COUNT(A$4:A7485)+1)</f>
        <v>6534</v>
      </c>
      <c r="B7486" s="123">
        <v>32013600009</v>
      </c>
      <c r="C7486" s="207" t="s">
        <v>7374</v>
      </c>
      <c r="D7486" s="207" t="s">
        <v>7378</v>
      </c>
      <c r="E7486" s="142" t="s">
        <v>7243</v>
      </c>
      <c r="F7486" s="33"/>
    </row>
    <row r="7487" s="11" customFormat="1" ht="15" spans="1:6">
      <c r="A7487" s="43">
        <f>IF(E7487="","",COUNT(A$4:A7486)+1)</f>
        <v>6535</v>
      </c>
      <c r="B7487" s="123">
        <v>32013600010</v>
      </c>
      <c r="C7487" s="207" t="s">
        <v>7374</v>
      </c>
      <c r="D7487" s="207" t="s">
        <v>7379</v>
      </c>
      <c r="E7487" s="142" t="s">
        <v>7243</v>
      </c>
      <c r="F7487" s="33"/>
    </row>
    <row r="7488" s="11" customFormat="1" ht="15" spans="1:6">
      <c r="A7488" s="43">
        <f>IF(E7488="","",COUNT(A$4:A7487)+1)</f>
        <v>6536</v>
      </c>
      <c r="B7488" s="123">
        <v>32013600011</v>
      </c>
      <c r="C7488" s="207" t="s">
        <v>7374</v>
      </c>
      <c r="D7488" s="207" t="s">
        <v>7380</v>
      </c>
      <c r="E7488" s="142" t="s">
        <v>7243</v>
      </c>
      <c r="F7488" s="33"/>
    </row>
    <row r="7489" s="11" customFormat="1" ht="15" spans="1:6">
      <c r="A7489" s="43" t="str">
        <f>IF(E7489="","",COUNT(A$4:A7488)+1)</f>
        <v/>
      </c>
      <c r="B7489" s="125">
        <v>320137</v>
      </c>
      <c r="C7489" s="206" t="s">
        <v>7381</v>
      </c>
      <c r="D7489" s="206"/>
      <c r="E7489" s="170"/>
      <c r="F7489" s="53"/>
    </row>
    <row r="7490" s="11" customFormat="1" ht="15" spans="1:6">
      <c r="A7490" s="43">
        <f>IF(E7490="","",COUNT(A$4:A7489)+1)</f>
        <v>6537</v>
      </c>
      <c r="B7490" s="123">
        <v>32013700001</v>
      </c>
      <c r="C7490" s="207" t="s">
        <v>7381</v>
      </c>
      <c r="D7490" s="207" t="s">
        <v>7366</v>
      </c>
      <c r="E7490" s="142" t="s">
        <v>7243</v>
      </c>
      <c r="F7490" s="33"/>
    </row>
    <row r="7491" s="11" customFormat="1" ht="15" spans="1:6">
      <c r="A7491" s="43">
        <f>IF(E7491="","",COUNT(A$4:A7490)+1)</f>
        <v>6538</v>
      </c>
      <c r="B7491" s="123">
        <v>32013700002</v>
      </c>
      <c r="C7491" s="207" t="s">
        <v>7381</v>
      </c>
      <c r="D7491" s="207" t="s">
        <v>7367</v>
      </c>
      <c r="E7491" s="142" t="s">
        <v>7243</v>
      </c>
      <c r="F7491" s="33"/>
    </row>
    <row r="7492" s="11" customFormat="1" ht="15" spans="1:6">
      <c r="A7492" s="43">
        <f>IF(E7492="","",COUNT(A$4:A7491)+1)</f>
        <v>6539</v>
      </c>
      <c r="B7492" s="123">
        <v>32013700003</v>
      </c>
      <c r="C7492" s="207" t="s">
        <v>7381</v>
      </c>
      <c r="D7492" s="207" t="s">
        <v>7368</v>
      </c>
      <c r="E7492" s="142" t="s">
        <v>7243</v>
      </c>
      <c r="F7492" s="33"/>
    </row>
    <row r="7493" s="11" customFormat="1" ht="15" spans="1:6">
      <c r="A7493" s="43">
        <f>IF(E7493="","",COUNT(A$4:A7492)+1)</f>
        <v>6540</v>
      </c>
      <c r="B7493" s="123">
        <v>32013700004</v>
      </c>
      <c r="C7493" s="207" t="s">
        <v>7381</v>
      </c>
      <c r="D7493" s="207" t="s">
        <v>7382</v>
      </c>
      <c r="E7493" s="142" t="s">
        <v>7243</v>
      </c>
      <c r="F7493" s="33"/>
    </row>
    <row r="7494" s="11" customFormat="1" ht="15" spans="1:6">
      <c r="A7494" s="43">
        <f>IF(E7494="","",COUNT(A$4:A7493)+1)</f>
        <v>6541</v>
      </c>
      <c r="B7494" s="123">
        <v>32013700005</v>
      </c>
      <c r="C7494" s="207" t="s">
        <v>7381</v>
      </c>
      <c r="D7494" s="207" t="s">
        <v>7383</v>
      </c>
      <c r="E7494" s="142" t="s">
        <v>7243</v>
      </c>
      <c r="F7494" s="33"/>
    </row>
    <row r="7495" s="11" customFormat="1" ht="15" spans="1:6">
      <c r="A7495" s="43" t="str">
        <f>IF(E7495="","",COUNT(A$4:A7494)+1)</f>
        <v/>
      </c>
      <c r="B7495" s="125">
        <v>320138</v>
      </c>
      <c r="C7495" s="206" t="s">
        <v>7384</v>
      </c>
      <c r="D7495" s="206"/>
      <c r="E7495" s="170"/>
      <c r="F7495" s="53"/>
    </row>
    <row r="7496" s="11" customFormat="1" ht="15" spans="1:6">
      <c r="A7496" s="43">
        <f>IF(E7496="","",COUNT(A$4:A7495)+1)</f>
        <v>6542</v>
      </c>
      <c r="B7496" s="123">
        <v>32013800001</v>
      </c>
      <c r="C7496" s="207" t="s">
        <v>7384</v>
      </c>
      <c r="D7496" s="207" t="s">
        <v>7279</v>
      </c>
      <c r="E7496" s="142" t="s">
        <v>7243</v>
      </c>
      <c r="F7496" s="33"/>
    </row>
    <row r="7497" s="11" customFormat="1" ht="15" spans="1:6">
      <c r="A7497" s="43">
        <f>IF(E7497="","",COUNT(A$4:A7496)+1)</f>
        <v>6543</v>
      </c>
      <c r="B7497" s="123">
        <v>32013800002</v>
      </c>
      <c r="C7497" s="207" t="s">
        <v>7384</v>
      </c>
      <c r="D7497" s="207" t="s">
        <v>7315</v>
      </c>
      <c r="E7497" s="142" t="s">
        <v>7243</v>
      </c>
      <c r="F7497" s="33"/>
    </row>
    <row r="7498" s="11" customFormat="1" ht="15" spans="1:6">
      <c r="A7498" s="43">
        <f>IF(E7498="","",COUNT(A$4:A7497)+1)</f>
        <v>6544</v>
      </c>
      <c r="B7498" s="123">
        <v>32013800003</v>
      </c>
      <c r="C7498" s="207" t="s">
        <v>7384</v>
      </c>
      <c r="D7498" s="207" t="s">
        <v>7283</v>
      </c>
      <c r="E7498" s="142" t="s">
        <v>7243</v>
      </c>
      <c r="F7498" s="33"/>
    </row>
    <row r="7499" s="11" customFormat="1" ht="15" spans="1:6">
      <c r="A7499" s="43">
        <f>IF(E7499="","",COUNT(A$4:A7498)+1)</f>
        <v>6545</v>
      </c>
      <c r="B7499" s="123">
        <v>32013800004</v>
      </c>
      <c r="C7499" s="207" t="s">
        <v>7384</v>
      </c>
      <c r="D7499" s="207" t="s">
        <v>7284</v>
      </c>
      <c r="E7499" s="142" t="s">
        <v>7243</v>
      </c>
      <c r="F7499" s="33"/>
    </row>
    <row r="7500" s="11" customFormat="1" ht="15" spans="1:6">
      <c r="A7500" s="43" t="str">
        <f>IF(E7500="","",COUNT(A$4:A7499)+1)</f>
        <v/>
      </c>
      <c r="B7500" s="125">
        <v>320139</v>
      </c>
      <c r="C7500" s="206" t="s">
        <v>7385</v>
      </c>
      <c r="D7500" s="206"/>
      <c r="E7500" s="170"/>
      <c r="F7500" s="53"/>
    </row>
    <row r="7501" s="14" customFormat="1" ht="15" spans="1:6">
      <c r="A7501" s="43">
        <f>IF(E7501="","",COUNT(A$4:A7500)+1)</f>
        <v>6546</v>
      </c>
      <c r="B7501" s="123">
        <v>32013900001</v>
      </c>
      <c r="C7501" s="207" t="s">
        <v>7385</v>
      </c>
      <c r="D7501" s="207" t="s">
        <v>7278</v>
      </c>
      <c r="E7501" s="142" t="s">
        <v>7243</v>
      </c>
      <c r="F7501" s="89"/>
    </row>
    <row r="7502" s="14" customFormat="1" ht="15" spans="1:6">
      <c r="A7502" s="43">
        <f>IF(E7502="","",COUNT(A$4:A7501)+1)</f>
        <v>6547</v>
      </c>
      <c r="B7502" s="123">
        <v>32013900002</v>
      </c>
      <c r="C7502" s="207" t="s">
        <v>7385</v>
      </c>
      <c r="D7502" s="207" t="s">
        <v>7279</v>
      </c>
      <c r="E7502" s="142" t="s">
        <v>7243</v>
      </c>
      <c r="F7502" s="89"/>
    </row>
    <row r="7503" s="11" customFormat="1" ht="15" spans="1:6">
      <c r="A7503" s="43">
        <f>IF(E7503="","",COUNT(A$4:A7502)+1)</f>
        <v>6548</v>
      </c>
      <c r="B7503" s="123">
        <v>32013900003</v>
      </c>
      <c r="C7503" s="207" t="s">
        <v>7385</v>
      </c>
      <c r="D7503" s="207" t="s">
        <v>7315</v>
      </c>
      <c r="E7503" s="142" t="s">
        <v>7243</v>
      </c>
      <c r="F7503" s="33"/>
    </row>
    <row r="7504" s="11" customFormat="1" ht="15" spans="1:6">
      <c r="A7504" s="43">
        <f>IF(E7504="","",COUNT(A$4:A7503)+1)</f>
        <v>6549</v>
      </c>
      <c r="B7504" s="123">
        <v>32013900004</v>
      </c>
      <c r="C7504" s="207" t="s">
        <v>7385</v>
      </c>
      <c r="D7504" s="207" t="s">
        <v>7283</v>
      </c>
      <c r="E7504" s="142" t="s">
        <v>7243</v>
      </c>
      <c r="F7504" s="33"/>
    </row>
    <row r="7505" s="11" customFormat="1" ht="15" spans="1:6">
      <c r="A7505" s="43">
        <f>IF(E7505="","",COUNT(A$4:A7504)+1)</f>
        <v>6550</v>
      </c>
      <c r="B7505" s="123">
        <v>32013900005</v>
      </c>
      <c r="C7505" s="207" t="s">
        <v>7385</v>
      </c>
      <c r="D7505" s="207" t="s">
        <v>7284</v>
      </c>
      <c r="E7505" s="142" t="s">
        <v>7243</v>
      </c>
      <c r="F7505" s="33"/>
    </row>
    <row r="7506" s="11" customFormat="1" ht="15" spans="1:6">
      <c r="A7506" s="43">
        <f>IF(E7506="","",COUNT(A$4:A7505)+1)</f>
        <v>6551</v>
      </c>
      <c r="B7506" s="123">
        <v>32013900006</v>
      </c>
      <c r="C7506" s="207" t="s">
        <v>7385</v>
      </c>
      <c r="D7506" s="207" t="s">
        <v>7285</v>
      </c>
      <c r="E7506" s="142" t="s">
        <v>7243</v>
      </c>
      <c r="F7506" s="33"/>
    </row>
    <row r="7507" s="11" customFormat="1" ht="15" spans="1:6">
      <c r="A7507" s="43">
        <f>IF(E7507="","",COUNT(A$4:A7506)+1)</f>
        <v>6552</v>
      </c>
      <c r="B7507" s="123">
        <v>32013900007</v>
      </c>
      <c r="C7507" s="207" t="s">
        <v>7385</v>
      </c>
      <c r="D7507" s="207" t="s">
        <v>7286</v>
      </c>
      <c r="E7507" s="142" t="s">
        <v>7243</v>
      </c>
      <c r="F7507" s="33"/>
    </row>
    <row r="7508" s="11" customFormat="1" ht="15" spans="1:6">
      <c r="A7508" s="43">
        <f>IF(E7508="","",COUNT(A$4:A7507)+1)</f>
        <v>6553</v>
      </c>
      <c r="B7508" s="123">
        <v>32013900008</v>
      </c>
      <c r="C7508" s="207" t="s">
        <v>7385</v>
      </c>
      <c r="D7508" s="207" t="s">
        <v>7288</v>
      </c>
      <c r="E7508" s="142" t="s">
        <v>7243</v>
      </c>
      <c r="F7508" s="33"/>
    </row>
    <row r="7509" s="11" customFormat="1" ht="15" spans="1:6">
      <c r="A7509" s="43">
        <f>IF(E7509="","",COUNT(A$4:A7508)+1)</f>
        <v>6554</v>
      </c>
      <c r="B7509" s="123">
        <v>32013900009</v>
      </c>
      <c r="C7509" s="207" t="s">
        <v>7385</v>
      </c>
      <c r="D7509" s="207" t="s">
        <v>7363</v>
      </c>
      <c r="E7509" s="142" t="s">
        <v>7243</v>
      </c>
      <c r="F7509" s="33"/>
    </row>
    <row r="7510" s="11" customFormat="1" ht="15" spans="1:6">
      <c r="A7510" s="43" t="str">
        <f>IF(E7510="","",COUNT(A$4:A7509)+1)</f>
        <v/>
      </c>
      <c r="B7510" s="125">
        <v>320140</v>
      </c>
      <c r="C7510" s="206" t="s">
        <v>7386</v>
      </c>
      <c r="D7510" s="206"/>
      <c r="E7510" s="170"/>
      <c r="F7510" s="53"/>
    </row>
    <row r="7511" s="11" customFormat="1" ht="15" spans="1:6">
      <c r="A7511" s="43">
        <f>IF(E7511="","",COUNT(A$4:A7510)+1)</f>
        <v>6555</v>
      </c>
      <c r="B7511" s="123">
        <v>32014000001</v>
      </c>
      <c r="C7511" s="207" t="s">
        <v>7386</v>
      </c>
      <c r="D7511" s="207" t="s">
        <v>7387</v>
      </c>
      <c r="E7511" s="142" t="s">
        <v>7243</v>
      </c>
      <c r="F7511" s="33"/>
    </row>
    <row r="7512" s="11" customFormat="1" ht="15" spans="1:6">
      <c r="A7512" s="43">
        <f>IF(E7512="","",COUNT(A$4:A7511)+1)</f>
        <v>6556</v>
      </c>
      <c r="B7512" s="123">
        <v>32014000002</v>
      </c>
      <c r="C7512" s="207" t="s">
        <v>7386</v>
      </c>
      <c r="D7512" s="207" t="s">
        <v>7388</v>
      </c>
      <c r="E7512" s="142" t="s">
        <v>7243</v>
      </c>
      <c r="F7512" s="33"/>
    </row>
    <row r="7513" s="11" customFormat="1" ht="15" spans="1:6">
      <c r="A7513" s="43">
        <f>IF(E7513="","",COUNT(A$4:A7512)+1)</f>
        <v>6557</v>
      </c>
      <c r="B7513" s="123">
        <v>32014000003</v>
      </c>
      <c r="C7513" s="207" t="s">
        <v>7386</v>
      </c>
      <c r="D7513" s="207" t="s">
        <v>7389</v>
      </c>
      <c r="E7513" s="142" t="s">
        <v>7243</v>
      </c>
      <c r="F7513" s="33"/>
    </row>
    <row r="7514" s="11" customFormat="1" ht="15" spans="1:6">
      <c r="A7514" s="43">
        <f>IF(E7514="","",COUNT(A$4:A7513)+1)</f>
        <v>6558</v>
      </c>
      <c r="B7514" s="123">
        <v>32014000004</v>
      </c>
      <c r="C7514" s="207" t="s">
        <v>7386</v>
      </c>
      <c r="D7514" s="207" t="s">
        <v>7390</v>
      </c>
      <c r="E7514" s="142" t="s">
        <v>7243</v>
      </c>
      <c r="F7514" s="33"/>
    </row>
    <row r="7515" s="11" customFormat="1" ht="15.95" customHeight="1" spans="1:6">
      <c r="A7515" s="43">
        <f>IF(E7515="","",COUNT(A$4:A7514)+1)</f>
        <v>6559</v>
      </c>
      <c r="B7515" s="123">
        <v>32014000005</v>
      </c>
      <c r="C7515" s="207" t="s">
        <v>7386</v>
      </c>
      <c r="D7515" s="207" t="s">
        <v>7391</v>
      </c>
      <c r="E7515" s="142" t="s">
        <v>7243</v>
      </c>
      <c r="F7515" s="33"/>
    </row>
    <row r="7516" s="11" customFormat="1" ht="15" spans="1:6">
      <c r="A7516" s="43" t="str">
        <f>IF(E7516="","",COUNT(A$4:A7515)+1)</f>
        <v/>
      </c>
      <c r="B7516" s="125">
        <v>320141</v>
      </c>
      <c r="C7516" s="206" t="s">
        <v>7392</v>
      </c>
      <c r="D7516" s="206"/>
      <c r="E7516" s="170"/>
      <c r="F7516" s="53"/>
    </row>
    <row r="7517" s="11" customFormat="1" ht="15" spans="1:6">
      <c r="A7517" s="43">
        <f>IF(E7517="","",COUNT(A$4:A7516)+1)</f>
        <v>6560</v>
      </c>
      <c r="B7517" s="123">
        <v>32014100001</v>
      </c>
      <c r="C7517" s="207" t="s">
        <v>7392</v>
      </c>
      <c r="D7517" s="207" t="s">
        <v>7393</v>
      </c>
      <c r="E7517" s="142" t="s">
        <v>7243</v>
      </c>
      <c r="F7517" s="33"/>
    </row>
    <row r="7518" s="11" customFormat="1" ht="15" spans="1:6">
      <c r="A7518" s="43">
        <f>IF(E7518="","",COUNT(A$4:A7517)+1)</f>
        <v>6561</v>
      </c>
      <c r="B7518" s="123">
        <v>32014100002</v>
      </c>
      <c r="C7518" s="207" t="s">
        <v>7392</v>
      </c>
      <c r="D7518" s="207" t="s">
        <v>7394</v>
      </c>
      <c r="E7518" s="142" t="s">
        <v>7243</v>
      </c>
      <c r="F7518" s="33"/>
    </row>
    <row r="7519" s="11" customFormat="1" ht="15" spans="1:6">
      <c r="A7519" s="43">
        <f>IF(E7519="","",COUNT(A$4:A7518)+1)</f>
        <v>6562</v>
      </c>
      <c r="B7519" s="123">
        <v>32014100003</v>
      </c>
      <c r="C7519" s="207" t="s">
        <v>7392</v>
      </c>
      <c r="D7519" s="207" t="s">
        <v>7395</v>
      </c>
      <c r="E7519" s="142" t="s">
        <v>7243</v>
      </c>
      <c r="F7519" s="33"/>
    </row>
    <row r="7520" s="11" customFormat="1" ht="15" spans="1:6">
      <c r="A7520" s="43">
        <f>IF(E7520="","",COUNT(A$4:A7519)+1)</f>
        <v>6563</v>
      </c>
      <c r="B7520" s="123">
        <v>32014100004</v>
      </c>
      <c r="C7520" s="207" t="s">
        <v>7392</v>
      </c>
      <c r="D7520" s="207" t="s">
        <v>7396</v>
      </c>
      <c r="E7520" s="142" t="s">
        <v>7243</v>
      </c>
      <c r="F7520" s="33"/>
    </row>
    <row r="7521" s="11" customFormat="1" ht="15" spans="1:6">
      <c r="A7521" s="43">
        <f>IF(E7521="","",COUNT(A$4:A7520)+1)</f>
        <v>6564</v>
      </c>
      <c r="B7521" s="123">
        <v>32014100005</v>
      </c>
      <c r="C7521" s="207" t="s">
        <v>7392</v>
      </c>
      <c r="D7521" s="207" t="s">
        <v>7397</v>
      </c>
      <c r="E7521" s="142" t="s">
        <v>7243</v>
      </c>
      <c r="F7521" s="33"/>
    </row>
    <row r="7522" s="11" customFormat="1" ht="15" spans="1:6">
      <c r="A7522" s="43">
        <f>IF(E7522="","",COUNT(A$4:A7521)+1)</f>
        <v>6565</v>
      </c>
      <c r="B7522" s="123">
        <v>32014100006</v>
      </c>
      <c r="C7522" s="207" t="s">
        <v>7398</v>
      </c>
      <c r="D7522" s="207" t="s">
        <v>7399</v>
      </c>
      <c r="E7522" s="142" t="s">
        <v>7400</v>
      </c>
      <c r="F7522" s="33"/>
    </row>
    <row r="7523" s="11" customFormat="1" ht="15" spans="1:6">
      <c r="A7523" s="43">
        <f>IF(E7523="","",COUNT(A$4:A7522)+1)</f>
        <v>6566</v>
      </c>
      <c r="B7523" s="123">
        <v>32014100007</v>
      </c>
      <c r="C7523" s="207" t="s">
        <v>7398</v>
      </c>
      <c r="D7523" s="207" t="s">
        <v>7401</v>
      </c>
      <c r="E7523" s="142" t="s">
        <v>7400</v>
      </c>
      <c r="F7523" s="33"/>
    </row>
    <row r="7524" s="11" customFormat="1" ht="15" spans="1:6">
      <c r="A7524" s="43">
        <f>IF(E7524="","",COUNT(A$4:A7523)+1)</f>
        <v>6567</v>
      </c>
      <c r="B7524" s="123">
        <v>32014100008</v>
      </c>
      <c r="C7524" s="207" t="s">
        <v>7398</v>
      </c>
      <c r="D7524" s="207" t="s">
        <v>7402</v>
      </c>
      <c r="E7524" s="142" t="s">
        <v>7400</v>
      </c>
      <c r="F7524" s="33"/>
    </row>
    <row r="7525" s="11" customFormat="1" ht="15" spans="1:6">
      <c r="A7525" s="43" t="str">
        <f>IF(E7525="","",COUNT(A$4:A7524)+1)</f>
        <v/>
      </c>
      <c r="B7525" s="125">
        <v>320142</v>
      </c>
      <c r="C7525" s="206" t="s">
        <v>7403</v>
      </c>
      <c r="D7525" s="206"/>
      <c r="E7525" s="170"/>
      <c r="F7525" s="53"/>
    </row>
    <row r="7526" s="14" customFormat="1" ht="15" spans="1:6">
      <c r="A7526" s="43">
        <f>IF(E7526="","",COUNT(A$4:A7525)+1)</f>
        <v>6568</v>
      </c>
      <c r="B7526" s="123">
        <v>32014200001</v>
      </c>
      <c r="C7526" s="207" t="s">
        <v>7403</v>
      </c>
      <c r="D7526" s="207" t="s">
        <v>7404</v>
      </c>
      <c r="E7526" s="142" t="s">
        <v>7243</v>
      </c>
      <c r="F7526" s="89"/>
    </row>
    <row r="7527" s="11" customFormat="1" ht="15" spans="1:6">
      <c r="A7527" s="43">
        <f>IF(E7527="","",COUNT(A$4:A7526)+1)</f>
        <v>6569</v>
      </c>
      <c r="B7527" s="123">
        <v>32014200002</v>
      </c>
      <c r="C7527" s="207" t="s">
        <v>7403</v>
      </c>
      <c r="D7527" s="207" t="s">
        <v>7244</v>
      </c>
      <c r="E7527" s="142" t="s">
        <v>7243</v>
      </c>
      <c r="F7527" s="33"/>
    </row>
    <row r="7528" s="11" customFormat="1" ht="15" spans="1:6">
      <c r="A7528" s="43">
        <f>IF(E7528="","",COUNT(A$4:A7527)+1)</f>
        <v>6570</v>
      </c>
      <c r="B7528" s="123">
        <v>32014200003</v>
      </c>
      <c r="C7528" s="207" t="s">
        <v>7403</v>
      </c>
      <c r="D7528" s="207" t="s">
        <v>7335</v>
      </c>
      <c r="E7528" s="142" t="s">
        <v>7243</v>
      </c>
      <c r="F7528" s="33"/>
    </row>
    <row r="7529" s="11" customFormat="1" ht="15" spans="1:6">
      <c r="A7529" s="43">
        <f>IF(E7529="","",COUNT(A$4:A7528)+1)</f>
        <v>6571</v>
      </c>
      <c r="B7529" s="123">
        <v>32014200004</v>
      </c>
      <c r="C7529" s="207" t="s">
        <v>7403</v>
      </c>
      <c r="D7529" s="207" t="s">
        <v>7336</v>
      </c>
      <c r="E7529" s="142" t="s">
        <v>7243</v>
      </c>
      <c r="F7529" s="33"/>
    </row>
    <row r="7530" s="11" customFormat="1" ht="15" spans="1:6">
      <c r="A7530" s="43">
        <f>IF(E7530="","",COUNT(A$4:A7529)+1)</f>
        <v>6572</v>
      </c>
      <c r="B7530" s="123">
        <v>32014200005</v>
      </c>
      <c r="C7530" s="207" t="s">
        <v>7403</v>
      </c>
      <c r="D7530" s="207" t="s">
        <v>7346</v>
      </c>
      <c r="E7530" s="142" t="s">
        <v>7243</v>
      </c>
      <c r="F7530" s="33"/>
    </row>
    <row r="7531" s="11" customFormat="1" ht="15" spans="1:6">
      <c r="A7531" s="43">
        <f>IF(E7531="","",COUNT(A$4:A7530)+1)</f>
        <v>6573</v>
      </c>
      <c r="B7531" s="123">
        <v>32014200006</v>
      </c>
      <c r="C7531" s="207" t="s">
        <v>7403</v>
      </c>
      <c r="D7531" s="207" t="s">
        <v>7375</v>
      </c>
      <c r="E7531" s="142" t="s">
        <v>7243</v>
      </c>
      <c r="F7531" s="33"/>
    </row>
    <row r="7532" s="11" customFormat="1" ht="15" spans="1:6">
      <c r="A7532" s="43">
        <f>IF(E7532="","",COUNT(A$4:A7531)+1)</f>
        <v>6574</v>
      </c>
      <c r="B7532" s="123">
        <v>32014200007</v>
      </c>
      <c r="C7532" s="207" t="s">
        <v>7403</v>
      </c>
      <c r="D7532" s="207" t="s">
        <v>7338</v>
      </c>
      <c r="E7532" s="142" t="s">
        <v>7243</v>
      </c>
      <c r="F7532" s="33"/>
    </row>
    <row r="7533" s="11" customFormat="1" ht="15" spans="1:6">
      <c r="A7533" s="43" t="str">
        <f>IF(E7533="","",COUNT(A$4:A7532)+1)</f>
        <v/>
      </c>
      <c r="B7533" s="125">
        <v>320143</v>
      </c>
      <c r="C7533" s="206" t="s">
        <v>7405</v>
      </c>
      <c r="D7533" s="206"/>
      <c r="E7533" s="170"/>
      <c r="F7533" s="53"/>
    </row>
    <row r="7534" s="11" customFormat="1" ht="15" spans="1:6">
      <c r="A7534" s="43">
        <f>IF(E7534="","",COUNT(A$4:A7533)+1)</f>
        <v>6575</v>
      </c>
      <c r="B7534" s="123">
        <v>32014300001</v>
      </c>
      <c r="C7534" s="207" t="s">
        <v>7405</v>
      </c>
      <c r="D7534" s="207" t="s">
        <v>7246</v>
      </c>
      <c r="E7534" s="142" t="s">
        <v>7243</v>
      </c>
      <c r="F7534" s="33"/>
    </row>
    <row r="7535" s="11" customFormat="1" ht="15" spans="1:6">
      <c r="A7535" s="43">
        <f>IF(E7535="","",COUNT(A$4:A7534)+1)</f>
        <v>6576</v>
      </c>
      <c r="B7535" s="123">
        <v>32014300002</v>
      </c>
      <c r="C7535" s="207" t="s">
        <v>7405</v>
      </c>
      <c r="D7535" s="207" t="s">
        <v>7247</v>
      </c>
      <c r="E7535" s="142" t="s">
        <v>7243</v>
      </c>
      <c r="F7535" s="33"/>
    </row>
    <row r="7536" s="11" customFormat="1" ht="15" spans="1:6">
      <c r="A7536" s="43">
        <f>IF(E7536="","",COUNT(A$4:A7535)+1)</f>
        <v>6577</v>
      </c>
      <c r="B7536" s="123">
        <v>32014300003</v>
      </c>
      <c r="C7536" s="207" t="s">
        <v>7405</v>
      </c>
      <c r="D7536" s="207" t="s">
        <v>7248</v>
      </c>
      <c r="E7536" s="142" t="s">
        <v>7243</v>
      </c>
      <c r="F7536" s="33"/>
    </row>
    <row r="7537" s="11" customFormat="1" ht="15" spans="1:6">
      <c r="A7537" s="43">
        <f>IF(E7537="","",COUNT(A$4:A7536)+1)</f>
        <v>6578</v>
      </c>
      <c r="B7537" s="123">
        <v>32014300004</v>
      </c>
      <c r="C7537" s="207" t="s">
        <v>7405</v>
      </c>
      <c r="D7537" s="207" t="s">
        <v>7329</v>
      </c>
      <c r="E7537" s="142" t="s">
        <v>7243</v>
      </c>
      <c r="F7537" s="33"/>
    </row>
    <row r="7538" s="11" customFormat="1" ht="15" spans="1:6">
      <c r="A7538" s="43">
        <f>IF(E7538="","",COUNT(A$4:A7537)+1)</f>
        <v>6579</v>
      </c>
      <c r="B7538" s="123">
        <v>32014300005</v>
      </c>
      <c r="C7538" s="207" t="s">
        <v>7405</v>
      </c>
      <c r="D7538" s="207" t="s">
        <v>7250</v>
      </c>
      <c r="E7538" s="142" t="s">
        <v>7243</v>
      </c>
      <c r="F7538" s="33"/>
    </row>
    <row r="7539" s="11" customFormat="1" ht="15" spans="1:6">
      <c r="A7539" s="43">
        <f>IF(E7539="","",COUNT(A$4:A7538)+1)</f>
        <v>6580</v>
      </c>
      <c r="B7539" s="123">
        <v>32014300006</v>
      </c>
      <c r="C7539" s="207" t="s">
        <v>7405</v>
      </c>
      <c r="D7539" s="207" t="s">
        <v>7252</v>
      </c>
      <c r="E7539" s="142" t="s">
        <v>7243</v>
      </c>
      <c r="F7539" s="33"/>
    </row>
    <row r="7540" s="11" customFormat="1" ht="15" spans="1:6">
      <c r="A7540" s="43">
        <f>IF(E7540="","",COUNT(A$4:A7539)+1)</f>
        <v>6581</v>
      </c>
      <c r="B7540" s="123">
        <v>32014300007</v>
      </c>
      <c r="C7540" s="207" t="s">
        <v>7405</v>
      </c>
      <c r="D7540" s="207" t="s">
        <v>7406</v>
      </c>
      <c r="E7540" s="142" t="s">
        <v>7243</v>
      </c>
      <c r="F7540" s="33"/>
    </row>
    <row r="7541" s="11" customFormat="1" ht="15" spans="1:6">
      <c r="A7541" s="43">
        <f>IF(E7541="","",COUNT(A$4:A7540)+1)</f>
        <v>6582</v>
      </c>
      <c r="B7541" s="123">
        <v>32014300008</v>
      </c>
      <c r="C7541" s="207" t="s">
        <v>7405</v>
      </c>
      <c r="D7541" s="207" t="s">
        <v>7407</v>
      </c>
      <c r="E7541" s="142" t="s">
        <v>7243</v>
      </c>
      <c r="F7541" s="33"/>
    </row>
    <row r="7542" s="11" customFormat="1" ht="15" spans="1:6">
      <c r="A7542" s="43" t="str">
        <f>IF(E7542="","",COUNT(A$4:A7541)+1)</f>
        <v/>
      </c>
      <c r="B7542" s="125">
        <v>320144</v>
      </c>
      <c r="C7542" s="206" t="s">
        <v>7408</v>
      </c>
      <c r="D7542" s="206"/>
      <c r="E7542" s="170"/>
      <c r="F7542" s="53"/>
    </row>
    <row r="7543" s="14" customFormat="1" ht="15" spans="1:6">
      <c r="A7543" s="43">
        <f>IF(E7543="","",COUNT(A$4:A7542)+1)</f>
        <v>6583</v>
      </c>
      <c r="B7543" s="123">
        <v>32014400001</v>
      </c>
      <c r="C7543" s="207" t="s">
        <v>7408</v>
      </c>
      <c r="D7543" s="207" t="s">
        <v>7328</v>
      </c>
      <c r="E7543" s="142" t="s">
        <v>7243</v>
      </c>
      <c r="F7543" s="89"/>
    </row>
    <row r="7544" s="14" customFormat="1" ht="15" spans="1:6">
      <c r="A7544" s="43">
        <f>IF(E7544="","",COUNT(A$4:A7543)+1)</f>
        <v>6584</v>
      </c>
      <c r="B7544" s="123">
        <v>32014400002</v>
      </c>
      <c r="C7544" s="207" t="s">
        <v>7408</v>
      </c>
      <c r="D7544" s="207" t="s">
        <v>7404</v>
      </c>
      <c r="E7544" s="142" t="s">
        <v>7243</v>
      </c>
      <c r="F7544" s="89"/>
    </row>
    <row r="7545" s="11" customFormat="1" ht="15" spans="1:6">
      <c r="A7545" s="43">
        <f>IF(E7545="","",COUNT(A$4:A7544)+1)</f>
        <v>6585</v>
      </c>
      <c r="B7545" s="123">
        <v>32014400003</v>
      </c>
      <c r="C7545" s="207" t="s">
        <v>7408</v>
      </c>
      <c r="D7545" s="207" t="s">
        <v>7244</v>
      </c>
      <c r="E7545" s="142" t="s">
        <v>7243</v>
      </c>
      <c r="F7545" s="33"/>
    </row>
    <row r="7546" s="11" customFormat="1" ht="15" spans="1:6">
      <c r="A7546" s="43">
        <f>IF(E7546="","",COUNT(A$4:A7545)+1)</f>
        <v>6586</v>
      </c>
      <c r="B7546" s="123">
        <v>32014400004</v>
      </c>
      <c r="C7546" s="207" t="s">
        <v>7408</v>
      </c>
      <c r="D7546" s="207" t="s">
        <v>7335</v>
      </c>
      <c r="E7546" s="142" t="s">
        <v>7243</v>
      </c>
      <c r="F7546" s="33"/>
    </row>
    <row r="7547" s="11" customFormat="1" ht="15" spans="1:6">
      <c r="A7547" s="43">
        <f>IF(E7547="","",COUNT(A$4:A7546)+1)</f>
        <v>6587</v>
      </c>
      <c r="B7547" s="123">
        <v>32014400005</v>
      </c>
      <c r="C7547" s="207" t="s">
        <v>7408</v>
      </c>
      <c r="D7547" s="207" t="s">
        <v>7336</v>
      </c>
      <c r="E7547" s="142" t="s">
        <v>7243</v>
      </c>
      <c r="F7547" s="33"/>
    </row>
    <row r="7548" s="11" customFormat="1" ht="15" spans="1:6">
      <c r="A7548" s="43">
        <f>IF(E7548="","",COUNT(A$4:A7547)+1)</f>
        <v>6588</v>
      </c>
      <c r="B7548" s="123">
        <v>32014400006</v>
      </c>
      <c r="C7548" s="207" t="s">
        <v>7408</v>
      </c>
      <c r="D7548" s="207" t="s">
        <v>7346</v>
      </c>
      <c r="E7548" s="142" t="s">
        <v>7243</v>
      </c>
      <c r="F7548" s="33"/>
    </row>
    <row r="7549" s="11" customFormat="1" ht="15" spans="1:6">
      <c r="A7549" s="43">
        <f>IF(E7549="","",COUNT(A$4:A7548)+1)</f>
        <v>6589</v>
      </c>
      <c r="B7549" s="123">
        <v>32014400007</v>
      </c>
      <c r="C7549" s="207" t="s">
        <v>7408</v>
      </c>
      <c r="D7549" s="207" t="s">
        <v>7375</v>
      </c>
      <c r="E7549" s="142" t="s">
        <v>7243</v>
      </c>
      <c r="F7549" s="33"/>
    </row>
    <row r="7550" s="11" customFormat="1" ht="15" spans="1:6">
      <c r="A7550" s="43">
        <f>IF(E7550="","",COUNT(A$4:A7549)+1)</f>
        <v>6590</v>
      </c>
      <c r="B7550" s="123">
        <v>32014400008</v>
      </c>
      <c r="C7550" s="207" t="s">
        <v>7408</v>
      </c>
      <c r="D7550" s="207" t="s">
        <v>7376</v>
      </c>
      <c r="E7550" s="142" t="s">
        <v>7243</v>
      </c>
      <c r="F7550" s="33"/>
    </row>
    <row r="7551" s="11" customFormat="1" ht="15" spans="1:6">
      <c r="A7551" s="43">
        <f>IF(E7551="","",COUNT(A$4:A7550)+1)</f>
        <v>6591</v>
      </c>
      <c r="B7551" s="123">
        <v>32014400009</v>
      </c>
      <c r="C7551" s="207" t="s">
        <v>7408</v>
      </c>
      <c r="D7551" s="207" t="s">
        <v>7377</v>
      </c>
      <c r="E7551" s="142" t="s">
        <v>7243</v>
      </c>
      <c r="F7551" s="33"/>
    </row>
    <row r="7552" s="11" customFormat="1" ht="15" spans="1:6">
      <c r="A7552" s="43" t="str">
        <f>IF(E7552="","",COUNT(A$4:A7551)+1)</f>
        <v/>
      </c>
      <c r="B7552" s="125">
        <v>320145</v>
      </c>
      <c r="C7552" s="206" t="s">
        <v>7409</v>
      </c>
      <c r="D7552" s="206"/>
      <c r="E7552" s="170"/>
      <c r="F7552" s="53"/>
    </row>
    <row r="7553" s="11" customFormat="1" ht="15" spans="1:6">
      <c r="A7553" s="43">
        <f>IF(E7553="","",COUNT(A$4:A7552)+1)</f>
        <v>6592</v>
      </c>
      <c r="B7553" s="123">
        <v>32014500001</v>
      </c>
      <c r="C7553" s="207" t="s">
        <v>7409</v>
      </c>
      <c r="D7553" s="207" t="s">
        <v>7410</v>
      </c>
      <c r="E7553" s="142" t="s">
        <v>7243</v>
      </c>
      <c r="F7553" s="33"/>
    </row>
    <row r="7554" s="11" customFormat="1" ht="15" spans="1:6">
      <c r="A7554" s="43">
        <f>IF(E7554="","",COUNT(A$4:A7553)+1)</f>
        <v>6593</v>
      </c>
      <c r="B7554" s="123">
        <v>32014500002</v>
      </c>
      <c r="C7554" s="207" t="s">
        <v>7409</v>
      </c>
      <c r="D7554" s="207" t="s">
        <v>7411</v>
      </c>
      <c r="E7554" s="142" t="s">
        <v>7243</v>
      </c>
      <c r="F7554" s="33"/>
    </row>
    <row r="7555" s="11" customFormat="1" ht="15" spans="1:6">
      <c r="A7555" s="43">
        <f>IF(E7555="","",COUNT(A$4:A7554)+1)</f>
        <v>6594</v>
      </c>
      <c r="B7555" s="123">
        <v>32014500003</v>
      </c>
      <c r="C7555" s="207" t="s">
        <v>7409</v>
      </c>
      <c r="D7555" s="207" t="s">
        <v>7412</v>
      </c>
      <c r="E7555" s="142" t="s">
        <v>7243</v>
      </c>
      <c r="F7555" s="33"/>
    </row>
    <row r="7556" s="11" customFormat="1" ht="15" spans="1:6">
      <c r="A7556" s="43">
        <f>IF(E7556="","",COUNT(A$4:A7555)+1)</f>
        <v>6595</v>
      </c>
      <c r="B7556" s="123">
        <v>32014500004</v>
      </c>
      <c r="C7556" s="207" t="s">
        <v>7409</v>
      </c>
      <c r="D7556" s="207" t="s">
        <v>7413</v>
      </c>
      <c r="E7556" s="142" t="s">
        <v>7243</v>
      </c>
      <c r="F7556" s="33"/>
    </row>
    <row r="7557" s="11" customFormat="1" ht="15" spans="1:6">
      <c r="A7557" s="43" t="str">
        <f>IF(E7557="","",COUNT(A$4:A7556)+1)</f>
        <v/>
      </c>
      <c r="B7557" s="125">
        <v>320146</v>
      </c>
      <c r="C7557" s="206" t="s">
        <v>7414</v>
      </c>
      <c r="D7557" s="206"/>
      <c r="E7557" s="170"/>
      <c r="F7557" s="53"/>
    </row>
    <row r="7558" s="11" customFormat="1" ht="15" spans="1:6">
      <c r="A7558" s="43">
        <f>IF(E7558="","",COUNT(A$4:A7557)+1)</f>
        <v>6596</v>
      </c>
      <c r="B7558" s="123">
        <v>32014600001</v>
      </c>
      <c r="C7558" s="207" t="s">
        <v>7414</v>
      </c>
      <c r="D7558" s="207" t="s">
        <v>7415</v>
      </c>
      <c r="E7558" s="142" t="s">
        <v>7243</v>
      </c>
      <c r="F7558" s="33"/>
    </row>
    <row r="7559" s="11" customFormat="1" ht="15" spans="1:6">
      <c r="A7559" s="43">
        <f>IF(E7559="","",COUNT(A$4:A7558)+1)</f>
        <v>6597</v>
      </c>
      <c r="B7559" s="123">
        <v>32014600002</v>
      </c>
      <c r="C7559" s="207" t="s">
        <v>7414</v>
      </c>
      <c r="D7559" s="207" t="s">
        <v>7315</v>
      </c>
      <c r="E7559" s="142" t="s">
        <v>7243</v>
      </c>
      <c r="F7559" s="33"/>
    </row>
    <row r="7560" s="11" customFormat="1" ht="15" spans="1:6">
      <c r="A7560" s="43" t="str">
        <f>IF(E7560="","",COUNT(A$4:A7559)+1)</f>
        <v/>
      </c>
      <c r="B7560" s="125">
        <v>320147</v>
      </c>
      <c r="C7560" s="206" t="s">
        <v>7416</v>
      </c>
      <c r="D7560" s="206"/>
      <c r="E7560" s="170"/>
      <c r="F7560" s="53"/>
    </row>
    <row r="7561" s="11" customFormat="1" ht="15" spans="1:6">
      <c r="A7561" s="43">
        <f>IF(E7561="","",COUNT(A$4:A7560)+1)</f>
        <v>6598</v>
      </c>
      <c r="B7561" s="123">
        <v>32014700001</v>
      </c>
      <c r="C7561" s="207" t="s">
        <v>7416</v>
      </c>
      <c r="D7561" s="207" t="s">
        <v>7417</v>
      </c>
      <c r="E7561" s="142" t="s">
        <v>7243</v>
      </c>
      <c r="F7561" s="33"/>
    </row>
    <row r="7562" s="11" customFormat="1" ht="15" spans="1:6">
      <c r="A7562" s="43">
        <f>IF(E7562="","",COUNT(A$4:A7561)+1)</f>
        <v>6599</v>
      </c>
      <c r="B7562" s="123">
        <v>32014700002</v>
      </c>
      <c r="C7562" s="207" t="s">
        <v>7416</v>
      </c>
      <c r="D7562" s="207" t="s">
        <v>7263</v>
      </c>
      <c r="E7562" s="142" t="s">
        <v>7243</v>
      </c>
      <c r="F7562" s="33"/>
    </row>
    <row r="7563" s="11" customFormat="1" ht="15" spans="1:6">
      <c r="A7563" s="43">
        <f>IF(E7563="","",COUNT(A$4:A7562)+1)</f>
        <v>6600</v>
      </c>
      <c r="B7563" s="123">
        <v>32014700003</v>
      </c>
      <c r="C7563" s="207" t="s">
        <v>7416</v>
      </c>
      <c r="D7563" s="207" t="s">
        <v>7264</v>
      </c>
      <c r="E7563" s="142" t="s">
        <v>7243</v>
      </c>
      <c r="F7563" s="33"/>
    </row>
    <row r="7564" s="11" customFormat="1" ht="15" spans="1:6">
      <c r="A7564" s="43" t="str">
        <f>IF(E7564="","",COUNT(A$4:A7563)+1)</f>
        <v/>
      </c>
      <c r="B7564" s="125">
        <v>320148</v>
      </c>
      <c r="C7564" s="206" t="s">
        <v>7418</v>
      </c>
      <c r="D7564" s="206"/>
      <c r="E7564" s="170"/>
      <c r="F7564" s="53"/>
    </row>
    <row r="7565" s="14" customFormat="1" ht="15" spans="1:6">
      <c r="A7565" s="43">
        <f>IF(E7565="","",COUNT(A$4:A7564)+1)</f>
        <v>6601</v>
      </c>
      <c r="B7565" s="123">
        <v>32014800001</v>
      </c>
      <c r="C7565" s="207" t="s">
        <v>7418</v>
      </c>
      <c r="D7565" s="207" t="s">
        <v>7419</v>
      </c>
      <c r="E7565" s="142" t="s">
        <v>7243</v>
      </c>
      <c r="F7565" s="89"/>
    </row>
    <row r="7566" s="11" customFormat="1" ht="15" spans="1:6">
      <c r="A7566" s="43">
        <f>IF(E7566="","",COUNT(A$4:A7565)+1)</f>
        <v>6602</v>
      </c>
      <c r="B7566" s="123">
        <v>32014800002</v>
      </c>
      <c r="C7566" s="207" t="s">
        <v>7418</v>
      </c>
      <c r="D7566" s="207" t="s">
        <v>7420</v>
      </c>
      <c r="E7566" s="142" t="s">
        <v>7243</v>
      </c>
      <c r="F7566" s="33"/>
    </row>
    <row r="7567" s="14" customFormat="1" ht="15" spans="1:6">
      <c r="A7567" s="43">
        <f>IF(E7567="","",COUNT(A$4:A7566)+1)</f>
        <v>6603</v>
      </c>
      <c r="B7567" s="123">
        <v>32014800003</v>
      </c>
      <c r="C7567" s="207" t="s">
        <v>7418</v>
      </c>
      <c r="D7567" s="207" t="s">
        <v>7314</v>
      </c>
      <c r="E7567" s="142" t="s">
        <v>7243</v>
      </c>
      <c r="F7567" s="89"/>
    </row>
    <row r="7568" s="11" customFormat="1" ht="15" spans="1:6">
      <c r="A7568" s="43">
        <f>IF(E7568="","",COUNT(A$4:A7567)+1)</f>
        <v>6604</v>
      </c>
      <c r="B7568" s="123">
        <v>32014800004</v>
      </c>
      <c r="C7568" s="207" t="s">
        <v>7418</v>
      </c>
      <c r="D7568" s="207" t="s">
        <v>7421</v>
      </c>
      <c r="E7568" s="142" t="s">
        <v>7243</v>
      </c>
      <c r="F7568" s="33"/>
    </row>
    <row r="7569" s="14" customFormat="1" ht="15" spans="1:6">
      <c r="A7569" s="43">
        <f>IF(E7569="","",COUNT(A$4:A7568)+1)</f>
        <v>6605</v>
      </c>
      <c r="B7569" s="123">
        <v>32014800005</v>
      </c>
      <c r="C7569" s="207" t="s">
        <v>7418</v>
      </c>
      <c r="D7569" s="207" t="s">
        <v>7317</v>
      </c>
      <c r="E7569" s="142" t="s">
        <v>7243</v>
      </c>
      <c r="F7569" s="89"/>
    </row>
    <row r="7570" s="11" customFormat="1" ht="15" spans="1:6">
      <c r="A7570" s="43">
        <f>IF(E7570="","",COUNT(A$4:A7569)+1)</f>
        <v>6606</v>
      </c>
      <c r="B7570" s="123">
        <v>32014800006</v>
      </c>
      <c r="C7570" s="207" t="s">
        <v>7418</v>
      </c>
      <c r="D7570" s="207" t="s">
        <v>7422</v>
      </c>
      <c r="E7570" s="142" t="s">
        <v>7243</v>
      </c>
      <c r="F7570" s="33"/>
    </row>
    <row r="7571" s="14" customFormat="1" ht="15" spans="1:6">
      <c r="A7571" s="43">
        <f>IF(E7571="","",COUNT(A$4:A7570)+1)</f>
        <v>6607</v>
      </c>
      <c r="B7571" s="123">
        <v>32014800007</v>
      </c>
      <c r="C7571" s="207" t="s">
        <v>7418</v>
      </c>
      <c r="D7571" s="207" t="s">
        <v>7366</v>
      </c>
      <c r="E7571" s="142" t="s">
        <v>7243</v>
      </c>
      <c r="F7571" s="89"/>
    </row>
    <row r="7572" s="11" customFormat="1" ht="15" spans="1:6">
      <c r="A7572" s="43">
        <f>IF(E7572="","",COUNT(A$4:A7571)+1)</f>
        <v>6608</v>
      </c>
      <c r="B7572" s="123">
        <v>32014800008</v>
      </c>
      <c r="C7572" s="207" t="s">
        <v>7418</v>
      </c>
      <c r="D7572" s="207" t="s">
        <v>7319</v>
      </c>
      <c r="E7572" s="142" t="s">
        <v>7243</v>
      </c>
      <c r="F7572" s="33"/>
    </row>
    <row r="7573" s="14" customFormat="1" ht="15" spans="1:6">
      <c r="A7573" s="43">
        <f>IF(E7573="","",COUNT(A$4:A7572)+1)</f>
        <v>6609</v>
      </c>
      <c r="B7573" s="123">
        <v>32014800009</v>
      </c>
      <c r="C7573" s="207" t="s">
        <v>7418</v>
      </c>
      <c r="D7573" s="207" t="s">
        <v>7423</v>
      </c>
      <c r="E7573" s="142" t="s">
        <v>7243</v>
      </c>
      <c r="F7573" s="89"/>
    </row>
    <row r="7574" s="11" customFormat="1" ht="15" spans="1:6">
      <c r="A7574" s="43" t="str">
        <f>IF(E7574="","",COUNT(A$4:A7573)+1)</f>
        <v/>
      </c>
      <c r="B7574" s="125">
        <v>320149</v>
      </c>
      <c r="C7574" s="206" t="s">
        <v>7424</v>
      </c>
      <c r="D7574" s="206"/>
      <c r="E7574" s="170"/>
      <c r="F7574" s="53"/>
    </row>
    <row r="7575" s="11" customFormat="1" ht="15" spans="1:6">
      <c r="A7575" s="43">
        <f>IF(E7575="","",COUNT(A$4:A7574)+1)</f>
        <v>6610</v>
      </c>
      <c r="B7575" s="123">
        <v>32014900001</v>
      </c>
      <c r="C7575" s="207" t="s">
        <v>7424</v>
      </c>
      <c r="D7575" s="207" t="s">
        <v>7425</v>
      </c>
      <c r="E7575" s="142" t="s">
        <v>7243</v>
      </c>
      <c r="F7575" s="33"/>
    </row>
    <row r="7576" s="11" customFormat="1" ht="15" spans="1:6">
      <c r="A7576" s="43">
        <f>IF(E7576="","",COUNT(A$4:A7575)+1)</f>
        <v>6611</v>
      </c>
      <c r="B7576" s="123">
        <v>32014900002</v>
      </c>
      <c r="C7576" s="207" t="s">
        <v>7424</v>
      </c>
      <c r="D7576" s="207" t="s">
        <v>7278</v>
      </c>
      <c r="E7576" s="142" t="s">
        <v>7243</v>
      </c>
      <c r="F7576" s="33"/>
    </row>
    <row r="7577" s="11" customFormat="1" ht="15" spans="1:6">
      <c r="A7577" s="43">
        <f>IF(E7577="","",COUNT(A$4:A7576)+1)</f>
        <v>6612</v>
      </c>
      <c r="B7577" s="123">
        <v>32014900003</v>
      </c>
      <c r="C7577" s="207" t="s">
        <v>7424</v>
      </c>
      <c r="D7577" s="207" t="s">
        <v>7279</v>
      </c>
      <c r="E7577" s="142" t="s">
        <v>7243</v>
      </c>
      <c r="F7577" s="33"/>
    </row>
    <row r="7578" s="11" customFormat="1" ht="15" spans="1:6">
      <c r="A7578" s="43">
        <f>IF(E7578="","",COUNT(A$4:A7577)+1)</f>
        <v>6613</v>
      </c>
      <c r="B7578" s="123">
        <v>32014900004</v>
      </c>
      <c r="C7578" s="207" t="s">
        <v>7424</v>
      </c>
      <c r="D7578" s="207" t="s">
        <v>7280</v>
      </c>
      <c r="E7578" s="142" t="s">
        <v>7243</v>
      </c>
      <c r="F7578" s="33"/>
    </row>
    <row r="7579" s="11" customFormat="1" ht="15" spans="1:6">
      <c r="A7579" s="43">
        <f>IF(E7579="","",COUNT(A$4:A7578)+1)</f>
        <v>6614</v>
      </c>
      <c r="B7579" s="123">
        <v>32014900005</v>
      </c>
      <c r="C7579" s="207" t="s">
        <v>7424</v>
      </c>
      <c r="D7579" s="207" t="s">
        <v>7281</v>
      </c>
      <c r="E7579" s="142" t="s">
        <v>7243</v>
      </c>
      <c r="F7579" s="33"/>
    </row>
    <row r="7580" s="11" customFormat="1" ht="15" spans="1:6">
      <c r="A7580" s="43">
        <f>IF(E7580="","",COUNT(A$4:A7579)+1)</f>
        <v>6615</v>
      </c>
      <c r="B7580" s="123">
        <v>32014900006</v>
      </c>
      <c r="C7580" s="207" t="s">
        <v>7424</v>
      </c>
      <c r="D7580" s="207" t="s">
        <v>7318</v>
      </c>
      <c r="E7580" s="142" t="s">
        <v>7243</v>
      </c>
      <c r="F7580" s="33"/>
    </row>
    <row r="7581" s="11" customFormat="1" ht="15" spans="1:6">
      <c r="A7581" s="43">
        <f>IF(E7581="","",COUNT(A$4:A7580)+1)</f>
        <v>6616</v>
      </c>
      <c r="B7581" s="123">
        <v>32014900007</v>
      </c>
      <c r="C7581" s="207" t="s">
        <v>7424</v>
      </c>
      <c r="D7581" s="207" t="s">
        <v>7426</v>
      </c>
      <c r="E7581" s="142" t="s">
        <v>7243</v>
      </c>
      <c r="F7581" s="33"/>
    </row>
    <row r="7582" s="11" customFormat="1" ht="15" spans="1:6">
      <c r="A7582" s="43" t="str">
        <f>IF(E7582="","",COUNT(A$4:A7581)+1)</f>
        <v/>
      </c>
      <c r="B7582" s="125">
        <v>320150</v>
      </c>
      <c r="C7582" s="206" t="s">
        <v>7427</v>
      </c>
      <c r="D7582" s="206"/>
      <c r="E7582" s="170"/>
      <c r="F7582" s="53"/>
    </row>
    <row r="7583" s="14" customFormat="1" ht="15" spans="1:6">
      <c r="A7583" s="43">
        <f>IF(E7583="","",COUNT(A$4:A7582)+1)</f>
        <v>6617</v>
      </c>
      <c r="B7583" s="123">
        <v>32015000001</v>
      </c>
      <c r="C7583" s="207" t="s">
        <v>7427</v>
      </c>
      <c r="D7583" s="207" t="s">
        <v>7314</v>
      </c>
      <c r="E7583" s="142" t="s">
        <v>7243</v>
      </c>
      <c r="F7583" s="89"/>
    </row>
    <row r="7584" s="11" customFormat="1" ht="15" spans="1:6">
      <c r="A7584" s="43">
        <f>IF(E7584="","",COUNT(A$4:A7583)+1)</f>
        <v>6618</v>
      </c>
      <c r="B7584" s="123">
        <v>32015000002</v>
      </c>
      <c r="C7584" s="207" t="s">
        <v>7427</v>
      </c>
      <c r="D7584" s="207" t="s">
        <v>7278</v>
      </c>
      <c r="E7584" s="142" t="s">
        <v>7243</v>
      </c>
      <c r="F7584" s="33"/>
    </row>
    <row r="7585" s="11" customFormat="1" ht="15" spans="1:6">
      <c r="A7585" s="43">
        <f>IF(E7585="","",COUNT(A$4:A7584)+1)</f>
        <v>6619</v>
      </c>
      <c r="B7585" s="123">
        <v>32015000003</v>
      </c>
      <c r="C7585" s="207" t="s">
        <v>7427</v>
      </c>
      <c r="D7585" s="207" t="s">
        <v>7279</v>
      </c>
      <c r="E7585" s="142" t="s">
        <v>7243</v>
      </c>
      <c r="F7585" s="33"/>
    </row>
    <row r="7586" s="11" customFormat="1" ht="15" spans="1:6">
      <c r="A7586" s="43">
        <f>IF(E7586="","",COUNT(A$4:A7585)+1)</f>
        <v>6620</v>
      </c>
      <c r="B7586" s="123">
        <v>32015000004</v>
      </c>
      <c r="C7586" s="207" t="s">
        <v>7427</v>
      </c>
      <c r="D7586" s="207" t="s">
        <v>7280</v>
      </c>
      <c r="E7586" s="142" t="s">
        <v>7243</v>
      </c>
      <c r="F7586" s="33"/>
    </row>
    <row r="7587" s="11" customFormat="1" ht="15" spans="1:6">
      <c r="A7587" s="43">
        <f>IF(E7587="","",COUNT(A$4:A7586)+1)</f>
        <v>6621</v>
      </c>
      <c r="B7587" s="123">
        <v>32015000005</v>
      </c>
      <c r="C7587" s="207" t="s">
        <v>7427</v>
      </c>
      <c r="D7587" s="207" t="s">
        <v>7281</v>
      </c>
      <c r="E7587" s="142" t="s">
        <v>7243</v>
      </c>
      <c r="F7587" s="33"/>
    </row>
    <row r="7588" s="11" customFormat="1" ht="15" spans="1:6">
      <c r="A7588" s="43">
        <f>IF(E7588="","",COUNT(A$4:A7587)+1)</f>
        <v>6622</v>
      </c>
      <c r="B7588" s="123">
        <v>32015000006</v>
      </c>
      <c r="C7588" s="207" t="s">
        <v>7427</v>
      </c>
      <c r="D7588" s="207" t="s">
        <v>7283</v>
      </c>
      <c r="E7588" s="142" t="s">
        <v>7243</v>
      </c>
      <c r="F7588" s="33"/>
    </row>
    <row r="7589" s="11" customFormat="1" ht="15" spans="1:6">
      <c r="A7589" s="43">
        <f>IF(E7589="","",COUNT(A$4:A7588)+1)</f>
        <v>6623</v>
      </c>
      <c r="B7589" s="123">
        <v>32015000007</v>
      </c>
      <c r="C7589" s="207" t="s">
        <v>7427</v>
      </c>
      <c r="D7589" s="207" t="s">
        <v>7284</v>
      </c>
      <c r="E7589" s="142" t="s">
        <v>7243</v>
      </c>
      <c r="F7589" s="33"/>
    </row>
    <row r="7590" s="11" customFormat="1" ht="15" spans="1:6">
      <c r="A7590" s="43">
        <f>IF(E7590="","",COUNT(A$4:A7589)+1)</f>
        <v>6624</v>
      </c>
      <c r="B7590" s="123">
        <v>32015000008</v>
      </c>
      <c r="C7590" s="207" t="s">
        <v>7427</v>
      </c>
      <c r="D7590" s="207" t="s">
        <v>7285</v>
      </c>
      <c r="E7590" s="142" t="s">
        <v>7243</v>
      </c>
      <c r="F7590" s="33"/>
    </row>
    <row r="7591" s="11" customFormat="1" ht="15" spans="1:6">
      <c r="A7591" s="43">
        <f>IF(E7591="","",COUNT(A$4:A7590)+1)</f>
        <v>6625</v>
      </c>
      <c r="B7591" s="123">
        <v>32015000009</v>
      </c>
      <c r="C7591" s="207" t="s">
        <v>7427</v>
      </c>
      <c r="D7591" s="207" t="s">
        <v>7286</v>
      </c>
      <c r="E7591" s="142" t="s">
        <v>7243</v>
      </c>
      <c r="F7591" s="33"/>
    </row>
    <row r="7592" s="11" customFormat="1" ht="15" spans="1:6">
      <c r="A7592" s="43" t="str">
        <f>IF(E7592="","",COUNT(A$4:A7591)+1)</f>
        <v/>
      </c>
      <c r="B7592" s="125">
        <v>320151</v>
      </c>
      <c r="C7592" s="206" t="s">
        <v>7428</v>
      </c>
      <c r="D7592" s="206"/>
      <c r="E7592" s="170"/>
      <c r="F7592" s="53"/>
    </row>
    <row r="7593" s="11" customFormat="1" ht="15" spans="1:6">
      <c r="A7593" s="43">
        <f>IF(E7593="","",COUNT(A$4:A7592)+1)</f>
        <v>6626</v>
      </c>
      <c r="B7593" s="123">
        <v>32015100001</v>
      </c>
      <c r="C7593" s="207" t="s">
        <v>7428</v>
      </c>
      <c r="D7593" s="207" t="s">
        <v>7278</v>
      </c>
      <c r="E7593" s="142" t="s">
        <v>7243</v>
      </c>
      <c r="F7593" s="33"/>
    </row>
    <row r="7594" s="11" customFormat="1" ht="15" spans="1:6">
      <c r="A7594" s="43">
        <f>IF(E7594="","",COUNT(A$4:A7593)+1)</f>
        <v>6627</v>
      </c>
      <c r="B7594" s="123">
        <v>32015100002</v>
      </c>
      <c r="C7594" s="207" t="s">
        <v>7428</v>
      </c>
      <c r="D7594" s="207" t="s">
        <v>7279</v>
      </c>
      <c r="E7594" s="142" t="s">
        <v>7243</v>
      </c>
      <c r="F7594" s="33"/>
    </row>
    <row r="7595" s="11" customFormat="1" ht="15" spans="1:6">
      <c r="A7595" s="43">
        <f>IF(E7595="","",COUNT(A$4:A7594)+1)</f>
        <v>6628</v>
      </c>
      <c r="B7595" s="123">
        <v>32015100003</v>
      </c>
      <c r="C7595" s="207" t="s">
        <v>7428</v>
      </c>
      <c r="D7595" s="207" t="s">
        <v>7280</v>
      </c>
      <c r="E7595" s="142" t="s">
        <v>7243</v>
      </c>
      <c r="F7595" s="33"/>
    </row>
    <row r="7596" s="11" customFormat="1" ht="15" spans="1:6">
      <c r="A7596" s="43">
        <f>IF(E7596="","",COUNT(A$4:A7595)+1)</f>
        <v>6629</v>
      </c>
      <c r="B7596" s="123">
        <v>32015100004</v>
      </c>
      <c r="C7596" s="207" t="s">
        <v>7428</v>
      </c>
      <c r="D7596" s="207" t="s">
        <v>7281</v>
      </c>
      <c r="E7596" s="142" t="s">
        <v>7243</v>
      </c>
      <c r="F7596" s="33"/>
    </row>
    <row r="7597" s="11" customFormat="1" ht="15" spans="1:6">
      <c r="A7597" s="43">
        <f>IF(E7597="","",COUNT(A$4:A7596)+1)</f>
        <v>6630</v>
      </c>
      <c r="B7597" s="123">
        <v>32015100005</v>
      </c>
      <c r="C7597" s="207" t="s">
        <v>7428</v>
      </c>
      <c r="D7597" s="207" t="s">
        <v>7283</v>
      </c>
      <c r="E7597" s="142" t="s">
        <v>7243</v>
      </c>
      <c r="F7597" s="33"/>
    </row>
    <row r="7598" s="11" customFormat="1" ht="15" spans="1:6">
      <c r="A7598" s="43">
        <f>IF(E7598="","",COUNT(A$4:A7597)+1)</f>
        <v>6631</v>
      </c>
      <c r="B7598" s="123">
        <v>32015100006</v>
      </c>
      <c r="C7598" s="207" t="s">
        <v>7428</v>
      </c>
      <c r="D7598" s="207" t="s">
        <v>7284</v>
      </c>
      <c r="E7598" s="142" t="s">
        <v>7243</v>
      </c>
      <c r="F7598" s="33"/>
    </row>
    <row r="7599" s="11" customFormat="1" ht="15" spans="1:6">
      <c r="A7599" s="43">
        <f>IF(E7599="","",COUNT(A$4:A7598)+1)</f>
        <v>6632</v>
      </c>
      <c r="B7599" s="123">
        <v>32015100007</v>
      </c>
      <c r="C7599" s="207" t="s">
        <v>7428</v>
      </c>
      <c r="D7599" s="207" t="s">
        <v>7285</v>
      </c>
      <c r="E7599" s="142" t="s">
        <v>7243</v>
      </c>
      <c r="F7599" s="33"/>
    </row>
    <row r="7600" s="11" customFormat="1" ht="15" spans="1:6">
      <c r="A7600" s="43">
        <f>IF(E7600="","",COUNT(A$4:A7599)+1)</f>
        <v>6633</v>
      </c>
      <c r="B7600" s="123">
        <v>32015100008</v>
      </c>
      <c r="C7600" s="207" t="s">
        <v>7428</v>
      </c>
      <c r="D7600" s="207" t="s">
        <v>7286</v>
      </c>
      <c r="E7600" s="142" t="s">
        <v>7243</v>
      </c>
      <c r="F7600" s="33"/>
    </row>
    <row r="7601" s="11" customFormat="1" ht="15" spans="1:6">
      <c r="A7601" s="43" t="str">
        <f>IF(E7601="","",COUNT(A$4:A7600)+1)</f>
        <v/>
      </c>
      <c r="B7601" s="125">
        <v>320152</v>
      </c>
      <c r="C7601" s="206" t="s">
        <v>7429</v>
      </c>
      <c r="D7601" s="206"/>
      <c r="E7601" s="170"/>
      <c r="F7601" s="53"/>
    </row>
    <row r="7602" s="11" customFormat="1" ht="15" spans="1:6">
      <c r="A7602" s="43">
        <f>IF(E7602="","",COUNT(A$4:A7601)+1)</f>
        <v>6634</v>
      </c>
      <c r="B7602" s="123">
        <v>32015200001</v>
      </c>
      <c r="C7602" s="207" t="s">
        <v>7429</v>
      </c>
      <c r="D7602" s="207" t="s">
        <v>7311</v>
      </c>
      <c r="E7602" s="142" t="s">
        <v>7243</v>
      </c>
      <c r="F7602" s="33"/>
    </row>
    <row r="7603" s="14" customFormat="1" ht="15" spans="1:6">
      <c r="A7603" s="43">
        <f>IF(E7603="","",COUNT(A$4:A7602)+1)</f>
        <v>6635</v>
      </c>
      <c r="B7603" s="123">
        <v>32015200002</v>
      </c>
      <c r="C7603" s="207" t="s">
        <v>7429</v>
      </c>
      <c r="D7603" s="207" t="s">
        <v>7430</v>
      </c>
      <c r="E7603" s="142" t="s">
        <v>7243</v>
      </c>
      <c r="F7603" s="89"/>
    </row>
    <row r="7604" s="11" customFormat="1" ht="15" spans="1:6">
      <c r="A7604" s="43">
        <f>IF(E7604="","",COUNT(A$4:A7603)+1)</f>
        <v>6636</v>
      </c>
      <c r="B7604" s="123">
        <v>32015200003</v>
      </c>
      <c r="C7604" s="207" t="s">
        <v>7429</v>
      </c>
      <c r="D7604" s="207" t="s">
        <v>7312</v>
      </c>
      <c r="E7604" s="142" t="s">
        <v>7243</v>
      </c>
      <c r="F7604" s="33"/>
    </row>
    <row r="7605" s="14" customFormat="1" ht="15" spans="1:6">
      <c r="A7605" s="43">
        <f>IF(E7605="","",COUNT(A$4:A7604)+1)</f>
        <v>6637</v>
      </c>
      <c r="B7605" s="123">
        <v>32015200004</v>
      </c>
      <c r="C7605" s="207" t="s">
        <v>7429</v>
      </c>
      <c r="D7605" s="207" t="s">
        <v>7314</v>
      </c>
      <c r="E7605" s="142" t="s">
        <v>7243</v>
      </c>
      <c r="F7605" s="89"/>
    </row>
    <row r="7606" s="11" customFormat="1" ht="15" spans="1:6">
      <c r="A7606" s="43">
        <f>IF(E7606="","",COUNT(A$4:A7605)+1)</f>
        <v>6638</v>
      </c>
      <c r="B7606" s="123">
        <v>32015200005</v>
      </c>
      <c r="C7606" s="207" t="s">
        <v>7429</v>
      </c>
      <c r="D7606" s="207" t="s">
        <v>7272</v>
      </c>
      <c r="E7606" s="142" t="s">
        <v>7243</v>
      </c>
      <c r="F7606" s="33"/>
    </row>
    <row r="7607" s="11" customFormat="1" ht="15" spans="1:6">
      <c r="A7607" s="43">
        <f>IF(E7607="","",COUNT(A$4:A7606)+1)</f>
        <v>6639</v>
      </c>
      <c r="B7607" s="123">
        <v>32015200006</v>
      </c>
      <c r="C7607" s="207" t="s">
        <v>7429</v>
      </c>
      <c r="D7607" s="207" t="s">
        <v>7273</v>
      </c>
      <c r="E7607" s="142" t="s">
        <v>7243</v>
      </c>
      <c r="F7607" s="33"/>
    </row>
    <row r="7608" s="11" customFormat="1" ht="15" spans="1:6">
      <c r="A7608" s="43">
        <f>IF(E7608="","",COUNT(A$4:A7607)+1)</f>
        <v>6640</v>
      </c>
      <c r="B7608" s="123">
        <v>32015200007</v>
      </c>
      <c r="C7608" s="207" t="s">
        <v>7429</v>
      </c>
      <c r="D7608" s="207" t="s">
        <v>7274</v>
      </c>
      <c r="E7608" s="142" t="s">
        <v>7243</v>
      </c>
      <c r="F7608" s="33"/>
    </row>
    <row r="7609" s="11" customFormat="1" ht="15" spans="1:6">
      <c r="A7609" s="43">
        <f>IF(E7609="","",COUNT(A$4:A7608)+1)</f>
        <v>6641</v>
      </c>
      <c r="B7609" s="123">
        <v>32015200008</v>
      </c>
      <c r="C7609" s="207" t="s">
        <v>7429</v>
      </c>
      <c r="D7609" s="207" t="s">
        <v>7279</v>
      </c>
      <c r="E7609" s="142" t="s">
        <v>7243</v>
      </c>
      <c r="F7609" s="33"/>
    </row>
    <row r="7610" s="11" customFormat="1" ht="15" spans="1:6">
      <c r="A7610" s="43">
        <f>IF(E7610="","",COUNT(A$4:A7609)+1)</f>
        <v>6642</v>
      </c>
      <c r="B7610" s="123">
        <v>32015200009</v>
      </c>
      <c r="C7610" s="207" t="s">
        <v>7429</v>
      </c>
      <c r="D7610" s="207" t="s">
        <v>7280</v>
      </c>
      <c r="E7610" s="142" t="s">
        <v>7243</v>
      </c>
      <c r="F7610" s="33"/>
    </row>
    <row r="7611" s="11" customFormat="1" ht="15" spans="1:6">
      <c r="A7611" s="43">
        <f>IF(E7611="","",COUNT(A$4:A7610)+1)</f>
        <v>6643</v>
      </c>
      <c r="B7611" s="123">
        <v>32015200010</v>
      </c>
      <c r="C7611" s="207" t="s">
        <v>7429</v>
      </c>
      <c r="D7611" s="207" t="s">
        <v>7281</v>
      </c>
      <c r="E7611" s="142" t="s">
        <v>7243</v>
      </c>
      <c r="F7611" s="33"/>
    </row>
    <row r="7612" s="11" customFormat="1" ht="15" spans="1:6">
      <c r="A7612" s="43">
        <f>IF(E7612="","",COUNT(A$4:A7611)+1)</f>
        <v>6644</v>
      </c>
      <c r="B7612" s="123">
        <v>32015200011</v>
      </c>
      <c r="C7612" s="207" t="s">
        <v>7429</v>
      </c>
      <c r="D7612" s="207" t="s">
        <v>7318</v>
      </c>
      <c r="E7612" s="142" t="s">
        <v>7243</v>
      </c>
      <c r="F7612" s="33"/>
    </row>
    <row r="7613" s="11" customFormat="1" ht="15" spans="1:6">
      <c r="A7613" s="43">
        <f>IF(E7613="","",COUNT(A$4:A7612)+1)</f>
        <v>6645</v>
      </c>
      <c r="B7613" s="123">
        <v>32015200012</v>
      </c>
      <c r="C7613" s="207" t="s">
        <v>7429</v>
      </c>
      <c r="D7613" s="207" t="s">
        <v>7319</v>
      </c>
      <c r="E7613" s="142" t="s">
        <v>7243</v>
      </c>
      <c r="F7613" s="33"/>
    </row>
    <row r="7614" s="11" customFormat="1" ht="15" spans="1:6">
      <c r="A7614" s="43">
        <f>IF(E7614="","",COUNT(A$4:A7613)+1)</f>
        <v>6646</v>
      </c>
      <c r="B7614" s="123">
        <v>32015200013</v>
      </c>
      <c r="C7614" s="207" t="s">
        <v>7429</v>
      </c>
      <c r="D7614" s="207" t="s">
        <v>7431</v>
      </c>
      <c r="E7614" s="142" t="s">
        <v>7243</v>
      </c>
      <c r="F7614" s="33"/>
    </row>
    <row r="7615" s="11" customFormat="1" ht="15" spans="1:6">
      <c r="A7615" s="43">
        <f>IF(E7615="","",COUNT(A$4:A7614)+1)</f>
        <v>6647</v>
      </c>
      <c r="B7615" s="123">
        <v>32015200014</v>
      </c>
      <c r="C7615" s="207" t="s">
        <v>7429</v>
      </c>
      <c r="D7615" s="207" t="s">
        <v>7432</v>
      </c>
      <c r="E7615" s="142" t="s">
        <v>7243</v>
      </c>
      <c r="F7615" s="33"/>
    </row>
    <row r="7616" s="11" customFormat="1" ht="15" spans="1:6">
      <c r="A7616" s="43" t="str">
        <f>IF(E7616="","",COUNT(A$4:A7615)+1)</f>
        <v/>
      </c>
      <c r="B7616" s="125">
        <v>320153</v>
      </c>
      <c r="C7616" s="206" t="s">
        <v>7433</v>
      </c>
      <c r="D7616" s="206"/>
      <c r="E7616" s="170"/>
      <c r="F7616" s="53"/>
    </row>
    <row r="7617" s="11" customFormat="1" ht="15" spans="1:6">
      <c r="A7617" s="43">
        <f>IF(E7617="","",COUNT(A$4:A7616)+1)</f>
        <v>6648</v>
      </c>
      <c r="B7617" s="123">
        <v>32015300001</v>
      </c>
      <c r="C7617" s="207" t="s">
        <v>7433</v>
      </c>
      <c r="D7617" s="207" t="s">
        <v>7311</v>
      </c>
      <c r="E7617" s="142" t="s">
        <v>7243</v>
      </c>
      <c r="F7617" s="33"/>
    </row>
    <row r="7618" s="11" customFormat="1" ht="15" spans="1:6">
      <c r="A7618" s="43">
        <f>IF(E7618="","",COUNT(A$4:A7617)+1)</f>
        <v>6649</v>
      </c>
      <c r="B7618" s="123">
        <v>32015300002</v>
      </c>
      <c r="C7618" s="207" t="s">
        <v>7433</v>
      </c>
      <c r="D7618" s="207" t="s">
        <v>7312</v>
      </c>
      <c r="E7618" s="142" t="s">
        <v>7243</v>
      </c>
      <c r="F7618" s="33"/>
    </row>
    <row r="7619" s="11" customFormat="1" ht="15" spans="1:6">
      <c r="A7619" s="43">
        <f>IF(E7619="","",COUNT(A$4:A7618)+1)</f>
        <v>6650</v>
      </c>
      <c r="B7619" s="123">
        <v>32015300003</v>
      </c>
      <c r="C7619" s="207" t="s">
        <v>7433</v>
      </c>
      <c r="D7619" s="207" t="s">
        <v>7272</v>
      </c>
      <c r="E7619" s="142" t="s">
        <v>7243</v>
      </c>
      <c r="F7619" s="33"/>
    </row>
    <row r="7620" s="11" customFormat="1" ht="15" spans="1:6">
      <c r="A7620" s="43">
        <f>IF(E7620="","",COUNT(A$4:A7619)+1)</f>
        <v>6651</v>
      </c>
      <c r="B7620" s="123">
        <v>32015300004</v>
      </c>
      <c r="C7620" s="207" t="s">
        <v>7433</v>
      </c>
      <c r="D7620" s="207" t="s">
        <v>7273</v>
      </c>
      <c r="E7620" s="142" t="s">
        <v>7243</v>
      </c>
      <c r="F7620" s="33"/>
    </row>
    <row r="7621" s="11" customFormat="1" ht="15" spans="1:6">
      <c r="A7621" s="43">
        <f>IF(E7621="","",COUNT(A$4:A7620)+1)</f>
        <v>6652</v>
      </c>
      <c r="B7621" s="123">
        <v>32015300005</v>
      </c>
      <c r="C7621" s="207" t="s">
        <v>7433</v>
      </c>
      <c r="D7621" s="207" t="s">
        <v>7274</v>
      </c>
      <c r="E7621" s="142" t="s">
        <v>7243</v>
      </c>
      <c r="F7621" s="33"/>
    </row>
    <row r="7622" s="14" customFormat="1" ht="15" spans="1:6">
      <c r="A7622" s="43">
        <f>IF(E7622="","",COUNT(A$4:A7621)+1)</f>
        <v>6653</v>
      </c>
      <c r="B7622" s="123">
        <v>32015300006</v>
      </c>
      <c r="C7622" s="207" t="s">
        <v>7433</v>
      </c>
      <c r="D7622" s="207" t="s">
        <v>7430</v>
      </c>
      <c r="E7622" s="142" t="s">
        <v>7243</v>
      </c>
      <c r="F7622" s="89"/>
    </row>
    <row r="7623" s="14" customFormat="1" ht="15" spans="1:6">
      <c r="A7623" s="43">
        <f>IF(E7623="","",COUNT(A$4:A7622)+1)</f>
        <v>6654</v>
      </c>
      <c r="B7623" s="123">
        <v>32015300007</v>
      </c>
      <c r="C7623" s="207" t="s">
        <v>7433</v>
      </c>
      <c r="D7623" s="207" t="s">
        <v>7314</v>
      </c>
      <c r="E7623" s="142" t="s">
        <v>7243</v>
      </c>
      <c r="F7623" s="89"/>
    </row>
    <row r="7624" s="14" customFormat="1" ht="15" spans="1:6">
      <c r="A7624" s="43">
        <f>IF(E7624="","",COUNT(A$4:A7623)+1)</f>
        <v>6655</v>
      </c>
      <c r="B7624" s="123">
        <v>32015300008</v>
      </c>
      <c r="C7624" s="207" t="s">
        <v>7433</v>
      </c>
      <c r="D7624" s="207" t="s">
        <v>7317</v>
      </c>
      <c r="E7624" s="142" t="s">
        <v>7243</v>
      </c>
      <c r="F7624" s="89"/>
    </row>
    <row r="7625" s="11" customFormat="1" ht="15" spans="1:6">
      <c r="A7625" s="43">
        <f>IF(E7625="","",COUNT(A$4:A7624)+1)</f>
        <v>6656</v>
      </c>
      <c r="B7625" s="123">
        <v>32015300009</v>
      </c>
      <c r="C7625" s="207" t="s">
        <v>7433</v>
      </c>
      <c r="D7625" s="207" t="s">
        <v>7281</v>
      </c>
      <c r="E7625" s="142" t="s">
        <v>7243</v>
      </c>
      <c r="F7625" s="33"/>
    </row>
    <row r="7626" s="11" customFormat="1" ht="15" spans="1:6">
      <c r="A7626" s="43">
        <f>IF(E7626="","",COUNT(A$4:A7625)+1)</f>
        <v>6657</v>
      </c>
      <c r="B7626" s="123">
        <v>32015300010</v>
      </c>
      <c r="C7626" s="207" t="s">
        <v>7433</v>
      </c>
      <c r="D7626" s="207" t="s">
        <v>7318</v>
      </c>
      <c r="E7626" s="142" t="s">
        <v>7243</v>
      </c>
      <c r="F7626" s="33"/>
    </row>
    <row r="7627" s="11" customFormat="1" ht="15" spans="1:6">
      <c r="A7627" s="43">
        <f>IF(E7627="","",COUNT(A$4:A7626)+1)</f>
        <v>6658</v>
      </c>
      <c r="B7627" s="123">
        <v>32015300011</v>
      </c>
      <c r="C7627" s="207" t="s">
        <v>7433</v>
      </c>
      <c r="D7627" s="207" t="s">
        <v>7319</v>
      </c>
      <c r="E7627" s="142" t="s">
        <v>7243</v>
      </c>
      <c r="F7627" s="33"/>
    </row>
    <row r="7628" s="11" customFormat="1" ht="15" spans="1:6">
      <c r="A7628" s="43">
        <f>IF(E7628="","",COUNT(A$4:A7627)+1)</f>
        <v>6659</v>
      </c>
      <c r="B7628" s="123">
        <v>32015300012</v>
      </c>
      <c r="C7628" s="207" t="s">
        <v>7433</v>
      </c>
      <c r="D7628" s="207" t="s">
        <v>7431</v>
      </c>
      <c r="E7628" s="142" t="s">
        <v>7243</v>
      </c>
      <c r="F7628" s="33"/>
    </row>
    <row r="7629" s="11" customFormat="1" ht="15" spans="1:6">
      <c r="A7629" s="43">
        <f>IF(E7629="","",COUNT(A$4:A7628)+1)</f>
        <v>6660</v>
      </c>
      <c r="B7629" s="123">
        <v>32015300013</v>
      </c>
      <c r="C7629" s="207" t="s">
        <v>7433</v>
      </c>
      <c r="D7629" s="207" t="s">
        <v>7432</v>
      </c>
      <c r="E7629" s="142" t="s">
        <v>7243</v>
      </c>
      <c r="F7629" s="33"/>
    </row>
    <row r="7630" s="11" customFormat="1" ht="15" spans="1:6">
      <c r="A7630" s="43" t="str">
        <f>IF(E7630="","",COUNT(A$4:A7629)+1)</f>
        <v/>
      </c>
      <c r="B7630" s="125">
        <v>320154</v>
      </c>
      <c r="C7630" s="206" t="s">
        <v>7416</v>
      </c>
      <c r="D7630" s="206"/>
      <c r="E7630" s="170"/>
      <c r="F7630" s="53"/>
    </row>
    <row r="7631" s="11" customFormat="1" ht="15" spans="1:6">
      <c r="A7631" s="43">
        <f>IF(E7631="","",COUNT(A$4:A7630)+1)</f>
        <v>6661</v>
      </c>
      <c r="B7631" s="123">
        <v>32015400001</v>
      </c>
      <c r="C7631" s="207" t="s">
        <v>7416</v>
      </c>
      <c r="D7631" s="207" t="s">
        <v>7434</v>
      </c>
      <c r="E7631" s="142" t="s">
        <v>7243</v>
      </c>
      <c r="F7631" s="33"/>
    </row>
    <row r="7632" s="11" customFormat="1" ht="15" spans="1:6">
      <c r="A7632" s="43">
        <f>IF(E7632="","",COUNT(A$4:A7631)+1)</f>
        <v>6662</v>
      </c>
      <c r="B7632" s="123">
        <v>32015400002</v>
      </c>
      <c r="C7632" s="207" t="s">
        <v>7416</v>
      </c>
      <c r="D7632" s="207" t="s">
        <v>7305</v>
      </c>
      <c r="E7632" s="142" t="s">
        <v>7243</v>
      </c>
      <c r="F7632" s="33"/>
    </row>
    <row r="7633" s="11" customFormat="1" ht="15" spans="1:6">
      <c r="A7633" s="43">
        <f>IF(E7633="","",COUNT(A$4:A7632)+1)</f>
        <v>6663</v>
      </c>
      <c r="B7633" s="123">
        <v>32015400003</v>
      </c>
      <c r="C7633" s="207" t="s">
        <v>7416</v>
      </c>
      <c r="D7633" s="207" t="s">
        <v>7417</v>
      </c>
      <c r="E7633" s="142" t="s">
        <v>7243</v>
      </c>
      <c r="F7633" s="33"/>
    </row>
    <row r="7634" s="11" customFormat="1" ht="15" spans="1:6">
      <c r="A7634" s="43">
        <f>IF(E7634="","",COUNT(A$4:A7633)+1)</f>
        <v>6664</v>
      </c>
      <c r="B7634" s="123">
        <v>32015400004</v>
      </c>
      <c r="C7634" s="207" t="s">
        <v>7416</v>
      </c>
      <c r="D7634" s="207" t="s">
        <v>7263</v>
      </c>
      <c r="E7634" s="142" t="s">
        <v>7243</v>
      </c>
      <c r="F7634" s="33"/>
    </row>
    <row r="7635" s="11" customFormat="1" ht="15" spans="1:6">
      <c r="A7635" s="43">
        <f>IF(E7635="","",COUNT(A$4:A7634)+1)</f>
        <v>6665</v>
      </c>
      <c r="B7635" s="123">
        <v>32015400005</v>
      </c>
      <c r="C7635" s="207" t="s">
        <v>7416</v>
      </c>
      <c r="D7635" s="207" t="s">
        <v>7264</v>
      </c>
      <c r="E7635" s="142" t="s">
        <v>7243</v>
      </c>
      <c r="F7635" s="33"/>
    </row>
    <row r="7636" s="11" customFormat="1" ht="15" spans="1:6">
      <c r="A7636" s="43" t="str">
        <f>IF(E7636="","",COUNT(A$4:A7635)+1)</f>
        <v/>
      </c>
      <c r="B7636" s="125">
        <v>320155</v>
      </c>
      <c r="C7636" s="206" t="s">
        <v>7435</v>
      </c>
      <c r="D7636" s="206"/>
      <c r="E7636" s="170"/>
      <c r="F7636" s="53"/>
    </row>
    <row r="7637" s="11" customFormat="1" ht="15" spans="1:6">
      <c r="A7637" s="43">
        <f>IF(E7637="","",COUNT(A$4:A7636)+1)</f>
        <v>6666</v>
      </c>
      <c r="B7637" s="123">
        <v>32015500001</v>
      </c>
      <c r="C7637" s="207" t="s">
        <v>7435</v>
      </c>
      <c r="D7637" s="207" t="s">
        <v>7296</v>
      </c>
      <c r="E7637" s="142" t="s">
        <v>7243</v>
      </c>
      <c r="F7637" s="33"/>
    </row>
    <row r="7638" s="11" customFormat="1" ht="15" spans="1:6">
      <c r="A7638" s="43">
        <f>IF(E7638="","",COUNT(A$4:A7637)+1)</f>
        <v>6667</v>
      </c>
      <c r="B7638" s="123">
        <v>32015500002</v>
      </c>
      <c r="C7638" s="207" t="s">
        <v>7435</v>
      </c>
      <c r="D7638" s="207" t="s">
        <v>7297</v>
      </c>
      <c r="E7638" s="142" t="s">
        <v>7243</v>
      </c>
      <c r="F7638" s="33"/>
    </row>
    <row r="7639" s="11" customFormat="1" ht="15" spans="1:6">
      <c r="A7639" s="43">
        <f>IF(E7639="","",COUNT(A$4:A7638)+1)</f>
        <v>6668</v>
      </c>
      <c r="B7639" s="123">
        <v>32015500003</v>
      </c>
      <c r="C7639" s="207" t="s">
        <v>7435</v>
      </c>
      <c r="D7639" s="207" t="s">
        <v>7298</v>
      </c>
      <c r="E7639" s="142" t="s">
        <v>7243</v>
      </c>
      <c r="F7639" s="33"/>
    </row>
    <row r="7640" s="11" customFormat="1" ht="15" spans="1:6">
      <c r="A7640" s="43" t="str">
        <f>IF(E7640="","",COUNT(A$4:A7639)+1)</f>
        <v/>
      </c>
      <c r="B7640" s="125">
        <v>320156</v>
      </c>
      <c r="C7640" s="206" t="s">
        <v>7436</v>
      </c>
      <c r="D7640" s="206"/>
      <c r="E7640" s="170"/>
      <c r="F7640" s="53"/>
    </row>
    <row r="7641" s="11" customFormat="1" ht="15" spans="1:6">
      <c r="A7641" s="43">
        <f>IF(E7641="","",COUNT(A$4:A7640)+1)</f>
        <v>6669</v>
      </c>
      <c r="B7641" s="123">
        <v>32015600001</v>
      </c>
      <c r="C7641" s="207" t="s">
        <v>7436</v>
      </c>
      <c r="D7641" s="207" t="s">
        <v>7267</v>
      </c>
      <c r="E7641" s="142" t="s">
        <v>7243</v>
      </c>
      <c r="F7641" s="33"/>
    </row>
    <row r="7642" s="11" customFormat="1" ht="15" spans="1:6">
      <c r="A7642" s="43">
        <f>IF(E7642="","",COUNT(A$4:A7641)+1)</f>
        <v>6670</v>
      </c>
      <c r="B7642" s="123">
        <v>32015600002</v>
      </c>
      <c r="C7642" s="207" t="s">
        <v>7436</v>
      </c>
      <c r="D7642" s="207" t="s">
        <v>7246</v>
      </c>
      <c r="E7642" s="142" t="s">
        <v>7243</v>
      </c>
      <c r="F7642" s="33"/>
    </row>
    <row r="7643" s="11" customFormat="1" ht="15" spans="1:6">
      <c r="A7643" s="43">
        <f>IF(E7643="","",COUNT(A$4:A7642)+1)</f>
        <v>6671</v>
      </c>
      <c r="B7643" s="123">
        <v>32015600003</v>
      </c>
      <c r="C7643" s="207" t="s">
        <v>7436</v>
      </c>
      <c r="D7643" s="207" t="s">
        <v>7247</v>
      </c>
      <c r="E7643" s="142" t="s">
        <v>7243</v>
      </c>
      <c r="F7643" s="33"/>
    </row>
    <row r="7644" s="11" customFormat="1" ht="15" spans="1:6">
      <c r="A7644" s="43">
        <f>IF(E7644="","",COUNT(A$4:A7643)+1)</f>
        <v>6672</v>
      </c>
      <c r="B7644" s="123">
        <v>32015600004</v>
      </c>
      <c r="C7644" s="207" t="s">
        <v>7436</v>
      </c>
      <c r="D7644" s="207" t="s">
        <v>7437</v>
      </c>
      <c r="E7644" s="142" t="s">
        <v>7243</v>
      </c>
      <c r="F7644" s="33"/>
    </row>
    <row r="7645" s="11" customFormat="1" ht="15" spans="1:6">
      <c r="A7645" s="43">
        <f>IF(E7645="","",COUNT(A$4:A7644)+1)</f>
        <v>6673</v>
      </c>
      <c r="B7645" s="123">
        <v>32015600005</v>
      </c>
      <c r="C7645" s="207" t="s">
        <v>7436</v>
      </c>
      <c r="D7645" s="207" t="s">
        <v>7248</v>
      </c>
      <c r="E7645" s="142" t="s">
        <v>7243</v>
      </c>
      <c r="F7645" s="33"/>
    </row>
    <row r="7646" s="11" customFormat="1" ht="15" spans="1:6">
      <c r="A7646" s="43" t="str">
        <f>IF(E7646="","",COUNT(A$4:A7645)+1)</f>
        <v/>
      </c>
      <c r="B7646" s="125">
        <v>320157</v>
      </c>
      <c r="C7646" s="206" t="s">
        <v>7438</v>
      </c>
      <c r="D7646" s="206"/>
      <c r="E7646" s="170"/>
      <c r="F7646" s="53"/>
    </row>
    <row r="7647" s="11" customFormat="1" ht="15" spans="1:6">
      <c r="A7647" s="43">
        <f>IF(E7647="","",COUNT(A$4:A7646)+1)</f>
        <v>6674</v>
      </c>
      <c r="B7647" s="123">
        <v>32015700001</v>
      </c>
      <c r="C7647" s="207" t="s">
        <v>7438</v>
      </c>
      <c r="D7647" s="207" t="s">
        <v>7267</v>
      </c>
      <c r="E7647" s="142" t="s">
        <v>7243</v>
      </c>
      <c r="F7647" s="33"/>
    </row>
    <row r="7648" s="11" customFormat="1" ht="15" spans="1:6">
      <c r="A7648" s="43">
        <f>IF(E7648="","",COUNT(A$4:A7647)+1)</f>
        <v>6675</v>
      </c>
      <c r="B7648" s="123">
        <v>32015700002</v>
      </c>
      <c r="C7648" s="207" t="s">
        <v>7438</v>
      </c>
      <c r="D7648" s="207" t="s">
        <v>7246</v>
      </c>
      <c r="E7648" s="142" t="s">
        <v>7243</v>
      </c>
      <c r="F7648" s="33"/>
    </row>
    <row r="7649" s="11" customFormat="1" ht="15" spans="1:6">
      <c r="A7649" s="43">
        <f>IF(E7649="","",COUNT(A$4:A7648)+1)</f>
        <v>6676</v>
      </c>
      <c r="B7649" s="123">
        <v>32015700003</v>
      </c>
      <c r="C7649" s="207" t="s">
        <v>7438</v>
      </c>
      <c r="D7649" s="207" t="s">
        <v>7247</v>
      </c>
      <c r="E7649" s="142" t="s">
        <v>7243</v>
      </c>
      <c r="F7649" s="33"/>
    </row>
    <row r="7650" s="11" customFormat="1" ht="15" spans="1:6">
      <c r="A7650" s="43">
        <f>IF(E7650="","",COUNT(A$4:A7649)+1)</f>
        <v>6677</v>
      </c>
      <c r="B7650" s="123">
        <v>32015700004</v>
      </c>
      <c r="C7650" s="207" t="s">
        <v>7438</v>
      </c>
      <c r="D7650" s="207" t="s">
        <v>7437</v>
      </c>
      <c r="E7650" s="142" t="s">
        <v>7243</v>
      </c>
      <c r="F7650" s="33"/>
    </row>
    <row r="7651" s="11" customFormat="1" ht="15" spans="1:6">
      <c r="A7651" s="43">
        <f>IF(E7651="","",COUNT(A$4:A7650)+1)</f>
        <v>6678</v>
      </c>
      <c r="B7651" s="123">
        <v>32015700005</v>
      </c>
      <c r="C7651" s="207" t="s">
        <v>7438</v>
      </c>
      <c r="D7651" s="207" t="s">
        <v>7248</v>
      </c>
      <c r="E7651" s="142" t="s">
        <v>7243</v>
      </c>
      <c r="F7651" s="33"/>
    </row>
    <row r="7652" s="11" customFormat="1" ht="15" spans="1:6">
      <c r="A7652" s="43" t="str">
        <f>IF(E7652="","",COUNT(A$4:A7651)+1)</f>
        <v/>
      </c>
      <c r="B7652" s="125">
        <v>320158</v>
      </c>
      <c r="C7652" s="206" t="s">
        <v>7439</v>
      </c>
      <c r="D7652" s="206"/>
      <c r="E7652" s="170"/>
      <c r="F7652" s="53"/>
    </row>
    <row r="7653" s="11" customFormat="1" ht="15" spans="1:6">
      <c r="A7653" s="43">
        <f>IF(E7653="","",COUNT(A$4:A7652)+1)</f>
        <v>6679</v>
      </c>
      <c r="B7653" s="123">
        <v>32015800001</v>
      </c>
      <c r="C7653" s="207" t="s">
        <v>7439</v>
      </c>
      <c r="D7653" s="207" t="s">
        <v>7304</v>
      </c>
      <c r="E7653" s="142" t="s">
        <v>7243</v>
      </c>
      <c r="F7653" s="33"/>
    </row>
    <row r="7654" s="11" customFormat="1" ht="15" spans="1:6">
      <c r="A7654" s="43">
        <f>IF(E7654="","",COUNT(A$4:A7653)+1)</f>
        <v>6680</v>
      </c>
      <c r="B7654" s="123">
        <v>32015800002</v>
      </c>
      <c r="C7654" s="207" t="s">
        <v>7439</v>
      </c>
      <c r="D7654" s="207" t="s">
        <v>7440</v>
      </c>
      <c r="E7654" s="142" t="s">
        <v>7243</v>
      </c>
      <c r="F7654" s="33"/>
    </row>
    <row r="7655" s="11" customFormat="1" ht="15" spans="1:6">
      <c r="A7655" s="43">
        <f>IF(E7655="","",COUNT(A$4:A7654)+1)</f>
        <v>6681</v>
      </c>
      <c r="B7655" s="123">
        <v>32015800003</v>
      </c>
      <c r="C7655" s="207" t="s">
        <v>7439</v>
      </c>
      <c r="D7655" s="207" t="s">
        <v>7340</v>
      </c>
      <c r="E7655" s="142" t="s">
        <v>7243</v>
      </c>
      <c r="F7655" s="33"/>
    </row>
    <row r="7656" s="11" customFormat="1" ht="15" spans="1:6">
      <c r="A7656" s="43">
        <f>IF(E7656="","",COUNT(A$4:A7655)+1)</f>
        <v>6682</v>
      </c>
      <c r="B7656" s="123">
        <v>32015800004</v>
      </c>
      <c r="C7656" s="207" t="s">
        <v>7439</v>
      </c>
      <c r="D7656" s="207" t="s">
        <v>7341</v>
      </c>
      <c r="E7656" s="142" t="s">
        <v>7243</v>
      </c>
      <c r="F7656" s="33"/>
    </row>
    <row r="7657" s="11" customFormat="1" ht="15" spans="1:6">
      <c r="A7657" s="43">
        <f>IF(E7657="","",COUNT(A$4:A7656)+1)</f>
        <v>6683</v>
      </c>
      <c r="B7657" s="123">
        <v>32015800005</v>
      </c>
      <c r="C7657" s="207" t="s">
        <v>7439</v>
      </c>
      <c r="D7657" s="207" t="s">
        <v>7334</v>
      </c>
      <c r="E7657" s="142" t="s">
        <v>7243</v>
      </c>
      <c r="F7657" s="33"/>
    </row>
    <row r="7658" s="11" customFormat="1" ht="15" spans="1:6">
      <c r="A7658" s="43">
        <f>IF(E7658="","",COUNT(A$4:A7657)+1)</f>
        <v>6684</v>
      </c>
      <c r="B7658" s="123">
        <v>32015800006</v>
      </c>
      <c r="C7658" s="207" t="s">
        <v>7439</v>
      </c>
      <c r="D7658" s="207" t="s">
        <v>7244</v>
      </c>
      <c r="E7658" s="142" t="s">
        <v>7243</v>
      </c>
      <c r="F7658" s="33"/>
    </row>
    <row r="7659" s="11" customFormat="1" ht="15" spans="1:6">
      <c r="A7659" s="43">
        <f>IF(E7659="","",COUNT(A$4:A7658)+1)</f>
        <v>6685</v>
      </c>
      <c r="B7659" s="123">
        <v>32015800007</v>
      </c>
      <c r="C7659" s="207" t="s">
        <v>7439</v>
      </c>
      <c r="D7659" s="207" t="s">
        <v>7335</v>
      </c>
      <c r="E7659" s="142" t="s">
        <v>7243</v>
      </c>
      <c r="F7659" s="33"/>
    </row>
    <row r="7660" s="11" customFormat="1" ht="15" spans="1:6">
      <c r="A7660" s="43">
        <f>IF(E7660="","",COUNT(A$4:A7659)+1)</f>
        <v>6686</v>
      </c>
      <c r="B7660" s="123">
        <v>32015800008</v>
      </c>
      <c r="C7660" s="207" t="s">
        <v>7439</v>
      </c>
      <c r="D7660" s="207" t="s">
        <v>7336</v>
      </c>
      <c r="E7660" s="142" t="s">
        <v>7243</v>
      </c>
      <c r="F7660" s="33"/>
    </row>
    <row r="7661" s="11" customFormat="1" ht="15" spans="1:6">
      <c r="A7661" s="43">
        <f>IF(E7661="","",COUNT(A$4:A7660)+1)</f>
        <v>6687</v>
      </c>
      <c r="B7661" s="123">
        <v>32015800009</v>
      </c>
      <c r="C7661" s="207" t="s">
        <v>7439</v>
      </c>
      <c r="D7661" s="207" t="s">
        <v>7346</v>
      </c>
      <c r="E7661" s="142" t="s">
        <v>7243</v>
      </c>
      <c r="F7661" s="33"/>
    </row>
    <row r="7662" s="11" customFormat="1" ht="15" spans="1:6">
      <c r="A7662" s="43">
        <f>IF(E7662="","",COUNT(A$4:A7661)+1)</f>
        <v>6688</v>
      </c>
      <c r="B7662" s="123">
        <v>32015800010</v>
      </c>
      <c r="C7662" s="207" t="s">
        <v>7439</v>
      </c>
      <c r="D7662" s="207" t="s">
        <v>7441</v>
      </c>
      <c r="E7662" s="142" t="s">
        <v>7243</v>
      </c>
      <c r="F7662" s="33"/>
    </row>
    <row r="7663" s="11" customFormat="1" ht="15" spans="1:6">
      <c r="A7663" s="43" t="str">
        <f>IF(E7663="","",COUNT(A$4:A7662)+1)</f>
        <v/>
      </c>
      <c r="B7663" s="125">
        <v>320159</v>
      </c>
      <c r="C7663" s="206" t="s">
        <v>7442</v>
      </c>
      <c r="D7663" s="206"/>
      <c r="E7663" s="170"/>
      <c r="F7663" s="53"/>
    </row>
    <row r="7664" s="11" customFormat="1" ht="15" spans="1:6">
      <c r="A7664" s="43">
        <f>IF(E7664="","",COUNT(A$4:A7663)+1)</f>
        <v>6689</v>
      </c>
      <c r="B7664" s="123">
        <v>32015900001</v>
      </c>
      <c r="C7664" s="207" t="s">
        <v>7442</v>
      </c>
      <c r="D7664" s="207" t="s">
        <v>7443</v>
      </c>
      <c r="E7664" s="142" t="s">
        <v>7243</v>
      </c>
      <c r="F7664" s="33"/>
    </row>
    <row r="7665" s="11" customFormat="1" ht="15" spans="1:6">
      <c r="A7665" s="43">
        <f>IF(E7665="","",COUNT(A$4:A7664)+1)</f>
        <v>6690</v>
      </c>
      <c r="B7665" s="123">
        <v>32015900002</v>
      </c>
      <c r="C7665" s="207" t="s">
        <v>7442</v>
      </c>
      <c r="D7665" s="207" t="s">
        <v>7444</v>
      </c>
      <c r="E7665" s="142" t="s">
        <v>7243</v>
      </c>
      <c r="F7665" s="33"/>
    </row>
    <row r="7666" s="11" customFormat="1" ht="15" spans="1:6">
      <c r="A7666" s="43">
        <f>IF(E7666="","",COUNT(A$4:A7665)+1)</f>
        <v>6691</v>
      </c>
      <c r="B7666" s="123">
        <v>32015900003</v>
      </c>
      <c r="C7666" s="207" t="s">
        <v>7442</v>
      </c>
      <c r="D7666" s="207" t="s">
        <v>7445</v>
      </c>
      <c r="E7666" s="142" t="s">
        <v>7243</v>
      </c>
      <c r="F7666" s="33"/>
    </row>
    <row r="7667" s="11" customFormat="1" ht="15" spans="1:6">
      <c r="A7667" s="43">
        <f>IF(E7667="","",COUNT(A$4:A7666)+1)</f>
        <v>6692</v>
      </c>
      <c r="B7667" s="123">
        <v>32015900004</v>
      </c>
      <c r="C7667" s="207" t="s">
        <v>7442</v>
      </c>
      <c r="D7667" s="207" t="s">
        <v>7329</v>
      </c>
      <c r="E7667" s="142" t="s">
        <v>7243</v>
      </c>
      <c r="F7667" s="33"/>
    </row>
    <row r="7668" s="11" customFormat="1" ht="15" spans="1:6">
      <c r="A7668" s="43">
        <f>IF(E7668="","",COUNT(A$4:A7667)+1)</f>
        <v>6693</v>
      </c>
      <c r="B7668" s="123">
        <v>32015900005</v>
      </c>
      <c r="C7668" s="207" t="s">
        <v>7442</v>
      </c>
      <c r="D7668" s="207" t="s">
        <v>7330</v>
      </c>
      <c r="E7668" s="142" t="s">
        <v>7243</v>
      </c>
      <c r="F7668" s="33"/>
    </row>
    <row r="7669" s="11" customFormat="1" ht="15" spans="1:6">
      <c r="A7669" s="43">
        <f>IF(E7669="","",COUNT(A$4:A7668)+1)</f>
        <v>6694</v>
      </c>
      <c r="B7669" s="123">
        <v>32015900006</v>
      </c>
      <c r="C7669" s="207" t="s">
        <v>7442</v>
      </c>
      <c r="D7669" s="207" t="s">
        <v>7331</v>
      </c>
      <c r="E7669" s="142" t="s">
        <v>7243</v>
      </c>
      <c r="F7669" s="33"/>
    </row>
    <row r="7670" s="11" customFormat="1" ht="15" spans="1:6">
      <c r="A7670" s="43">
        <f>IF(E7670="","",COUNT(A$4:A7669)+1)</f>
        <v>6695</v>
      </c>
      <c r="B7670" s="123">
        <v>32015900007</v>
      </c>
      <c r="C7670" s="207" t="s">
        <v>7442</v>
      </c>
      <c r="D7670" s="207" t="s">
        <v>7332</v>
      </c>
      <c r="E7670" s="142" t="s">
        <v>7243</v>
      </c>
      <c r="F7670" s="33"/>
    </row>
    <row r="7671" s="11" customFormat="1" ht="15" spans="1:6">
      <c r="A7671" s="43" t="str">
        <f>IF(E7671="","",COUNT(A$4:A7670)+1)</f>
        <v/>
      </c>
      <c r="B7671" s="125">
        <v>320160</v>
      </c>
      <c r="C7671" s="206" t="s">
        <v>7446</v>
      </c>
      <c r="D7671" s="206"/>
      <c r="E7671" s="170"/>
      <c r="F7671" s="53"/>
    </row>
    <row r="7672" s="11" customFormat="1" ht="15" spans="1:6">
      <c r="A7672" s="43">
        <f>IF(E7672="","",COUNT(A$4:A7671)+1)</f>
        <v>6696</v>
      </c>
      <c r="B7672" s="123">
        <v>32016000001</v>
      </c>
      <c r="C7672" s="207" t="s">
        <v>7446</v>
      </c>
      <c r="D7672" s="207" t="s">
        <v>7267</v>
      </c>
      <c r="E7672" s="142" t="s">
        <v>7243</v>
      </c>
      <c r="F7672" s="33"/>
    </row>
    <row r="7673" s="11" customFormat="1" ht="15" spans="1:6">
      <c r="A7673" s="43">
        <f>IF(E7673="","",COUNT(A$4:A7672)+1)</f>
        <v>6697</v>
      </c>
      <c r="B7673" s="123">
        <v>32016000002</v>
      </c>
      <c r="C7673" s="207" t="s">
        <v>7446</v>
      </c>
      <c r="D7673" s="207" t="s">
        <v>7246</v>
      </c>
      <c r="E7673" s="142" t="s">
        <v>7243</v>
      </c>
      <c r="F7673" s="33"/>
    </row>
    <row r="7674" s="11" customFormat="1" ht="15" spans="1:6">
      <c r="A7674" s="43">
        <f>IF(E7674="","",COUNT(A$4:A7673)+1)</f>
        <v>6698</v>
      </c>
      <c r="B7674" s="123">
        <v>32016000003</v>
      </c>
      <c r="C7674" s="207" t="s">
        <v>7446</v>
      </c>
      <c r="D7674" s="207" t="s">
        <v>7247</v>
      </c>
      <c r="E7674" s="142" t="s">
        <v>7243</v>
      </c>
      <c r="F7674" s="33"/>
    </row>
    <row r="7675" s="11" customFormat="1" ht="15" spans="1:6">
      <c r="A7675" s="43">
        <f>IF(E7675="","",COUNT(A$4:A7674)+1)</f>
        <v>6699</v>
      </c>
      <c r="B7675" s="123">
        <v>32016000004</v>
      </c>
      <c r="C7675" s="207" t="s">
        <v>7446</v>
      </c>
      <c r="D7675" s="207" t="s">
        <v>7248</v>
      </c>
      <c r="E7675" s="142" t="s">
        <v>7243</v>
      </c>
      <c r="F7675" s="33"/>
    </row>
    <row r="7676" s="11" customFormat="1" ht="15" spans="1:6">
      <c r="A7676" s="43">
        <f>IF(E7676="","",COUNT(A$4:A7675)+1)</f>
        <v>6700</v>
      </c>
      <c r="B7676" s="123">
        <v>32016000005</v>
      </c>
      <c r="C7676" s="207" t="s">
        <v>7446</v>
      </c>
      <c r="D7676" s="207" t="s">
        <v>7249</v>
      </c>
      <c r="E7676" s="142" t="s">
        <v>7243</v>
      </c>
      <c r="F7676" s="33"/>
    </row>
    <row r="7677" s="11" customFormat="1" ht="15" spans="1:6">
      <c r="A7677" s="43">
        <f>IF(E7677="","",COUNT(A$4:A7676)+1)</f>
        <v>6701</v>
      </c>
      <c r="B7677" s="123">
        <v>32016000006</v>
      </c>
      <c r="C7677" s="207" t="s">
        <v>7446</v>
      </c>
      <c r="D7677" s="207" t="s">
        <v>7250</v>
      </c>
      <c r="E7677" s="142" t="s">
        <v>7243</v>
      </c>
      <c r="F7677" s="33"/>
    </row>
    <row r="7678" s="11" customFormat="1" ht="15" spans="1:6">
      <c r="A7678" s="43">
        <f>IF(E7678="","",COUNT(A$4:A7677)+1)</f>
        <v>6702</v>
      </c>
      <c r="B7678" s="123">
        <v>32016000007</v>
      </c>
      <c r="C7678" s="207" t="s">
        <v>7446</v>
      </c>
      <c r="D7678" s="207" t="s">
        <v>7251</v>
      </c>
      <c r="E7678" s="142" t="s">
        <v>7243</v>
      </c>
      <c r="F7678" s="33"/>
    </row>
    <row r="7679" s="11" customFormat="1" ht="15" spans="1:6">
      <c r="A7679" s="43" t="str">
        <f>IF(E7679="","",COUNT(A$4:A7678)+1)</f>
        <v/>
      </c>
      <c r="B7679" s="125">
        <v>320161</v>
      </c>
      <c r="C7679" s="206" t="s">
        <v>7447</v>
      </c>
      <c r="D7679" s="206"/>
      <c r="E7679" s="170"/>
      <c r="F7679" s="53"/>
    </row>
    <row r="7680" s="11" customFormat="1" ht="15" spans="1:6">
      <c r="A7680" s="43">
        <f>IF(E7680="","",COUNT(A$4:A7679)+1)</f>
        <v>6703</v>
      </c>
      <c r="B7680" s="123">
        <v>32016100001</v>
      </c>
      <c r="C7680" s="207" t="s">
        <v>7447</v>
      </c>
      <c r="D7680" s="207" t="s">
        <v>7448</v>
      </c>
      <c r="E7680" s="142" t="s">
        <v>7243</v>
      </c>
      <c r="F7680" s="33"/>
    </row>
    <row r="7681" s="11" customFormat="1" ht="15" spans="1:6">
      <c r="A7681" s="43" t="str">
        <f>IF(E7681="","",COUNT(A$4:A7680)+1)</f>
        <v/>
      </c>
      <c r="B7681" s="125">
        <v>320162</v>
      </c>
      <c r="C7681" s="206" t="s">
        <v>7449</v>
      </c>
      <c r="D7681" s="206"/>
      <c r="E7681" s="170"/>
      <c r="F7681" s="53"/>
    </row>
    <row r="7682" s="11" customFormat="1" ht="15" spans="1:6">
      <c r="A7682" s="43">
        <f>IF(E7682="","",COUNT(A$4:A7681)+1)</f>
        <v>6704</v>
      </c>
      <c r="B7682" s="123">
        <v>32016200001</v>
      </c>
      <c r="C7682" s="207" t="s">
        <v>7449</v>
      </c>
      <c r="D7682" s="207" t="s">
        <v>7303</v>
      </c>
      <c r="E7682" s="142" t="s">
        <v>7243</v>
      </c>
      <c r="F7682" s="33"/>
    </row>
    <row r="7683" s="11" customFormat="1" ht="15" spans="1:6">
      <c r="A7683" s="43">
        <f>IF(E7683="","",COUNT(A$4:A7682)+1)</f>
        <v>6705</v>
      </c>
      <c r="B7683" s="123">
        <v>32016200002</v>
      </c>
      <c r="C7683" s="207" t="s">
        <v>7449</v>
      </c>
      <c r="D7683" s="207" t="s">
        <v>7450</v>
      </c>
      <c r="E7683" s="142" t="s">
        <v>7243</v>
      </c>
      <c r="F7683" s="33"/>
    </row>
    <row r="7684" s="11" customFormat="1" ht="15" spans="1:6">
      <c r="A7684" s="43">
        <f>IF(E7684="","",COUNT(A$4:A7683)+1)</f>
        <v>6706</v>
      </c>
      <c r="B7684" s="123">
        <v>32016200003</v>
      </c>
      <c r="C7684" s="207" t="s">
        <v>7449</v>
      </c>
      <c r="D7684" s="207" t="s">
        <v>7309</v>
      </c>
      <c r="E7684" s="142" t="s">
        <v>7243</v>
      </c>
      <c r="F7684" s="33"/>
    </row>
    <row r="7685" s="11" customFormat="1" ht="15" spans="1:6">
      <c r="A7685" s="43">
        <f>IF(E7685="","",COUNT(A$4:A7684)+1)</f>
        <v>6707</v>
      </c>
      <c r="B7685" s="123">
        <v>32016200004</v>
      </c>
      <c r="C7685" s="207" t="s">
        <v>7449</v>
      </c>
      <c r="D7685" s="207" t="s">
        <v>7434</v>
      </c>
      <c r="E7685" s="142" t="s">
        <v>7243</v>
      </c>
      <c r="F7685" s="33"/>
    </row>
    <row r="7686" s="11" customFormat="1" ht="15" spans="1:6">
      <c r="A7686" s="43" t="str">
        <f>IF(E7686="","",COUNT(A$4:A7685)+1)</f>
        <v/>
      </c>
      <c r="B7686" s="125">
        <v>320163</v>
      </c>
      <c r="C7686" s="206" t="s">
        <v>7451</v>
      </c>
      <c r="D7686" s="206"/>
      <c r="E7686" s="170"/>
      <c r="F7686" s="53"/>
    </row>
    <row r="7687" s="14" customFormat="1" ht="15" spans="1:6">
      <c r="A7687" s="43">
        <f>IF(E7687="","",COUNT(A$4:A7686)+1)</f>
        <v>6708</v>
      </c>
      <c r="B7687" s="123">
        <v>32016300001</v>
      </c>
      <c r="C7687" s="207" t="s">
        <v>7452</v>
      </c>
      <c r="D7687" s="207" t="s">
        <v>7328</v>
      </c>
      <c r="E7687" s="142" t="s">
        <v>7243</v>
      </c>
      <c r="F7687" s="89"/>
    </row>
    <row r="7688" s="11" customFormat="1" ht="15" spans="1:6">
      <c r="A7688" s="43">
        <f>IF(E7688="","",COUNT(A$4:A7687)+1)</f>
        <v>6709</v>
      </c>
      <c r="B7688" s="123">
        <v>32016300002</v>
      </c>
      <c r="C7688" s="207" t="s">
        <v>7452</v>
      </c>
      <c r="D7688" s="207" t="s">
        <v>7334</v>
      </c>
      <c r="E7688" s="142" t="s">
        <v>7243</v>
      </c>
      <c r="F7688" s="33"/>
    </row>
    <row r="7689" s="11" customFormat="1" ht="15" spans="1:6">
      <c r="A7689" s="43">
        <f>IF(E7689="","",COUNT(A$4:A7688)+1)</f>
        <v>6710</v>
      </c>
      <c r="B7689" s="123">
        <v>32016300003</v>
      </c>
      <c r="C7689" s="207" t="s">
        <v>7452</v>
      </c>
      <c r="D7689" s="207" t="s">
        <v>7244</v>
      </c>
      <c r="E7689" s="142" t="s">
        <v>7243</v>
      </c>
      <c r="F7689" s="33"/>
    </row>
    <row r="7690" s="11" customFormat="1" ht="15" spans="1:6">
      <c r="A7690" s="43">
        <f>IF(E7690="","",COUNT(A$4:A7689)+1)</f>
        <v>6711</v>
      </c>
      <c r="B7690" s="123">
        <v>32016300004</v>
      </c>
      <c r="C7690" s="207" t="s">
        <v>7452</v>
      </c>
      <c r="D7690" s="207" t="s">
        <v>7267</v>
      </c>
      <c r="E7690" s="142" t="s">
        <v>7243</v>
      </c>
      <c r="F7690" s="33"/>
    </row>
    <row r="7691" s="11" customFormat="1" ht="15" spans="1:6">
      <c r="A7691" s="43">
        <f>IF(E7691="","",COUNT(A$4:A7690)+1)</f>
        <v>6712</v>
      </c>
      <c r="B7691" s="123">
        <v>32016300005</v>
      </c>
      <c r="C7691" s="207" t="s">
        <v>7452</v>
      </c>
      <c r="D7691" s="207" t="s">
        <v>7246</v>
      </c>
      <c r="E7691" s="142" t="s">
        <v>7243</v>
      </c>
      <c r="F7691" s="33"/>
    </row>
    <row r="7692" s="11" customFormat="1" ht="15" spans="1:6">
      <c r="A7692" s="43">
        <f>IF(E7692="","",COUNT(A$4:A7691)+1)</f>
        <v>6713</v>
      </c>
      <c r="B7692" s="123">
        <v>32016300006</v>
      </c>
      <c r="C7692" s="207" t="s">
        <v>7452</v>
      </c>
      <c r="D7692" s="207" t="s">
        <v>7247</v>
      </c>
      <c r="E7692" s="142" t="s">
        <v>7243</v>
      </c>
      <c r="F7692" s="33"/>
    </row>
    <row r="7693" s="11" customFormat="1" ht="15" spans="1:6">
      <c r="A7693" s="43">
        <f>IF(E7693="","",COUNT(A$4:A7692)+1)</f>
        <v>6714</v>
      </c>
      <c r="B7693" s="123">
        <v>32016300007</v>
      </c>
      <c r="C7693" s="207" t="s">
        <v>7452</v>
      </c>
      <c r="D7693" s="207" t="s">
        <v>7248</v>
      </c>
      <c r="E7693" s="142" t="s">
        <v>7243</v>
      </c>
      <c r="F7693" s="33"/>
    </row>
    <row r="7694" s="11" customFormat="1" ht="15" spans="1:6">
      <c r="A7694" s="43">
        <f>IF(E7694="","",COUNT(A$4:A7693)+1)</f>
        <v>6715</v>
      </c>
      <c r="B7694" s="123">
        <v>32016300008</v>
      </c>
      <c r="C7694" s="207" t="s">
        <v>7452</v>
      </c>
      <c r="D7694" s="207" t="s">
        <v>7249</v>
      </c>
      <c r="E7694" s="142" t="s">
        <v>7243</v>
      </c>
      <c r="F7694" s="33"/>
    </row>
    <row r="7695" s="14" customFormat="1" ht="15" spans="1:6">
      <c r="A7695" s="43">
        <f>IF(E7695="","",COUNT(A$4:A7694)+1)</f>
        <v>6716</v>
      </c>
      <c r="B7695" s="123">
        <v>32016300009</v>
      </c>
      <c r="C7695" s="207" t="s">
        <v>7452</v>
      </c>
      <c r="D7695" s="207" t="s">
        <v>7320</v>
      </c>
      <c r="E7695" s="142" t="s">
        <v>7243</v>
      </c>
      <c r="F7695" s="89"/>
    </row>
    <row r="7696" s="11" customFormat="1" ht="15" spans="1:6">
      <c r="A7696" s="43">
        <f>IF(E7696="","",COUNT(A$4:A7695)+1)</f>
        <v>6717</v>
      </c>
      <c r="B7696" s="123">
        <v>32016300010</v>
      </c>
      <c r="C7696" s="207" t="s">
        <v>7452</v>
      </c>
      <c r="D7696" s="207" t="s">
        <v>7250</v>
      </c>
      <c r="E7696" s="142" t="s">
        <v>7243</v>
      </c>
      <c r="F7696" s="33"/>
    </row>
    <row r="7697" s="11" customFormat="1" ht="15" spans="1:6">
      <c r="A7697" s="43">
        <f>IF(E7697="","",COUNT(A$4:A7696)+1)</f>
        <v>6718</v>
      </c>
      <c r="B7697" s="123">
        <v>32016300011</v>
      </c>
      <c r="C7697" s="207" t="s">
        <v>7452</v>
      </c>
      <c r="D7697" s="207" t="s">
        <v>7251</v>
      </c>
      <c r="E7697" s="142" t="s">
        <v>7243</v>
      </c>
      <c r="F7697" s="33"/>
    </row>
    <row r="7698" s="14" customFormat="1" ht="15" spans="1:6">
      <c r="A7698" s="43">
        <f>IF(E7698="","",COUNT(A$4:A7697)+1)</f>
        <v>6719</v>
      </c>
      <c r="B7698" s="123">
        <v>32016300012</v>
      </c>
      <c r="C7698" s="207" t="s">
        <v>7452</v>
      </c>
      <c r="D7698" s="207" t="s">
        <v>7453</v>
      </c>
      <c r="E7698" s="142" t="s">
        <v>7243</v>
      </c>
      <c r="F7698" s="89"/>
    </row>
    <row r="7699" s="11" customFormat="1" ht="15" spans="1:6">
      <c r="A7699" s="43">
        <f>IF(E7699="","",COUNT(A$4:A7698)+1)</f>
        <v>6720</v>
      </c>
      <c r="B7699" s="123">
        <v>32016300013</v>
      </c>
      <c r="C7699" s="207" t="s">
        <v>7452</v>
      </c>
      <c r="D7699" s="207" t="s">
        <v>7252</v>
      </c>
      <c r="E7699" s="142" t="s">
        <v>7243</v>
      </c>
      <c r="F7699" s="33"/>
    </row>
    <row r="7700" s="11" customFormat="1" ht="15" spans="1:6">
      <c r="A7700" s="43" t="str">
        <f>IF(E7700="","",COUNT(A$4:A7699)+1)</f>
        <v/>
      </c>
      <c r="B7700" s="125">
        <v>320164</v>
      </c>
      <c r="C7700" s="206" t="s">
        <v>7454</v>
      </c>
      <c r="D7700" s="206"/>
      <c r="E7700" s="170"/>
      <c r="F7700" s="53"/>
    </row>
    <row r="7701" s="11" customFormat="1" ht="15" spans="1:6">
      <c r="A7701" s="43">
        <f>IF(E7701="","",COUNT(A$4:A7700)+1)</f>
        <v>6721</v>
      </c>
      <c r="B7701" s="123">
        <v>32016400001</v>
      </c>
      <c r="C7701" s="207" t="s">
        <v>7455</v>
      </c>
      <c r="D7701" s="207" t="s">
        <v>7334</v>
      </c>
      <c r="E7701" s="142" t="s">
        <v>7243</v>
      </c>
      <c r="F7701" s="33"/>
    </row>
    <row r="7702" s="11" customFormat="1" ht="15" spans="1:6">
      <c r="A7702" s="43">
        <f>IF(E7702="","",COUNT(A$4:A7701)+1)</f>
        <v>6722</v>
      </c>
      <c r="B7702" s="123">
        <v>32016400002</v>
      </c>
      <c r="C7702" s="207" t="s">
        <v>7455</v>
      </c>
      <c r="D7702" s="207" t="s">
        <v>7244</v>
      </c>
      <c r="E7702" s="142" t="s">
        <v>7243</v>
      </c>
      <c r="F7702" s="33"/>
    </row>
    <row r="7703" s="11" customFormat="1" ht="15" spans="1:6">
      <c r="A7703" s="43">
        <f>IF(E7703="","",COUNT(A$4:A7702)+1)</f>
        <v>6723</v>
      </c>
      <c r="B7703" s="123">
        <v>32016400003</v>
      </c>
      <c r="C7703" s="207" t="s">
        <v>7455</v>
      </c>
      <c r="D7703" s="207" t="s">
        <v>7267</v>
      </c>
      <c r="E7703" s="142" t="s">
        <v>7243</v>
      </c>
      <c r="F7703" s="33"/>
    </row>
    <row r="7704" s="11" customFormat="1" ht="15" spans="1:6">
      <c r="A7704" s="43">
        <f>IF(E7704="","",COUNT(A$4:A7703)+1)</f>
        <v>6724</v>
      </c>
      <c r="B7704" s="123">
        <v>32016400004</v>
      </c>
      <c r="C7704" s="207" t="s">
        <v>7455</v>
      </c>
      <c r="D7704" s="207" t="s">
        <v>7246</v>
      </c>
      <c r="E7704" s="142" t="s">
        <v>7243</v>
      </c>
      <c r="F7704" s="33"/>
    </row>
    <row r="7705" s="11" customFormat="1" ht="15" spans="1:6">
      <c r="A7705" s="43">
        <f>IF(E7705="","",COUNT(A$4:A7704)+1)</f>
        <v>6725</v>
      </c>
      <c r="B7705" s="123">
        <v>32016400005</v>
      </c>
      <c r="C7705" s="207" t="s">
        <v>7455</v>
      </c>
      <c r="D7705" s="207" t="s">
        <v>7247</v>
      </c>
      <c r="E7705" s="142" t="s">
        <v>7243</v>
      </c>
      <c r="F7705" s="33"/>
    </row>
    <row r="7706" s="11" customFormat="1" ht="15" spans="1:6">
      <c r="A7706" s="43">
        <f>IF(E7706="","",COUNT(A$4:A7705)+1)</f>
        <v>6726</v>
      </c>
      <c r="B7706" s="123">
        <v>32016400006</v>
      </c>
      <c r="C7706" s="207" t="s">
        <v>7455</v>
      </c>
      <c r="D7706" s="207" t="s">
        <v>7248</v>
      </c>
      <c r="E7706" s="142" t="s">
        <v>7243</v>
      </c>
      <c r="F7706" s="33"/>
    </row>
    <row r="7707" s="11" customFormat="1" ht="15" spans="1:6">
      <c r="A7707" s="43">
        <f>IF(E7707="","",COUNT(A$4:A7706)+1)</f>
        <v>6727</v>
      </c>
      <c r="B7707" s="123">
        <v>32016400007</v>
      </c>
      <c r="C7707" s="207" t="s">
        <v>7455</v>
      </c>
      <c r="D7707" s="207" t="s">
        <v>7249</v>
      </c>
      <c r="E7707" s="142" t="s">
        <v>7243</v>
      </c>
      <c r="F7707" s="33"/>
    </row>
    <row r="7708" s="11" customFormat="1" ht="15" spans="1:6">
      <c r="A7708" s="43">
        <f>IF(E7708="","",COUNT(A$4:A7707)+1)</f>
        <v>6728</v>
      </c>
      <c r="B7708" s="123">
        <v>32016400008</v>
      </c>
      <c r="C7708" s="207" t="s">
        <v>7455</v>
      </c>
      <c r="D7708" s="207" t="s">
        <v>7250</v>
      </c>
      <c r="E7708" s="142" t="s">
        <v>7243</v>
      </c>
      <c r="F7708" s="33"/>
    </row>
    <row r="7709" s="11" customFormat="1" ht="15" spans="1:6">
      <c r="A7709" s="43">
        <f>IF(E7709="","",COUNT(A$4:A7708)+1)</f>
        <v>6729</v>
      </c>
      <c r="B7709" s="123">
        <v>32016400009</v>
      </c>
      <c r="C7709" s="207" t="s">
        <v>7455</v>
      </c>
      <c r="D7709" s="207" t="s">
        <v>7251</v>
      </c>
      <c r="E7709" s="142" t="s">
        <v>7243</v>
      </c>
      <c r="F7709" s="33"/>
    </row>
    <row r="7710" s="11" customFormat="1" ht="15" spans="1:6">
      <c r="A7710" s="43">
        <f>IF(E7710="","",COUNT(A$4:A7709)+1)</f>
        <v>6730</v>
      </c>
      <c r="B7710" s="123">
        <v>32016400010</v>
      </c>
      <c r="C7710" s="207" t="s">
        <v>7455</v>
      </c>
      <c r="D7710" s="207" t="s">
        <v>7252</v>
      </c>
      <c r="E7710" s="142" t="s">
        <v>7243</v>
      </c>
      <c r="F7710" s="33"/>
    </row>
    <row r="7711" s="11" customFormat="1" ht="15" spans="1:6">
      <c r="A7711" s="43" t="str">
        <f>IF(E7711="","",COUNT(A$4:A7710)+1)</f>
        <v/>
      </c>
      <c r="B7711" s="125">
        <v>320165</v>
      </c>
      <c r="C7711" s="206" t="s">
        <v>7456</v>
      </c>
      <c r="D7711" s="206"/>
      <c r="E7711" s="170"/>
      <c r="F7711" s="53"/>
    </row>
    <row r="7712" s="11" customFormat="1" ht="15" spans="1:6">
      <c r="A7712" s="43">
        <f>IF(E7712="","",COUNT(A$4:A7711)+1)</f>
        <v>6731</v>
      </c>
      <c r="B7712" s="123">
        <v>32016500001</v>
      </c>
      <c r="C7712" s="207" t="s">
        <v>7457</v>
      </c>
      <c r="D7712" s="207" t="s">
        <v>7334</v>
      </c>
      <c r="E7712" s="142" t="s">
        <v>7243</v>
      </c>
      <c r="F7712" s="33"/>
    </row>
    <row r="7713" s="11" customFormat="1" ht="15" spans="1:6">
      <c r="A7713" s="43">
        <f>IF(E7713="","",COUNT(A$4:A7712)+1)</f>
        <v>6732</v>
      </c>
      <c r="B7713" s="123">
        <v>32016500002</v>
      </c>
      <c r="C7713" s="207" t="s">
        <v>7457</v>
      </c>
      <c r="D7713" s="207" t="s">
        <v>7244</v>
      </c>
      <c r="E7713" s="142" t="s">
        <v>7243</v>
      </c>
      <c r="F7713" s="33"/>
    </row>
    <row r="7714" s="11" customFormat="1" ht="15" spans="1:6">
      <c r="A7714" s="43">
        <f>IF(E7714="","",COUNT(A$4:A7713)+1)</f>
        <v>6733</v>
      </c>
      <c r="B7714" s="123">
        <v>32016500003</v>
      </c>
      <c r="C7714" s="207" t="s">
        <v>7457</v>
      </c>
      <c r="D7714" s="207" t="s">
        <v>7267</v>
      </c>
      <c r="E7714" s="142" t="s">
        <v>7243</v>
      </c>
      <c r="F7714" s="33"/>
    </row>
    <row r="7715" s="11" customFormat="1" ht="15" spans="1:6">
      <c r="A7715" s="43">
        <f>IF(E7715="","",COUNT(A$4:A7714)+1)</f>
        <v>6734</v>
      </c>
      <c r="B7715" s="123">
        <v>32016500004</v>
      </c>
      <c r="C7715" s="207" t="s">
        <v>7457</v>
      </c>
      <c r="D7715" s="207" t="s">
        <v>7246</v>
      </c>
      <c r="E7715" s="142" t="s">
        <v>7243</v>
      </c>
      <c r="F7715" s="33"/>
    </row>
    <row r="7716" s="11" customFormat="1" ht="15" spans="1:6">
      <c r="A7716" s="43">
        <f>IF(E7716="","",COUNT(A$4:A7715)+1)</f>
        <v>6735</v>
      </c>
      <c r="B7716" s="123">
        <v>32016500005</v>
      </c>
      <c r="C7716" s="207" t="s">
        <v>7457</v>
      </c>
      <c r="D7716" s="207" t="s">
        <v>7247</v>
      </c>
      <c r="E7716" s="142" t="s">
        <v>7243</v>
      </c>
      <c r="F7716" s="33"/>
    </row>
    <row r="7717" s="11" customFormat="1" ht="15" spans="1:6">
      <c r="A7717" s="43">
        <f>IF(E7717="","",COUNT(A$4:A7716)+1)</f>
        <v>6736</v>
      </c>
      <c r="B7717" s="123">
        <v>32016500006</v>
      </c>
      <c r="C7717" s="207" t="s">
        <v>7457</v>
      </c>
      <c r="D7717" s="207" t="s">
        <v>7248</v>
      </c>
      <c r="E7717" s="142" t="s">
        <v>7243</v>
      </c>
      <c r="F7717" s="33"/>
    </row>
    <row r="7718" s="11" customFormat="1" ht="15" spans="1:6">
      <c r="A7718" s="43">
        <f>IF(E7718="","",COUNT(A$4:A7717)+1)</f>
        <v>6737</v>
      </c>
      <c r="B7718" s="123">
        <v>32016500007</v>
      </c>
      <c r="C7718" s="207" t="s">
        <v>7457</v>
      </c>
      <c r="D7718" s="207" t="s">
        <v>7249</v>
      </c>
      <c r="E7718" s="142" t="s">
        <v>7243</v>
      </c>
      <c r="F7718" s="33"/>
    </row>
    <row r="7719" s="11" customFormat="1" ht="15" spans="1:6">
      <c r="A7719" s="43">
        <f>IF(E7719="","",COUNT(A$4:A7718)+1)</f>
        <v>6738</v>
      </c>
      <c r="B7719" s="123">
        <v>32016500008</v>
      </c>
      <c r="C7719" s="207" t="s">
        <v>7457</v>
      </c>
      <c r="D7719" s="207" t="s">
        <v>7250</v>
      </c>
      <c r="E7719" s="142" t="s">
        <v>7243</v>
      </c>
      <c r="F7719" s="33"/>
    </row>
    <row r="7720" s="11" customFormat="1" ht="15" spans="1:6">
      <c r="A7720" s="43">
        <f>IF(E7720="","",COUNT(A$4:A7719)+1)</f>
        <v>6739</v>
      </c>
      <c r="B7720" s="123">
        <v>32016500009</v>
      </c>
      <c r="C7720" s="207" t="s">
        <v>7457</v>
      </c>
      <c r="D7720" s="207" t="s">
        <v>7251</v>
      </c>
      <c r="E7720" s="142" t="s">
        <v>7243</v>
      </c>
      <c r="F7720" s="33"/>
    </row>
    <row r="7721" s="11" customFormat="1" ht="15" spans="1:6">
      <c r="A7721" s="43">
        <f>IF(E7721="","",COUNT(A$4:A7720)+1)</f>
        <v>6740</v>
      </c>
      <c r="B7721" s="123">
        <v>32016500010</v>
      </c>
      <c r="C7721" s="207" t="s">
        <v>7457</v>
      </c>
      <c r="D7721" s="207" t="s">
        <v>7252</v>
      </c>
      <c r="E7721" s="142" t="s">
        <v>7243</v>
      </c>
      <c r="F7721" s="33"/>
    </row>
    <row r="7722" s="14" customFormat="1" ht="15" spans="1:6">
      <c r="A7722" s="43">
        <f>IF(E7722="","",COUNT(A$4:A7721)+1)</f>
        <v>6741</v>
      </c>
      <c r="B7722" s="123">
        <v>32016500011</v>
      </c>
      <c r="C7722" s="207" t="s">
        <v>7457</v>
      </c>
      <c r="D7722" s="207" t="s">
        <v>7354</v>
      </c>
      <c r="E7722" s="142" t="s">
        <v>7243</v>
      </c>
      <c r="F7722" s="89"/>
    </row>
    <row r="7723" s="14" customFormat="1" ht="15" spans="1:6">
      <c r="A7723" s="43">
        <f>IF(E7723="","",COUNT(A$4:A7722)+1)</f>
        <v>6742</v>
      </c>
      <c r="B7723" s="123">
        <v>32016500012</v>
      </c>
      <c r="C7723" s="207" t="s">
        <v>7458</v>
      </c>
      <c r="D7723" s="207" t="s">
        <v>7341</v>
      </c>
      <c r="E7723" s="142" t="s">
        <v>7243</v>
      </c>
      <c r="F7723" s="89"/>
    </row>
    <row r="7724" s="11" customFormat="1" ht="15" spans="1:6">
      <c r="A7724" s="43" t="str">
        <f>IF(E7724="","",COUNT(A$4:A7723)+1)</f>
        <v/>
      </c>
      <c r="B7724" s="125">
        <v>320166</v>
      </c>
      <c r="C7724" s="206" t="s">
        <v>7459</v>
      </c>
      <c r="D7724" s="206"/>
      <c r="E7724" s="170"/>
      <c r="F7724" s="53"/>
    </row>
    <row r="7725" s="11" customFormat="1" ht="15" spans="1:6">
      <c r="A7725" s="43">
        <f>IF(E7725="","",COUNT(A$4:A7724)+1)</f>
        <v>6743</v>
      </c>
      <c r="B7725" s="123">
        <v>32016600001</v>
      </c>
      <c r="C7725" s="207" t="s">
        <v>7460</v>
      </c>
      <c r="D7725" s="207" t="s">
        <v>7242</v>
      </c>
      <c r="E7725" s="142" t="s">
        <v>7243</v>
      </c>
      <c r="F7725" s="33"/>
    </row>
    <row r="7726" s="11" customFormat="1" ht="15" spans="1:6">
      <c r="A7726" s="43">
        <f>IF(E7726="","",COUNT(A$4:A7725)+1)</f>
        <v>6744</v>
      </c>
      <c r="B7726" s="123">
        <v>32016600002</v>
      </c>
      <c r="C7726" s="207" t="s">
        <v>7460</v>
      </c>
      <c r="D7726" s="207" t="s">
        <v>7245</v>
      </c>
      <c r="E7726" s="142" t="s">
        <v>7243</v>
      </c>
      <c r="F7726" s="33"/>
    </row>
    <row r="7727" s="11" customFormat="1" ht="15" spans="1:6">
      <c r="A7727" s="43">
        <f>IF(E7727="","",COUNT(A$4:A7726)+1)</f>
        <v>6745</v>
      </c>
      <c r="B7727" s="123">
        <v>32016600003</v>
      </c>
      <c r="C7727" s="207" t="s">
        <v>7460</v>
      </c>
      <c r="D7727" s="207" t="s">
        <v>7246</v>
      </c>
      <c r="E7727" s="142" t="s">
        <v>7243</v>
      </c>
      <c r="F7727" s="33"/>
    </row>
    <row r="7728" s="11" customFormat="1" ht="15" spans="1:6">
      <c r="A7728" s="43">
        <f>IF(E7728="","",COUNT(A$4:A7727)+1)</f>
        <v>6746</v>
      </c>
      <c r="B7728" s="123">
        <v>32016600004</v>
      </c>
      <c r="C7728" s="207" t="s">
        <v>7460</v>
      </c>
      <c r="D7728" s="207" t="s">
        <v>7247</v>
      </c>
      <c r="E7728" s="142" t="s">
        <v>7243</v>
      </c>
      <c r="F7728" s="33"/>
    </row>
    <row r="7729" s="11" customFormat="1" ht="15" spans="1:6">
      <c r="A7729" s="43">
        <f>IF(E7729="","",COUNT(A$4:A7728)+1)</f>
        <v>6747</v>
      </c>
      <c r="B7729" s="123">
        <v>32016600005</v>
      </c>
      <c r="C7729" s="207" t="s">
        <v>7460</v>
      </c>
      <c r="D7729" s="207" t="s">
        <v>7248</v>
      </c>
      <c r="E7729" s="142" t="s">
        <v>7243</v>
      </c>
      <c r="F7729" s="33"/>
    </row>
    <row r="7730" s="11" customFormat="1" ht="15" spans="1:6">
      <c r="A7730" s="43">
        <f>IF(E7730="","",COUNT(A$4:A7729)+1)</f>
        <v>6748</v>
      </c>
      <c r="B7730" s="123">
        <v>32016600006</v>
      </c>
      <c r="C7730" s="207" t="s">
        <v>7460</v>
      </c>
      <c r="D7730" s="207" t="s">
        <v>7249</v>
      </c>
      <c r="E7730" s="142" t="s">
        <v>7243</v>
      </c>
      <c r="F7730" s="33"/>
    </row>
    <row r="7731" s="11" customFormat="1" ht="15" spans="1:6">
      <c r="A7731" s="43">
        <f>IF(E7731="","",COUNT(A$4:A7730)+1)</f>
        <v>6749</v>
      </c>
      <c r="B7731" s="123">
        <v>32016600007</v>
      </c>
      <c r="C7731" s="207" t="s">
        <v>7460</v>
      </c>
      <c r="D7731" s="207" t="s">
        <v>7250</v>
      </c>
      <c r="E7731" s="142" t="s">
        <v>7243</v>
      </c>
      <c r="F7731" s="33"/>
    </row>
    <row r="7732" s="11" customFormat="1" ht="15" spans="1:6">
      <c r="A7732" s="43">
        <f>IF(E7732="","",COUNT(A$4:A7731)+1)</f>
        <v>6750</v>
      </c>
      <c r="B7732" s="123">
        <v>32016600008</v>
      </c>
      <c r="C7732" s="207" t="s">
        <v>7460</v>
      </c>
      <c r="D7732" s="207" t="s">
        <v>7251</v>
      </c>
      <c r="E7732" s="142" t="s">
        <v>7243</v>
      </c>
      <c r="F7732" s="33"/>
    </row>
    <row r="7733" s="11" customFormat="1" ht="15" spans="1:6">
      <c r="A7733" s="43">
        <f>IF(E7733="","",COUNT(A$4:A7732)+1)</f>
        <v>6751</v>
      </c>
      <c r="B7733" s="123">
        <v>32016600009</v>
      </c>
      <c r="C7733" s="207" t="s">
        <v>7460</v>
      </c>
      <c r="D7733" s="207" t="s">
        <v>7252</v>
      </c>
      <c r="E7733" s="142" t="s">
        <v>7243</v>
      </c>
      <c r="F7733" s="33"/>
    </row>
    <row r="7734" s="11" customFormat="1" ht="15" spans="1:6">
      <c r="A7734" s="43" t="str">
        <f>IF(E7734="","",COUNT(A$4:A7733)+1)</f>
        <v/>
      </c>
      <c r="B7734" s="125">
        <v>320167</v>
      </c>
      <c r="C7734" s="206" t="s">
        <v>7461</v>
      </c>
      <c r="D7734" s="206"/>
      <c r="E7734" s="170"/>
      <c r="F7734" s="53"/>
    </row>
    <row r="7735" s="11" customFormat="1" ht="15" spans="1:6">
      <c r="A7735" s="43">
        <f>IF(E7735="","",COUNT(A$4:A7734)+1)</f>
        <v>6752</v>
      </c>
      <c r="B7735" s="123">
        <v>32016700001</v>
      </c>
      <c r="C7735" s="207" t="s">
        <v>7461</v>
      </c>
      <c r="D7735" s="207" t="s">
        <v>7247</v>
      </c>
      <c r="E7735" s="142" t="s">
        <v>7243</v>
      </c>
      <c r="F7735" s="33"/>
    </row>
    <row r="7736" s="11" customFormat="1" ht="15" spans="1:6">
      <c r="A7736" s="43">
        <f>IF(E7736="","",COUNT(A$4:A7735)+1)</f>
        <v>6753</v>
      </c>
      <c r="B7736" s="123">
        <v>32016700002</v>
      </c>
      <c r="C7736" s="207" t="s">
        <v>7461</v>
      </c>
      <c r="D7736" s="207" t="s">
        <v>7248</v>
      </c>
      <c r="E7736" s="142" t="s">
        <v>7243</v>
      </c>
      <c r="F7736" s="33"/>
    </row>
    <row r="7737" s="11" customFormat="1" ht="15" spans="1:6">
      <c r="A7737" s="43">
        <f>IF(E7737="","",COUNT(A$4:A7736)+1)</f>
        <v>6754</v>
      </c>
      <c r="B7737" s="123">
        <v>32016700003</v>
      </c>
      <c r="C7737" s="207" t="s">
        <v>7461</v>
      </c>
      <c r="D7737" s="207" t="s">
        <v>7249</v>
      </c>
      <c r="E7737" s="142" t="s">
        <v>7243</v>
      </c>
      <c r="F7737" s="33"/>
    </row>
    <row r="7738" s="11" customFormat="1" ht="15" spans="1:6">
      <c r="A7738" s="43">
        <f>IF(E7738="","",COUNT(A$4:A7737)+1)</f>
        <v>6755</v>
      </c>
      <c r="B7738" s="123">
        <v>32016700004</v>
      </c>
      <c r="C7738" s="207" t="s">
        <v>7461</v>
      </c>
      <c r="D7738" s="207" t="s">
        <v>7250</v>
      </c>
      <c r="E7738" s="142" t="s">
        <v>7243</v>
      </c>
      <c r="F7738" s="33"/>
    </row>
    <row r="7739" s="11" customFormat="1" ht="15" spans="1:6">
      <c r="A7739" s="43">
        <f>IF(E7739="","",COUNT(A$4:A7738)+1)</f>
        <v>6756</v>
      </c>
      <c r="B7739" s="123">
        <v>32016700005</v>
      </c>
      <c r="C7739" s="207" t="s">
        <v>7461</v>
      </c>
      <c r="D7739" s="207" t="s">
        <v>7251</v>
      </c>
      <c r="E7739" s="142" t="s">
        <v>7243</v>
      </c>
      <c r="F7739" s="33"/>
    </row>
    <row r="7740" s="11" customFormat="1" ht="15" spans="1:6">
      <c r="A7740" s="43">
        <f>IF(E7740="","",COUNT(A$4:A7739)+1)</f>
        <v>6757</v>
      </c>
      <c r="B7740" s="123">
        <v>32016700006</v>
      </c>
      <c r="C7740" s="207" t="s">
        <v>7461</v>
      </c>
      <c r="D7740" s="207" t="s">
        <v>7252</v>
      </c>
      <c r="E7740" s="142" t="s">
        <v>7243</v>
      </c>
      <c r="F7740" s="33"/>
    </row>
    <row r="7741" s="11" customFormat="1" ht="15" spans="1:6">
      <c r="A7741" s="43" t="str">
        <f>IF(E7741="","",COUNT(A$4:A7740)+1)</f>
        <v/>
      </c>
      <c r="B7741" s="125">
        <v>320168</v>
      </c>
      <c r="C7741" s="206" t="s">
        <v>7462</v>
      </c>
      <c r="D7741" s="206"/>
      <c r="E7741" s="170"/>
      <c r="F7741" s="53"/>
    </row>
    <row r="7742" s="14" customFormat="1" ht="15" spans="1:6">
      <c r="A7742" s="43">
        <f>IF(E7742="","",COUNT(A$4:A7741)+1)</f>
        <v>6758</v>
      </c>
      <c r="B7742" s="123">
        <v>32016800001</v>
      </c>
      <c r="C7742" s="207" t="s">
        <v>7463</v>
      </c>
      <c r="D7742" s="207" t="s">
        <v>7341</v>
      </c>
      <c r="E7742" s="142" t="s">
        <v>7243</v>
      </c>
      <c r="F7742" s="89"/>
    </row>
    <row r="7743" s="14" customFormat="1" ht="15" spans="1:6">
      <c r="A7743" s="43">
        <f>IF(E7743="","",COUNT(A$4:A7742)+1)</f>
        <v>6759</v>
      </c>
      <c r="B7743" s="123">
        <v>32016800002</v>
      </c>
      <c r="C7743" s="207" t="s">
        <v>7463</v>
      </c>
      <c r="D7743" s="207" t="s">
        <v>7334</v>
      </c>
      <c r="E7743" s="142" t="s">
        <v>7243</v>
      </c>
      <c r="F7743" s="89"/>
    </row>
    <row r="7744" s="14" customFormat="1" ht="15" spans="1:6">
      <c r="A7744" s="43">
        <f>IF(E7744="","",COUNT(A$4:A7743)+1)</f>
        <v>6760</v>
      </c>
      <c r="B7744" s="123">
        <v>32016800003</v>
      </c>
      <c r="C7744" s="207" t="s">
        <v>7463</v>
      </c>
      <c r="D7744" s="207" t="s">
        <v>7244</v>
      </c>
      <c r="E7744" s="142" t="s">
        <v>7243</v>
      </c>
      <c r="F7744" s="89"/>
    </row>
    <row r="7745" s="11" customFormat="1" ht="15" spans="1:6">
      <c r="A7745" s="43">
        <f>IF(E7745="","",COUNT(A$4:A7744)+1)</f>
        <v>6761</v>
      </c>
      <c r="B7745" s="123">
        <v>32016800004</v>
      </c>
      <c r="C7745" s="207" t="s">
        <v>7463</v>
      </c>
      <c r="D7745" s="207" t="s">
        <v>7267</v>
      </c>
      <c r="E7745" s="142" t="s">
        <v>7243</v>
      </c>
      <c r="F7745" s="33"/>
    </row>
    <row r="7746" s="11" customFormat="1" ht="15" spans="1:6">
      <c r="A7746" s="43">
        <f>IF(E7746="","",COUNT(A$4:A7745)+1)</f>
        <v>6762</v>
      </c>
      <c r="B7746" s="123">
        <v>32016800005</v>
      </c>
      <c r="C7746" s="207" t="s">
        <v>7463</v>
      </c>
      <c r="D7746" s="207" t="s">
        <v>7246</v>
      </c>
      <c r="E7746" s="142" t="s">
        <v>7243</v>
      </c>
      <c r="F7746" s="33"/>
    </row>
    <row r="7747" s="11" customFormat="1" ht="15" spans="1:6">
      <c r="A7747" s="43">
        <f>IF(E7747="","",COUNT(A$4:A7746)+1)</f>
        <v>6763</v>
      </c>
      <c r="B7747" s="123">
        <v>32016800006</v>
      </c>
      <c r="C7747" s="207" t="s">
        <v>7463</v>
      </c>
      <c r="D7747" s="207" t="s">
        <v>7247</v>
      </c>
      <c r="E7747" s="142" t="s">
        <v>7243</v>
      </c>
      <c r="F7747" s="33"/>
    </row>
    <row r="7748" s="11" customFormat="1" ht="15" spans="1:6">
      <c r="A7748" s="43">
        <f>IF(E7748="","",COUNT(A$4:A7747)+1)</f>
        <v>6764</v>
      </c>
      <c r="B7748" s="123">
        <v>32016800007</v>
      </c>
      <c r="C7748" s="207" t="s">
        <v>7463</v>
      </c>
      <c r="D7748" s="207" t="s">
        <v>7248</v>
      </c>
      <c r="E7748" s="142" t="s">
        <v>7243</v>
      </c>
      <c r="F7748" s="33"/>
    </row>
    <row r="7749" s="11" customFormat="1" ht="15" spans="1:6">
      <c r="A7749" s="43">
        <f>IF(E7749="","",COUNT(A$4:A7748)+1)</f>
        <v>6765</v>
      </c>
      <c r="B7749" s="123">
        <v>32016800008</v>
      </c>
      <c r="C7749" s="207" t="s">
        <v>7463</v>
      </c>
      <c r="D7749" s="207" t="s">
        <v>7249</v>
      </c>
      <c r="E7749" s="142" t="s">
        <v>7243</v>
      </c>
      <c r="F7749" s="33"/>
    </row>
    <row r="7750" s="11" customFormat="1" ht="15" spans="1:6">
      <c r="A7750" s="43">
        <f>IF(E7750="","",COUNT(A$4:A7749)+1)</f>
        <v>6766</v>
      </c>
      <c r="B7750" s="123">
        <v>32016800009</v>
      </c>
      <c r="C7750" s="207" t="s">
        <v>7463</v>
      </c>
      <c r="D7750" s="207" t="s">
        <v>7250</v>
      </c>
      <c r="E7750" s="142" t="s">
        <v>7243</v>
      </c>
      <c r="F7750" s="33"/>
    </row>
    <row r="7751" s="11" customFormat="1" ht="15" spans="1:6">
      <c r="A7751" s="43">
        <f>IF(E7751="","",COUNT(A$4:A7750)+1)</f>
        <v>6767</v>
      </c>
      <c r="B7751" s="123">
        <v>32016800010</v>
      </c>
      <c r="C7751" s="207" t="s">
        <v>7463</v>
      </c>
      <c r="D7751" s="207" t="s">
        <v>7251</v>
      </c>
      <c r="E7751" s="142" t="s">
        <v>7243</v>
      </c>
      <c r="F7751" s="33"/>
    </row>
    <row r="7752" s="11" customFormat="1" ht="15" spans="1:6">
      <c r="A7752" s="43">
        <f>IF(E7752="","",COUNT(A$4:A7751)+1)</f>
        <v>6768</v>
      </c>
      <c r="B7752" s="123">
        <v>32016800011</v>
      </c>
      <c r="C7752" s="207" t="s">
        <v>7463</v>
      </c>
      <c r="D7752" s="207" t="s">
        <v>7252</v>
      </c>
      <c r="E7752" s="142" t="s">
        <v>7243</v>
      </c>
      <c r="F7752" s="33"/>
    </row>
    <row r="7753" s="11" customFormat="1" ht="15" spans="1:6">
      <c r="A7753" s="43">
        <f>IF(E7753="","",COUNT(A$4:A7752)+1)</f>
        <v>6769</v>
      </c>
      <c r="B7753" s="123">
        <v>32016800012</v>
      </c>
      <c r="C7753" s="207" t="s">
        <v>7464</v>
      </c>
      <c r="D7753" s="207" t="s">
        <v>7267</v>
      </c>
      <c r="E7753" s="142" t="s">
        <v>7243</v>
      </c>
      <c r="F7753" s="33"/>
    </row>
    <row r="7754" s="11" customFormat="1" ht="15" spans="1:6">
      <c r="A7754" s="43">
        <f>IF(E7754="","",COUNT(A$4:A7753)+1)</f>
        <v>6770</v>
      </c>
      <c r="B7754" s="123">
        <v>32016800013</v>
      </c>
      <c r="C7754" s="207" t="s">
        <v>7464</v>
      </c>
      <c r="D7754" s="207" t="s">
        <v>7246</v>
      </c>
      <c r="E7754" s="142" t="s">
        <v>7243</v>
      </c>
      <c r="F7754" s="33"/>
    </row>
    <row r="7755" s="11" customFormat="1" ht="15" spans="1:6">
      <c r="A7755" s="43">
        <f>IF(E7755="","",COUNT(A$4:A7754)+1)</f>
        <v>6771</v>
      </c>
      <c r="B7755" s="123">
        <v>32016800014</v>
      </c>
      <c r="C7755" s="207" t="s">
        <v>7464</v>
      </c>
      <c r="D7755" s="207" t="s">
        <v>7247</v>
      </c>
      <c r="E7755" s="142" t="s">
        <v>7243</v>
      </c>
      <c r="F7755" s="33"/>
    </row>
    <row r="7756" s="11" customFormat="1" ht="15" spans="1:6">
      <c r="A7756" s="43">
        <f>IF(E7756="","",COUNT(A$4:A7755)+1)</f>
        <v>6772</v>
      </c>
      <c r="B7756" s="123">
        <v>32016800015</v>
      </c>
      <c r="C7756" s="207" t="s">
        <v>7464</v>
      </c>
      <c r="D7756" s="207" t="s">
        <v>7248</v>
      </c>
      <c r="E7756" s="142" t="s">
        <v>7243</v>
      </c>
      <c r="F7756" s="33"/>
    </row>
    <row r="7757" s="11" customFormat="1" ht="15" spans="1:6">
      <c r="A7757" s="43">
        <f>IF(E7757="","",COUNT(A$4:A7756)+1)</f>
        <v>6773</v>
      </c>
      <c r="B7757" s="123">
        <v>32016800016</v>
      </c>
      <c r="C7757" s="207" t="s">
        <v>7464</v>
      </c>
      <c r="D7757" s="207" t="s">
        <v>7249</v>
      </c>
      <c r="E7757" s="142" t="s">
        <v>7243</v>
      </c>
      <c r="F7757" s="33"/>
    </row>
    <row r="7758" s="11" customFormat="1" ht="15" spans="1:6">
      <c r="A7758" s="43">
        <f>IF(E7758="","",COUNT(A$4:A7757)+1)</f>
        <v>6774</v>
      </c>
      <c r="B7758" s="123">
        <v>32016800017</v>
      </c>
      <c r="C7758" s="207" t="s">
        <v>7464</v>
      </c>
      <c r="D7758" s="207" t="s">
        <v>7250</v>
      </c>
      <c r="E7758" s="142" t="s">
        <v>7243</v>
      </c>
      <c r="F7758" s="33"/>
    </row>
    <row r="7759" s="11" customFormat="1" ht="15" spans="1:6">
      <c r="A7759" s="43">
        <f>IF(E7759="","",COUNT(A$4:A7758)+1)</f>
        <v>6775</v>
      </c>
      <c r="B7759" s="123">
        <v>32016800018</v>
      </c>
      <c r="C7759" s="207" t="s">
        <v>7464</v>
      </c>
      <c r="D7759" s="207" t="s">
        <v>7251</v>
      </c>
      <c r="E7759" s="142" t="s">
        <v>7243</v>
      </c>
      <c r="F7759" s="33"/>
    </row>
    <row r="7760" s="11" customFormat="1" ht="15" spans="1:6">
      <c r="A7760" s="43">
        <f>IF(E7760="","",COUNT(A$4:A7759)+1)</f>
        <v>6776</v>
      </c>
      <c r="B7760" s="123">
        <v>32016800019</v>
      </c>
      <c r="C7760" s="207" t="s">
        <v>7464</v>
      </c>
      <c r="D7760" s="207" t="s">
        <v>7252</v>
      </c>
      <c r="E7760" s="142" t="s">
        <v>7243</v>
      </c>
      <c r="F7760" s="33"/>
    </row>
    <row r="7761" s="11" customFormat="1" ht="15" spans="1:6">
      <c r="A7761" s="43">
        <f>IF(E7761="","",COUNT(A$4:A7760)+1)</f>
        <v>6777</v>
      </c>
      <c r="B7761" s="123">
        <v>32016800020</v>
      </c>
      <c r="C7761" s="207" t="s">
        <v>7465</v>
      </c>
      <c r="D7761" s="207" t="s">
        <v>7248</v>
      </c>
      <c r="E7761" s="142" t="s">
        <v>7243</v>
      </c>
      <c r="F7761" s="33"/>
    </row>
    <row r="7762" s="11" customFormat="1" ht="15" spans="1:6">
      <c r="A7762" s="43">
        <f>IF(E7762="","",COUNT(A$4:A7761)+1)</f>
        <v>6778</v>
      </c>
      <c r="B7762" s="123">
        <v>32016800021</v>
      </c>
      <c r="C7762" s="207" t="s">
        <v>7465</v>
      </c>
      <c r="D7762" s="207" t="s">
        <v>7249</v>
      </c>
      <c r="E7762" s="142" t="s">
        <v>7243</v>
      </c>
      <c r="F7762" s="33"/>
    </row>
    <row r="7763" s="11" customFormat="1" ht="15" spans="1:6">
      <c r="A7763" s="43">
        <f>IF(E7763="","",COUNT(A$4:A7762)+1)</f>
        <v>6779</v>
      </c>
      <c r="B7763" s="123">
        <v>32016800022</v>
      </c>
      <c r="C7763" s="207" t="s">
        <v>7465</v>
      </c>
      <c r="D7763" s="207" t="s">
        <v>7250</v>
      </c>
      <c r="E7763" s="142" t="s">
        <v>7243</v>
      </c>
      <c r="F7763" s="33"/>
    </row>
    <row r="7764" s="11" customFormat="1" ht="15" spans="1:6">
      <c r="A7764" s="43">
        <f>IF(E7764="","",COUNT(A$4:A7763)+1)</f>
        <v>6780</v>
      </c>
      <c r="B7764" s="123">
        <v>32016800023</v>
      </c>
      <c r="C7764" s="207" t="s">
        <v>7465</v>
      </c>
      <c r="D7764" s="207" t="s">
        <v>7251</v>
      </c>
      <c r="E7764" s="142" t="s">
        <v>7243</v>
      </c>
      <c r="F7764" s="33"/>
    </row>
    <row r="7765" s="11" customFormat="1" ht="15" spans="1:6">
      <c r="A7765" s="43">
        <f>IF(E7765="","",COUNT(A$4:A7764)+1)</f>
        <v>6781</v>
      </c>
      <c r="B7765" s="123">
        <v>32016800024</v>
      </c>
      <c r="C7765" s="207" t="s">
        <v>7465</v>
      </c>
      <c r="D7765" s="207" t="s">
        <v>7252</v>
      </c>
      <c r="E7765" s="142" t="s">
        <v>7243</v>
      </c>
      <c r="F7765" s="33"/>
    </row>
    <row r="7766" s="11" customFormat="1" ht="15" spans="1:6">
      <c r="A7766" s="43">
        <f>IF(E7766="","",COUNT(A$4:A7765)+1)</f>
        <v>6782</v>
      </c>
      <c r="B7766" s="123">
        <v>32016800025</v>
      </c>
      <c r="C7766" s="207" t="s">
        <v>7465</v>
      </c>
      <c r="D7766" s="207" t="s">
        <v>7360</v>
      </c>
      <c r="E7766" s="142" t="s">
        <v>7243</v>
      </c>
      <c r="F7766" s="33"/>
    </row>
    <row r="7767" s="11" customFormat="1" ht="15" spans="1:6">
      <c r="A7767" s="43">
        <f>IF(E7767="","",COUNT(A$4:A7766)+1)</f>
        <v>6783</v>
      </c>
      <c r="B7767" s="123">
        <v>32016800026</v>
      </c>
      <c r="C7767" s="207" t="s">
        <v>7465</v>
      </c>
      <c r="D7767" s="207" t="s">
        <v>7355</v>
      </c>
      <c r="E7767" s="142" t="s">
        <v>7243</v>
      </c>
      <c r="F7767" s="33"/>
    </row>
    <row r="7768" s="11" customFormat="1" ht="15" spans="1:6">
      <c r="A7768" s="43">
        <f>IF(E7768="","",COUNT(A$4:A7767)+1)</f>
        <v>6784</v>
      </c>
      <c r="B7768" s="123">
        <v>32016800027</v>
      </c>
      <c r="C7768" s="207" t="s">
        <v>7465</v>
      </c>
      <c r="D7768" s="207" t="s">
        <v>7466</v>
      </c>
      <c r="E7768" s="142" t="s">
        <v>7243</v>
      </c>
      <c r="F7768" s="33"/>
    </row>
    <row r="7769" s="11" customFormat="1" ht="15" spans="1:6">
      <c r="A7769" s="43">
        <f>IF(E7769="","",COUNT(A$4:A7768)+1)</f>
        <v>6785</v>
      </c>
      <c r="B7769" s="123">
        <v>32016800028</v>
      </c>
      <c r="C7769" s="207" t="s">
        <v>7465</v>
      </c>
      <c r="D7769" s="207" t="s">
        <v>7467</v>
      </c>
      <c r="E7769" s="142" t="s">
        <v>7243</v>
      </c>
      <c r="F7769" s="33"/>
    </row>
    <row r="7770" s="11" customFormat="1" ht="15" spans="1:6">
      <c r="A7770" s="43">
        <f>IF(E7770="","",COUNT(A$4:A7769)+1)</f>
        <v>6786</v>
      </c>
      <c r="B7770" s="123">
        <v>32016800029</v>
      </c>
      <c r="C7770" s="207" t="s">
        <v>7465</v>
      </c>
      <c r="D7770" s="207" t="s">
        <v>7468</v>
      </c>
      <c r="E7770" s="142" t="s">
        <v>7243</v>
      </c>
      <c r="F7770" s="33"/>
    </row>
    <row r="7771" s="11" customFormat="1" ht="15" spans="1:6">
      <c r="A7771" s="43">
        <f>IF(E7771="","",COUNT(A$4:A7770)+1)</f>
        <v>6787</v>
      </c>
      <c r="B7771" s="123">
        <v>32016800030</v>
      </c>
      <c r="C7771" s="207" t="s">
        <v>7465</v>
      </c>
      <c r="D7771" s="207" t="s">
        <v>7469</v>
      </c>
      <c r="E7771" s="142" t="s">
        <v>7243</v>
      </c>
      <c r="F7771" s="33"/>
    </row>
    <row r="7772" s="11" customFormat="1" ht="15" spans="1:6">
      <c r="A7772" s="43">
        <f>IF(E7772="","",COUNT(A$4:A7771)+1)</f>
        <v>6788</v>
      </c>
      <c r="B7772" s="123">
        <v>32016800031</v>
      </c>
      <c r="C7772" s="207" t="s">
        <v>7465</v>
      </c>
      <c r="D7772" s="207" t="s">
        <v>7470</v>
      </c>
      <c r="E7772" s="142" t="s">
        <v>7243</v>
      </c>
      <c r="F7772" s="33"/>
    </row>
    <row r="7773" s="11" customFormat="1" ht="15" spans="1:6">
      <c r="A7773" s="43">
        <f>IF(E7773="","",COUNT(A$4:A7772)+1)</f>
        <v>6789</v>
      </c>
      <c r="B7773" s="123">
        <v>32016800032</v>
      </c>
      <c r="C7773" s="207" t="s">
        <v>7465</v>
      </c>
      <c r="D7773" s="207" t="s">
        <v>7471</v>
      </c>
      <c r="E7773" s="142" t="s">
        <v>7243</v>
      </c>
      <c r="F7773" s="33"/>
    </row>
    <row r="7774" s="11" customFormat="1" ht="15" spans="1:6">
      <c r="A7774" s="43">
        <f>IF(E7774="","",COUNT(A$4:A7773)+1)</f>
        <v>6790</v>
      </c>
      <c r="B7774" s="123">
        <v>32016800033</v>
      </c>
      <c r="C7774" s="207" t="s">
        <v>7465</v>
      </c>
      <c r="D7774" s="207" t="s">
        <v>7472</v>
      </c>
      <c r="E7774" s="142" t="s">
        <v>7243</v>
      </c>
      <c r="F7774" s="33"/>
    </row>
    <row r="7775" s="11" customFormat="1" ht="15" spans="1:6">
      <c r="A7775" s="43">
        <f>IF(E7775="","",COUNT(A$4:A7774)+1)</f>
        <v>6791</v>
      </c>
      <c r="B7775" s="123">
        <v>32016800034</v>
      </c>
      <c r="C7775" s="207" t="s">
        <v>7465</v>
      </c>
      <c r="D7775" s="207" t="s">
        <v>7473</v>
      </c>
      <c r="E7775" s="142" t="s">
        <v>7243</v>
      </c>
      <c r="F7775" s="33"/>
    </row>
    <row r="7776" customFormat="1" ht="15" spans="1:6">
      <c r="A7776" s="43">
        <f>IF(E7776="","",COUNT(A$4:A7775)+1)</f>
        <v>6792</v>
      </c>
      <c r="B7776" s="123">
        <v>32016800035</v>
      </c>
      <c r="C7776" s="207" t="s">
        <v>7465</v>
      </c>
      <c r="D7776" s="207" t="s">
        <v>7474</v>
      </c>
      <c r="E7776" s="142" t="s">
        <v>7243</v>
      </c>
      <c r="F7776" s="89"/>
    </row>
    <row r="7777" s="11" customFormat="1" ht="15" spans="1:6">
      <c r="A7777" s="43" t="str">
        <f>IF(E7777="","",COUNT(A$4:A7776)+1)</f>
        <v/>
      </c>
      <c r="B7777" s="125">
        <v>320169</v>
      </c>
      <c r="C7777" s="206" t="s">
        <v>7475</v>
      </c>
      <c r="D7777" s="206"/>
      <c r="E7777" s="170"/>
      <c r="F7777" s="53"/>
    </row>
    <row r="7778" s="11" customFormat="1" ht="15" spans="1:6">
      <c r="A7778" s="43">
        <f>IF(E7778="","",COUNT(A$4:A7777)+1)</f>
        <v>6793</v>
      </c>
      <c r="B7778" s="123">
        <v>32016900001</v>
      </c>
      <c r="C7778" s="207" t="s">
        <v>7475</v>
      </c>
      <c r="D7778" s="207" t="s">
        <v>7425</v>
      </c>
      <c r="E7778" s="142" t="s">
        <v>7243</v>
      </c>
      <c r="F7778" s="33"/>
    </row>
    <row r="7779" s="11" customFormat="1" ht="15" spans="1:6">
      <c r="A7779" s="43">
        <f>IF(E7779="","",COUNT(A$4:A7778)+1)</f>
        <v>6794</v>
      </c>
      <c r="B7779" s="123">
        <v>32016900002</v>
      </c>
      <c r="C7779" s="207" t="s">
        <v>7475</v>
      </c>
      <c r="D7779" s="207" t="s">
        <v>7278</v>
      </c>
      <c r="E7779" s="142" t="s">
        <v>7243</v>
      </c>
      <c r="F7779" s="33"/>
    </row>
    <row r="7780" s="11" customFormat="1" ht="15" spans="1:6">
      <c r="A7780" s="43">
        <f>IF(E7780="","",COUNT(A$4:A7779)+1)</f>
        <v>6795</v>
      </c>
      <c r="B7780" s="123">
        <v>32016900003</v>
      </c>
      <c r="C7780" s="207" t="s">
        <v>7475</v>
      </c>
      <c r="D7780" s="207" t="s">
        <v>7279</v>
      </c>
      <c r="E7780" s="142" t="s">
        <v>7243</v>
      </c>
      <c r="F7780" s="33"/>
    </row>
    <row r="7781" s="11" customFormat="1" ht="15" spans="1:6">
      <c r="A7781" s="43">
        <f>IF(E7781="","",COUNT(A$4:A7780)+1)</f>
        <v>6796</v>
      </c>
      <c r="B7781" s="123">
        <v>32016900004</v>
      </c>
      <c r="C7781" s="207" t="s">
        <v>7475</v>
      </c>
      <c r="D7781" s="207" t="s">
        <v>7280</v>
      </c>
      <c r="E7781" s="142" t="s">
        <v>7243</v>
      </c>
      <c r="F7781" s="33"/>
    </row>
    <row r="7782" s="11" customFormat="1" ht="15" spans="1:6">
      <c r="A7782" s="43">
        <f>IF(E7782="","",COUNT(A$4:A7781)+1)</f>
        <v>6797</v>
      </c>
      <c r="B7782" s="123">
        <v>32016900005</v>
      </c>
      <c r="C7782" s="207" t="s">
        <v>7475</v>
      </c>
      <c r="D7782" s="207" t="s">
        <v>7281</v>
      </c>
      <c r="E7782" s="142" t="s">
        <v>7243</v>
      </c>
      <c r="F7782" s="33"/>
    </row>
    <row r="7783" s="11" customFormat="1" ht="15" spans="1:6">
      <c r="A7783" s="43">
        <f>IF(E7783="","",COUNT(A$4:A7782)+1)</f>
        <v>6798</v>
      </c>
      <c r="B7783" s="123">
        <v>32016900006</v>
      </c>
      <c r="C7783" s="207" t="s">
        <v>7475</v>
      </c>
      <c r="D7783" s="207" t="s">
        <v>7318</v>
      </c>
      <c r="E7783" s="142" t="s">
        <v>7243</v>
      </c>
      <c r="F7783" s="33"/>
    </row>
    <row r="7784" s="11" customFormat="1" ht="15" spans="1:6">
      <c r="A7784" s="43">
        <f>IF(E7784="","",COUNT(A$4:A7783)+1)</f>
        <v>6799</v>
      </c>
      <c r="B7784" s="123">
        <v>32016900007</v>
      </c>
      <c r="C7784" s="207" t="s">
        <v>7475</v>
      </c>
      <c r="D7784" s="207" t="s">
        <v>7426</v>
      </c>
      <c r="E7784" s="142" t="s">
        <v>7243</v>
      </c>
      <c r="F7784" s="33"/>
    </row>
    <row r="7785" s="11" customFormat="1" ht="15" spans="1:6">
      <c r="A7785" s="43" t="str">
        <f>IF(E7785="","",COUNT(A$4:A7784)+1)</f>
        <v/>
      </c>
      <c r="B7785" s="125">
        <v>320170</v>
      </c>
      <c r="C7785" s="206" t="s">
        <v>7476</v>
      </c>
      <c r="D7785" s="206"/>
      <c r="E7785" s="170"/>
      <c r="F7785" s="53"/>
    </row>
    <row r="7786" s="11" customFormat="1" ht="15" spans="1:6">
      <c r="A7786" s="43">
        <f>IF(E7786="","",COUNT(A$4:A7785)+1)</f>
        <v>6800</v>
      </c>
      <c r="B7786" s="123">
        <v>32017000001</v>
      </c>
      <c r="C7786" s="207" t="s">
        <v>7476</v>
      </c>
      <c r="D7786" s="207" t="s">
        <v>7246</v>
      </c>
      <c r="E7786" s="142" t="s">
        <v>7243</v>
      </c>
      <c r="F7786" s="33"/>
    </row>
    <row r="7787" s="11" customFormat="1" ht="15" spans="1:6">
      <c r="A7787" s="43">
        <f>IF(E7787="","",COUNT(A$4:A7786)+1)</f>
        <v>6801</v>
      </c>
      <c r="B7787" s="123">
        <v>32017000002</v>
      </c>
      <c r="C7787" s="207" t="s">
        <v>7476</v>
      </c>
      <c r="D7787" s="207" t="s">
        <v>7247</v>
      </c>
      <c r="E7787" s="142" t="s">
        <v>7243</v>
      </c>
      <c r="F7787" s="33"/>
    </row>
    <row r="7788" s="11" customFormat="1" ht="15" spans="1:6">
      <c r="A7788" s="43">
        <f>IF(E7788="","",COUNT(A$4:A7787)+1)</f>
        <v>6802</v>
      </c>
      <c r="B7788" s="123">
        <v>32017000003</v>
      </c>
      <c r="C7788" s="207" t="s">
        <v>7476</v>
      </c>
      <c r="D7788" s="207" t="s">
        <v>7248</v>
      </c>
      <c r="E7788" s="142" t="s">
        <v>7243</v>
      </c>
      <c r="F7788" s="33"/>
    </row>
    <row r="7789" s="11" customFormat="1" ht="15" spans="1:6">
      <c r="A7789" s="43">
        <f>IF(E7789="","",COUNT(A$4:A7788)+1)</f>
        <v>6803</v>
      </c>
      <c r="B7789" s="123">
        <v>32017000004</v>
      </c>
      <c r="C7789" s="207" t="s">
        <v>7476</v>
      </c>
      <c r="D7789" s="207" t="s">
        <v>7249</v>
      </c>
      <c r="E7789" s="142" t="s">
        <v>7243</v>
      </c>
      <c r="F7789" s="33"/>
    </row>
    <row r="7790" s="14" customFormat="1" ht="15" spans="1:6">
      <c r="A7790" s="43">
        <f>IF(E7790="","",COUNT(A$4:A7789)+1)</f>
        <v>6804</v>
      </c>
      <c r="B7790" s="123">
        <v>32017000005</v>
      </c>
      <c r="C7790" s="207" t="s">
        <v>7476</v>
      </c>
      <c r="D7790" s="207" t="s">
        <v>7293</v>
      </c>
      <c r="E7790" s="142" t="s">
        <v>7243</v>
      </c>
      <c r="F7790" s="89"/>
    </row>
    <row r="7791" s="14" customFormat="1" ht="15" spans="1:6">
      <c r="A7791" s="43">
        <f>IF(E7791="","",COUNT(A$4:A7790)+1)</f>
        <v>6805</v>
      </c>
      <c r="B7791" s="123">
        <v>32017000006</v>
      </c>
      <c r="C7791" s="207" t="s">
        <v>7476</v>
      </c>
      <c r="D7791" s="207" t="s">
        <v>7321</v>
      </c>
      <c r="E7791" s="142" t="s">
        <v>7243</v>
      </c>
      <c r="F7791" s="89"/>
    </row>
    <row r="7792" s="14" customFormat="1" ht="15" spans="1:6">
      <c r="A7792" s="43">
        <f>IF(E7792="","",COUNT(A$4:A7791)+1)</f>
        <v>6806</v>
      </c>
      <c r="B7792" s="123">
        <v>32017000007</v>
      </c>
      <c r="C7792" s="207" t="s">
        <v>7476</v>
      </c>
      <c r="D7792" s="207" t="s">
        <v>7354</v>
      </c>
      <c r="E7792" s="142" t="s">
        <v>7243</v>
      </c>
      <c r="F7792" s="89"/>
    </row>
    <row r="7793" s="11" customFormat="1" ht="15" spans="1:6">
      <c r="A7793" s="43" t="str">
        <f>IF(E7793="","",COUNT(A$4:A7792)+1)</f>
        <v/>
      </c>
      <c r="B7793" s="125">
        <v>320171</v>
      </c>
      <c r="C7793" s="206" t="s">
        <v>7477</v>
      </c>
      <c r="D7793" s="206"/>
      <c r="E7793" s="170"/>
      <c r="F7793" s="53"/>
    </row>
    <row r="7794" s="11" customFormat="1" ht="15" spans="1:6">
      <c r="A7794" s="43">
        <f>IF(E7794="","",COUNT(A$4:A7793)+1)</f>
        <v>6807</v>
      </c>
      <c r="B7794" s="123">
        <v>32017100001</v>
      </c>
      <c r="C7794" s="207" t="s">
        <v>7478</v>
      </c>
      <c r="D7794" s="207" t="s">
        <v>7267</v>
      </c>
      <c r="E7794" s="142" t="s">
        <v>7243</v>
      </c>
      <c r="F7794" s="33"/>
    </row>
    <row r="7795" s="11" customFormat="1" ht="15" spans="1:6">
      <c r="A7795" s="43">
        <f>IF(E7795="","",COUNT(A$4:A7794)+1)</f>
        <v>6808</v>
      </c>
      <c r="B7795" s="123">
        <v>32017100002</v>
      </c>
      <c r="C7795" s="207" t="s">
        <v>7478</v>
      </c>
      <c r="D7795" s="207" t="s">
        <v>7246</v>
      </c>
      <c r="E7795" s="142" t="s">
        <v>7243</v>
      </c>
      <c r="F7795" s="33"/>
    </row>
    <row r="7796" s="11" customFormat="1" ht="15" spans="1:6">
      <c r="A7796" s="43">
        <f>IF(E7796="","",COUNT(A$4:A7795)+1)</f>
        <v>6809</v>
      </c>
      <c r="B7796" s="123">
        <v>32017100003</v>
      </c>
      <c r="C7796" s="207" t="s">
        <v>7478</v>
      </c>
      <c r="D7796" s="207" t="s">
        <v>7247</v>
      </c>
      <c r="E7796" s="142" t="s">
        <v>7243</v>
      </c>
      <c r="F7796" s="33"/>
    </row>
    <row r="7797" s="11" customFormat="1" ht="15" spans="1:6">
      <c r="A7797" s="43">
        <f>IF(E7797="","",COUNT(A$4:A7796)+1)</f>
        <v>6810</v>
      </c>
      <c r="B7797" s="123">
        <v>32017100004</v>
      </c>
      <c r="C7797" s="207" t="s">
        <v>7478</v>
      </c>
      <c r="D7797" s="207" t="s">
        <v>7248</v>
      </c>
      <c r="E7797" s="142" t="s">
        <v>7243</v>
      </c>
      <c r="F7797" s="33"/>
    </row>
    <row r="7798" s="11" customFormat="1" ht="15" spans="1:6">
      <c r="A7798" s="43">
        <f>IF(E7798="","",COUNT(A$4:A7797)+1)</f>
        <v>6811</v>
      </c>
      <c r="B7798" s="123">
        <v>32017100005</v>
      </c>
      <c r="C7798" s="207" t="s">
        <v>7478</v>
      </c>
      <c r="D7798" s="207" t="s">
        <v>7249</v>
      </c>
      <c r="E7798" s="142" t="s">
        <v>7243</v>
      </c>
      <c r="F7798" s="33"/>
    </row>
    <row r="7799" s="14" customFormat="1" ht="15" spans="1:6">
      <c r="A7799" s="43">
        <f>IF(E7799="","",COUNT(A$4:A7798)+1)</f>
        <v>6812</v>
      </c>
      <c r="B7799" s="123">
        <v>32017100006</v>
      </c>
      <c r="C7799" s="207" t="s">
        <v>7478</v>
      </c>
      <c r="D7799" s="207" t="s">
        <v>7320</v>
      </c>
      <c r="E7799" s="142" t="s">
        <v>7243</v>
      </c>
      <c r="F7799" s="89"/>
    </row>
    <row r="7800" s="11" customFormat="1" ht="15" spans="1:6">
      <c r="A7800" s="43">
        <f>IF(E7800="","",COUNT(A$4:A7799)+1)</f>
        <v>6813</v>
      </c>
      <c r="B7800" s="123">
        <v>32017100007</v>
      </c>
      <c r="C7800" s="207" t="s">
        <v>7478</v>
      </c>
      <c r="D7800" s="207" t="s">
        <v>7250</v>
      </c>
      <c r="E7800" s="142" t="s">
        <v>7243</v>
      </c>
      <c r="F7800" s="33"/>
    </row>
    <row r="7801" s="14" customFormat="1" ht="15" spans="1:6">
      <c r="A7801" s="43">
        <f>IF(E7801="","",COUNT(A$4:A7800)+1)</f>
        <v>6814</v>
      </c>
      <c r="B7801" s="123">
        <v>32017100008</v>
      </c>
      <c r="C7801" s="207" t="s">
        <v>7478</v>
      </c>
      <c r="D7801" s="207" t="s">
        <v>7293</v>
      </c>
      <c r="E7801" s="142" t="s">
        <v>7243</v>
      </c>
      <c r="F7801" s="89"/>
    </row>
    <row r="7802" s="11" customFormat="1" ht="15" spans="1:6">
      <c r="A7802" s="43">
        <f>IF(E7802="","",COUNT(A$4:A7801)+1)</f>
        <v>6815</v>
      </c>
      <c r="B7802" s="123">
        <v>32017100009</v>
      </c>
      <c r="C7802" s="207" t="s">
        <v>7478</v>
      </c>
      <c r="D7802" s="207" t="s">
        <v>7251</v>
      </c>
      <c r="E7802" s="142" t="s">
        <v>7243</v>
      </c>
      <c r="F7802" s="33"/>
    </row>
    <row r="7803" s="11" customFormat="1" ht="15" spans="1:6">
      <c r="A7803" s="43">
        <f>IF(E7803="","",COUNT(A$4:A7802)+1)</f>
        <v>6816</v>
      </c>
      <c r="B7803" s="123">
        <v>32017100010</v>
      </c>
      <c r="C7803" s="207" t="s">
        <v>7478</v>
      </c>
      <c r="D7803" s="207" t="s">
        <v>7252</v>
      </c>
      <c r="E7803" s="142" t="s">
        <v>7243</v>
      </c>
      <c r="F7803" s="33"/>
    </row>
    <row r="7804" s="11" customFormat="1" ht="15" spans="1:6">
      <c r="A7804" s="43">
        <f>IF(E7804="","",COUNT(A$4:A7803)+1)</f>
        <v>6817</v>
      </c>
      <c r="B7804" s="123">
        <v>32017100011</v>
      </c>
      <c r="C7804" s="207" t="s">
        <v>7478</v>
      </c>
      <c r="D7804" s="207" t="s">
        <v>7358</v>
      </c>
      <c r="E7804" s="142" t="s">
        <v>7243</v>
      </c>
      <c r="F7804" s="33"/>
    </row>
    <row r="7805" s="14" customFormat="1" ht="15" spans="1:6">
      <c r="A7805" s="43">
        <f>IF(E7805="","",COUNT(A$4:A7804)+1)</f>
        <v>6818</v>
      </c>
      <c r="B7805" s="123">
        <v>32017100012</v>
      </c>
      <c r="C7805" s="207" t="s">
        <v>7478</v>
      </c>
      <c r="D7805" s="207" t="s">
        <v>7354</v>
      </c>
      <c r="E7805" s="142" t="s">
        <v>7243</v>
      </c>
      <c r="F7805" s="89"/>
    </row>
    <row r="7806" s="14" customFormat="1" ht="15" spans="1:6">
      <c r="A7806" s="43">
        <f>IF(E7806="","",COUNT(A$4:A7805)+1)</f>
        <v>6819</v>
      </c>
      <c r="B7806" s="123">
        <v>32017100013</v>
      </c>
      <c r="C7806" s="207" t="s">
        <v>7478</v>
      </c>
      <c r="D7806" s="207" t="s">
        <v>7256</v>
      </c>
      <c r="E7806" s="142" t="s">
        <v>7243</v>
      </c>
      <c r="F7806" s="89"/>
    </row>
    <row r="7807" s="11" customFormat="1" ht="15" spans="1:6">
      <c r="A7807" s="43">
        <f>IF(E7807="","",COUNT(A$4:A7806)+1)</f>
        <v>6820</v>
      </c>
      <c r="B7807" s="123">
        <v>32017100014</v>
      </c>
      <c r="C7807" s="207" t="s">
        <v>7477</v>
      </c>
      <c r="D7807" s="207" t="s">
        <v>7267</v>
      </c>
      <c r="E7807" s="142" t="s">
        <v>7243</v>
      </c>
      <c r="F7807" s="33"/>
    </row>
    <row r="7808" s="11" customFormat="1" ht="15" spans="1:6">
      <c r="A7808" s="43">
        <f>IF(E7808="","",COUNT(A$4:A7807)+1)</f>
        <v>6821</v>
      </c>
      <c r="B7808" s="123">
        <v>32017100015</v>
      </c>
      <c r="C7808" s="207" t="s">
        <v>7477</v>
      </c>
      <c r="D7808" s="207" t="s">
        <v>7246</v>
      </c>
      <c r="E7808" s="142" t="s">
        <v>7243</v>
      </c>
      <c r="F7808" s="33"/>
    </row>
    <row r="7809" s="11" customFormat="1" ht="15" spans="1:6">
      <c r="A7809" s="43">
        <f>IF(E7809="","",COUNT(A$4:A7808)+1)</f>
        <v>6822</v>
      </c>
      <c r="B7809" s="123">
        <v>32017100016</v>
      </c>
      <c r="C7809" s="207" t="s">
        <v>7477</v>
      </c>
      <c r="D7809" s="207" t="s">
        <v>7247</v>
      </c>
      <c r="E7809" s="142" t="s">
        <v>7243</v>
      </c>
      <c r="F7809" s="33"/>
    </row>
    <row r="7810" s="11" customFormat="1" ht="15" spans="1:6">
      <c r="A7810" s="43">
        <f>IF(E7810="","",COUNT(A$4:A7809)+1)</f>
        <v>6823</v>
      </c>
      <c r="B7810" s="123">
        <v>32017100017</v>
      </c>
      <c r="C7810" s="207" t="s">
        <v>7477</v>
      </c>
      <c r="D7810" s="207" t="s">
        <v>7248</v>
      </c>
      <c r="E7810" s="142" t="s">
        <v>7243</v>
      </c>
      <c r="F7810" s="33"/>
    </row>
    <row r="7811" s="11" customFormat="1" ht="15" spans="1:6">
      <c r="A7811" s="43">
        <f>IF(E7811="","",COUNT(A$4:A7810)+1)</f>
        <v>6824</v>
      </c>
      <c r="B7811" s="123">
        <v>32017100018</v>
      </c>
      <c r="C7811" s="207" t="s">
        <v>7477</v>
      </c>
      <c r="D7811" s="207" t="s">
        <v>7249</v>
      </c>
      <c r="E7811" s="142" t="s">
        <v>7243</v>
      </c>
      <c r="F7811" s="33"/>
    </row>
    <row r="7812" s="11" customFormat="1" ht="15" spans="1:6">
      <c r="A7812" s="43">
        <f>IF(E7812="","",COUNT(A$4:A7811)+1)</f>
        <v>6825</v>
      </c>
      <c r="B7812" s="123">
        <v>32017100019</v>
      </c>
      <c r="C7812" s="207" t="s">
        <v>7477</v>
      </c>
      <c r="D7812" s="207" t="s">
        <v>7250</v>
      </c>
      <c r="E7812" s="142" t="s">
        <v>7243</v>
      </c>
      <c r="F7812" s="33"/>
    </row>
    <row r="7813" s="11" customFormat="1" ht="15" spans="1:6">
      <c r="A7813" s="43">
        <f>IF(E7813="","",COUNT(A$4:A7812)+1)</f>
        <v>6826</v>
      </c>
      <c r="B7813" s="123">
        <v>32017100020</v>
      </c>
      <c r="C7813" s="207" t="s">
        <v>7477</v>
      </c>
      <c r="D7813" s="207" t="s">
        <v>7251</v>
      </c>
      <c r="E7813" s="142" t="s">
        <v>7243</v>
      </c>
      <c r="F7813" s="33"/>
    </row>
    <row r="7814" s="11" customFormat="1" ht="15" spans="1:6">
      <c r="A7814" s="43">
        <f>IF(E7814="","",COUNT(A$4:A7813)+1)</f>
        <v>6827</v>
      </c>
      <c r="B7814" s="123">
        <v>32017100021</v>
      </c>
      <c r="C7814" s="207" t="s">
        <v>7477</v>
      </c>
      <c r="D7814" s="207" t="s">
        <v>7252</v>
      </c>
      <c r="E7814" s="142" t="s">
        <v>7243</v>
      </c>
      <c r="F7814" s="33"/>
    </row>
    <row r="7815" s="11" customFormat="1" ht="15" spans="1:6">
      <c r="A7815" s="43">
        <f>IF(E7815="","",COUNT(A$4:A7814)+1)</f>
        <v>6828</v>
      </c>
      <c r="B7815" s="123">
        <v>32017100022</v>
      </c>
      <c r="C7815" s="207" t="s">
        <v>7477</v>
      </c>
      <c r="D7815" s="207" t="s">
        <v>7358</v>
      </c>
      <c r="E7815" s="142" t="s">
        <v>7243</v>
      </c>
      <c r="F7815" s="33"/>
    </row>
    <row r="7816" s="11" customFormat="1" ht="15" spans="1:6">
      <c r="A7816" s="43" t="str">
        <f>IF(E7816="","",COUNT(A$4:A7815)+1)</f>
        <v/>
      </c>
      <c r="B7816" s="125">
        <v>320172</v>
      </c>
      <c r="C7816" s="206" t="s">
        <v>7479</v>
      </c>
      <c r="D7816" s="206"/>
      <c r="E7816" s="170"/>
      <c r="F7816" s="53"/>
    </row>
    <row r="7817" s="11" customFormat="1" ht="15" spans="1:6">
      <c r="A7817" s="43">
        <f>IF(E7817="","",COUNT(A$4:A7816)+1)</f>
        <v>6829</v>
      </c>
      <c r="B7817" s="123">
        <v>32017200001</v>
      </c>
      <c r="C7817" s="207" t="s">
        <v>7480</v>
      </c>
      <c r="D7817" s="207" t="s">
        <v>7334</v>
      </c>
      <c r="E7817" s="142" t="s">
        <v>7243</v>
      </c>
      <c r="F7817" s="33"/>
    </row>
    <row r="7818" s="11" customFormat="1" ht="15" spans="1:6">
      <c r="A7818" s="43">
        <f>IF(E7818="","",COUNT(A$4:A7817)+1)</f>
        <v>6830</v>
      </c>
      <c r="B7818" s="123">
        <v>32017200002</v>
      </c>
      <c r="C7818" s="207" t="s">
        <v>7480</v>
      </c>
      <c r="D7818" s="207" t="s">
        <v>7244</v>
      </c>
      <c r="E7818" s="142" t="s">
        <v>7243</v>
      </c>
      <c r="F7818" s="33"/>
    </row>
    <row r="7819" s="11" customFormat="1" ht="15" spans="1:6">
      <c r="A7819" s="43">
        <f>IF(E7819="","",COUNT(A$4:A7818)+1)</f>
        <v>6831</v>
      </c>
      <c r="B7819" s="123">
        <v>32017200003</v>
      </c>
      <c r="C7819" s="207" t="s">
        <v>7480</v>
      </c>
      <c r="D7819" s="207" t="s">
        <v>7335</v>
      </c>
      <c r="E7819" s="142" t="s">
        <v>7243</v>
      </c>
      <c r="F7819" s="33"/>
    </row>
    <row r="7820" s="11" customFormat="1" ht="15" spans="1:6">
      <c r="A7820" s="43">
        <f>IF(E7820="","",COUNT(A$4:A7819)+1)</f>
        <v>6832</v>
      </c>
      <c r="B7820" s="123">
        <v>32017200004</v>
      </c>
      <c r="C7820" s="207" t="s">
        <v>7480</v>
      </c>
      <c r="D7820" s="207" t="s">
        <v>7336</v>
      </c>
      <c r="E7820" s="142" t="s">
        <v>7243</v>
      </c>
      <c r="F7820" s="33"/>
    </row>
    <row r="7821" s="11" customFormat="1" ht="15" spans="1:6">
      <c r="A7821" s="43">
        <f>IF(E7821="","",COUNT(A$4:A7820)+1)</f>
        <v>6833</v>
      </c>
      <c r="B7821" s="123">
        <v>32017200005</v>
      </c>
      <c r="C7821" s="207" t="s">
        <v>7480</v>
      </c>
      <c r="D7821" s="207" t="s">
        <v>7346</v>
      </c>
      <c r="E7821" s="142" t="s">
        <v>7243</v>
      </c>
      <c r="F7821" s="33"/>
    </row>
    <row r="7822" s="11" customFormat="1" ht="15" spans="1:6">
      <c r="A7822" s="43">
        <f>IF(E7822="","",COUNT(A$4:A7821)+1)</f>
        <v>6834</v>
      </c>
      <c r="B7822" s="123">
        <v>32017200006</v>
      </c>
      <c r="C7822" s="207" t="s">
        <v>7480</v>
      </c>
      <c r="D7822" s="207" t="s">
        <v>7375</v>
      </c>
      <c r="E7822" s="142" t="s">
        <v>7243</v>
      </c>
      <c r="F7822" s="33"/>
    </row>
    <row r="7823" s="11" customFormat="1" ht="15" spans="1:6">
      <c r="A7823" s="43">
        <f>IF(E7823="","",COUNT(A$4:A7822)+1)</f>
        <v>6835</v>
      </c>
      <c r="B7823" s="123">
        <v>32017200007</v>
      </c>
      <c r="C7823" s="207" t="s">
        <v>7480</v>
      </c>
      <c r="D7823" s="207" t="s">
        <v>7376</v>
      </c>
      <c r="E7823" s="142" t="s">
        <v>7243</v>
      </c>
      <c r="F7823" s="33"/>
    </row>
    <row r="7824" s="11" customFormat="1" ht="15" spans="1:6">
      <c r="A7824" s="43">
        <f>IF(E7824="","",COUNT(A$4:A7823)+1)</f>
        <v>6836</v>
      </c>
      <c r="B7824" s="123">
        <v>32017200008</v>
      </c>
      <c r="C7824" s="207" t="s">
        <v>7480</v>
      </c>
      <c r="D7824" s="207" t="s">
        <v>7377</v>
      </c>
      <c r="E7824" s="142" t="s">
        <v>7243</v>
      </c>
      <c r="F7824" s="33"/>
    </row>
    <row r="7825" s="11" customFormat="1" ht="15" spans="1:6">
      <c r="A7825" s="43">
        <f>IF(E7825="","",COUNT(A$4:A7824)+1)</f>
        <v>6837</v>
      </c>
      <c r="B7825" s="123">
        <v>32017200009</v>
      </c>
      <c r="C7825" s="207" t="s">
        <v>7480</v>
      </c>
      <c r="D7825" s="207" t="s">
        <v>7378</v>
      </c>
      <c r="E7825" s="142" t="s">
        <v>7243</v>
      </c>
      <c r="F7825" s="33"/>
    </row>
    <row r="7826" s="11" customFormat="1" ht="15" spans="1:6">
      <c r="A7826" s="43">
        <f>IF(E7826="","",COUNT(A$4:A7825)+1)</f>
        <v>6838</v>
      </c>
      <c r="B7826" s="123">
        <v>32017200010</v>
      </c>
      <c r="C7826" s="207" t="s">
        <v>7480</v>
      </c>
      <c r="D7826" s="207" t="s">
        <v>7380</v>
      </c>
      <c r="E7826" s="142" t="s">
        <v>7243</v>
      </c>
      <c r="F7826" s="33"/>
    </row>
    <row r="7827" s="11" customFormat="1" ht="15" spans="1:6">
      <c r="A7827" s="43">
        <f>IF(E7827="","",COUNT(A$4:A7826)+1)</f>
        <v>6839</v>
      </c>
      <c r="B7827" s="123">
        <v>32017200011</v>
      </c>
      <c r="C7827" s="207" t="s">
        <v>7480</v>
      </c>
      <c r="D7827" s="207" t="s">
        <v>7379</v>
      </c>
      <c r="E7827" s="142" t="s">
        <v>7243</v>
      </c>
      <c r="F7827" s="33"/>
    </row>
    <row r="7828" s="11" customFormat="1" ht="15" spans="1:6">
      <c r="A7828" s="43" t="str">
        <f>IF(E7828="","",COUNT(A$4:A7827)+1)</f>
        <v/>
      </c>
      <c r="B7828" s="125">
        <v>320173</v>
      </c>
      <c r="C7828" s="206" t="s">
        <v>7481</v>
      </c>
      <c r="D7828" s="206"/>
      <c r="E7828" s="170"/>
      <c r="F7828" s="53"/>
    </row>
    <row r="7829" s="11" customFormat="1" ht="15" spans="1:6">
      <c r="A7829" s="43">
        <f>IF(E7829="","",COUNT(A$4:A7828)+1)</f>
        <v>6840</v>
      </c>
      <c r="B7829" s="123">
        <v>32017300001</v>
      </c>
      <c r="C7829" s="207" t="s">
        <v>7481</v>
      </c>
      <c r="D7829" s="207" t="s">
        <v>7482</v>
      </c>
      <c r="E7829" s="142" t="s">
        <v>7243</v>
      </c>
      <c r="F7829" s="33"/>
    </row>
    <row r="7830" s="11" customFormat="1" ht="15" spans="1:6">
      <c r="A7830" s="43">
        <f>IF(E7830="","",COUNT(A$4:A7829)+1)</f>
        <v>6841</v>
      </c>
      <c r="B7830" s="123">
        <v>32017300002</v>
      </c>
      <c r="C7830" s="207" t="s">
        <v>7481</v>
      </c>
      <c r="D7830" s="207" t="s">
        <v>7483</v>
      </c>
      <c r="E7830" s="142" t="s">
        <v>7243</v>
      </c>
      <c r="F7830" s="33"/>
    </row>
    <row r="7831" s="11" customFormat="1" ht="15" spans="1:6">
      <c r="A7831" s="43">
        <f>IF(E7831="","",COUNT(A$4:A7830)+1)</f>
        <v>6842</v>
      </c>
      <c r="B7831" s="123">
        <v>32017300003</v>
      </c>
      <c r="C7831" s="207" t="s">
        <v>7481</v>
      </c>
      <c r="D7831" s="207" t="s">
        <v>7484</v>
      </c>
      <c r="E7831" s="142" t="s">
        <v>7243</v>
      </c>
      <c r="F7831" s="33"/>
    </row>
    <row r="7832" s="11" customFormat="1" ht="15" spans="1:6">
      <c r="A7832" s="43">
        <f>IF(E7832="","",COUNT(A$4:A7831)+1)</f>
        <v>6843</v>
      </c>
      <c r="B7832" s="123">
        <v>32017300004</v>
      </c>
      <c r="C7832" s="207" t="s">
        <v>7485</v>
      </c>
      <c r="D7832" s="207" t="s">
        <v>7247</v>
      </c>
      <c r="E7832" s="142" t="s">
        <v>7243</v>
      </c>
      <c r="F7832" s="33"/>
    </row>
    <row r="7833" s="11" customFormat="1" ht="15" spans="1:6">
      <c r="A7833" s="43">
        <f>IF(E7833="","",COUNT(A$4:A7832)+1)</f>
        <v>6844</v>
      </c>
      <c r="B7833" s="123">
        <v>32017300005</v>
      </c>
      <c r="C7833" s="207" t="s">
        <v>7485</v>
      </c>
      <c r="D7833" s="207" t="s">
        <v>7248</v>
      </c>
      <c r="E7833" s="142" t="s">
        <v>7243</v>
      </c>
      <c r="F7833" s="33"/>
    </row>
    <row r="7834" s="11" customFormat="1" ht="15" spans="1:6">
      <c r="A7834" s="43">
        <f>IF(E7834="","",COUNT(A$4:A7833)+1)</f>
        <v>6845</v>
      </c>
      <c r="B7834" s="123">
        <v>32017300006</v>
      </c>
      <c r="C7834" s="207" t="s">
        <v>7485</v>
      </c>
      <c r="D7834" s="207" t="s">
        <v>7249</v>
      </c>
      <c r="E7834" s="142" t="s">
        <v>7243</v>
      </c>
      <c r="F7834" s="33"/>
    </row>
    <row r="7835" s="11" customFormat="1" ht="15" spans="1:6">
      <c r="A7835" s="43">
        <f>IF(E7835="","",COUNT(A$4:A7834)+1)</f>
        <v>6846</v>
      </c>
      <c r="B7835" s="123">
        <v>32017300007</v>
      </c>
      <c r="C7835" s="207" t="s">
        <v>7485</v>
      </c>
      <c r="D7835" s="207" t="s">
        <v>7250</v>
      </c>
      <c r="E7835" s="142" t="s">
        <v>7243</v>
      </c>
      <c r="F7835" s="33"/>
    </row>
    <row r="7836" s="11" customFormat="1" ht="15" spans="1:6">
      <c r="A7836" s="43">
        <f>IF(E7836="","",COUNT(A$4:A7835)+1)</f>
        <v>6847</v>
      </c>
      <c r="B7836" s="123">
        <v>32017300008</v>
      </c>
      <c r="C7836" s="207" t="s">
        <v>7485</v>
      </c>
      <c r="D7836" s="207" t="s">
        <v>7251</v>
      </c>
      <c r="E7836" s="142" t="s">
        <v>7243</v>
      </c>
      <c r="F7836" s="33"/>
    </row>
    <row r="7837" s="11" customFormat="1" ht="15" spans="1:6">
      <c r="A7837" s="43" t="str">
        <f>IF(E7837="","",COUNT(A$4:A7836)+1)</f>
        <v/>
      </c>
      <c r="B7837" s="125">
        <v>320174</v>
      </c>
      <c r="C7837" s="206" t="s">
        <v>7486</v>
      </c>
      <c r="D7837" s="206"/>
      <c r="E7837" s="170"/>
      <c r="F7837" s="53"/>
    </row>
    <row r="7838" s="14" customFormat="1" ht="15" spans="1:6">
      <c r="A7838" s="43">
        <f>IF(E7838="","",COUNT(A$4:A7837)+1)</f>
        <v>6848</v>
      </c>
      <c r="B7838" s="123">
        <v>32017400001</v>
      </c>
      <c r="C7838" s="207" t="s">
        <v>7486</v>
      </c>
      <c r="D7838" s="207" t="s">
        <v>7430</v>
      </c>
      <c r="E7838" s="142" t="s">
        <v>7243</v>
      </c>
      <c r="F7838" s="89"/>
    </row>
    <row r="7839" s="11" customFormat="1" ht="15" spans="1:6">
      <c r="A7839" s="43">
        <f>IF(E7839="","",COUNT(A$4:A7838)+1)</f>
        <v>6849</v>
      </c>
      <c r="B7839" s="123">
        <v>32017400002</v>
      </c>
      <c r="C7839" s="207" t="s">
        <v>7486</v>
      </c>
      <c r="D7839" s="207" t="s">
        <v>7425</v>
      </c>
      <c r="E7839" s="142" t="s">
        <v>7243</v>
      </c>
      <c r="F7839" s="33"/>
    </row>
    <row r="7840" s="14" customFormat="1" ht="15" spans="1:6">
      <c r="A7840" s="43">
        <f>IF(E7840="","",COUNT(A$4:A7839)+1)</f>
        <v>6850</v>
      </c>
      <c r="B7840" s="123">
        <v>32017400003</v>
      </c>
      <c r="C7840" s="207" t="s">
        <v>7486</v>
      </c>
      <c r="D7840" s="207" t="s">
        <v>7314</v>
      </c>
      <c r="E7840" s="142" t="s">
        <v>7243</v>
      </c>
      <c r="F7840" s="89"/>
    </row>
    <row r="7841" s="11" customFormat="1" ht="15" spans="1:6">
      <c r="A7841" s="43">
        <f>IF(E7841="","",COUNT(A$4:A7840)+1)</f>
        <v>6851</v>
      </c>
      <c r="B7841" s="123">
        <v>32017400004</v>
      </c>
      <c r="C7841" s="207" t="s">
        <v>7486</v>
      </c>
      <c r="D7841" s="207" t="s">
        <v>7278</v>
      </c>
      <c r="E7841" s="142" t="s">
        <v>7243</v>
      </c>
      <c r="F7841" s="33"/>
    </row>
    <row r="7842" s="11" customFormat="1" ht="15" spans="1:6">
      <c r="A7842" s="43">
        <f>IF(E7842="","",COUNT(A$4:A7841)+1)</f>
        <v>6852</v>
      </c>
      <c r="B7842" s="123">
        <v>32017400005</v>
      </c>
      <c r="C7842" s="207" t="s">
        <v>7486</v>
      </c>
      <c r="D7842" s="207" t="s">
        <v>7279</v>
      </c>
      <c r="E7842" s="142" t="s">
        <v>7243</v>
      </c>
      <c r="F7842" s="33"/>
    </row>
    <row r="7843" s="14" customFormat="1" ht="15" spans="1:6">
      <c r="A7843" s="43">
        <f>IF(E7843="","",COUNT(A$4:A7842)+1)</f>
        <v>6853</v>
      </c>
      <c r="B7843" s="123">
        <v>32017400006</v>
      </c>
      <c r="C7843" s="207" t="s">
        <v>7486</v>
      </c>
      <c r="D7843" s="207" t="s">
        <v>7367</v>
      </c>
      <c r="E7843" s="142" t="s">
        <v>7243</v>
      </c>
      <c r="F7843" s="89"/>
    </row>
    <row r="7844" s="11" customFormat="1" ht="15" spans="1:6">
      <c r="A7844" s="43" t="str">
        <f>IF(E7844="","",COUNT(A$4:A7843)+1)</f>
        <v/>
      </c>
      <c r="B7844" s="125">
        <v>320175</v>
      </c>
      <c r="C7844" s="206" t="s">
        <v>7487</v>
      </c>
      <c r="D7844" s="206"/>
      <c r="E7844" s="170"/>
      <c r="F7844" s="53"/>
    </row>
    <row r="7845" s="11" customFormat="1" ht="15" spans="1:6">
      <c r="A7845" s="43">
        <f>IF(E7845="","",COUNT(A$4:A7844)+1)</f>
        <v>6854</v>
      </c>
      <c r="B7845" s="123">
        <v>32017500001</v>
      </c>
      <c r="C7845" s="207" t="s">
        <v>7487</v>
      </c>
      <c r="D7845" s="207" t="s">
        <v>7488</v>
      </c>
      <c r="E7845" s="142" t="s">
        <v>7243</v>
      </c>
      <c r="F7845" s="33"/>
    </row>
    <row r="7846" s="11" customFormat="1" ht="15" spans="1:6">
      <c r="A7846" s="43" t="str">
        <f>IF(E7846="","",COUNT(A$4:A7845)+1)</f>
        <v/>
      </c>
      <c r="B7846" s="125">
        <v>320176</v>
      </c>
      <c r="C7846" s="206" t="s">
        <v>7435</v>
      </c>
      <c r="D7846" s="206"/>
      <c r="E7846" s="170"/>
      <c r="F7846" s="53"/>
    </row>
    <row r="7847" s="11" customFormat="1" ht="15" spans="1:6">
      <c r="A7847" s="43">
        <f>IF(E7847="","",COUNT(A$4:A7846)+1)</f>
        <v>6855</v>
      </c>
      <c r="B7847" s="123">
        <v>32017600001</v>
      </c>
      <c r="C7847" s="207" t="s">
        <v>7435</v>
      </c>
      <c r="D7847" s="207" t="s">
        <v>7296</v>
      </c>
      <c r="E7847" s="142" t="s">
        <v>7243</v>
      </c>
      <c r="F7847" s="33"/>
    </row>
    <row r="7848" s="11" customFormat="1" ht="15" spans="1:6">
      <c r="A7848" s="43">
        <f>IF(E7848="","",COUNT(A$4:A7847)+1)</f>
        <v>6856</v>
      </c>
      <c r="B7848" s="123">
        <v>32017600002</v>
      </c>
      <c r="C7848" s="207" t="s">
        <v>7435</v>
      </c>
      <c r="D7848" s="207" t="s">
        <v>7297</v>
      </c>
      <c r="E7848" s="142" t="s">
        <v>7243</v>
      </c>
      <c r="F7848" s="33"/>
    </row>
    <row r="7849" s="11" customFormat="1" ht="15" spans="1:6">
      <c r="A7849" s="43">
        <f>IF(E7849="","",COUNT(A$4:A7848)+1)</f>
        <v>6857</v>
      </c>
      <c r="B7849" s="123">
        <v>32017600003</v>
      </c>
      <c r="C7849" s="207" t="s">
        <v>7435</v>
      </c>
      <c r="D7849" s="207" t="s">
        <v>7298</v>
      </c>
      <c r="E7849" s="142" t="s">
        <v>7243</v>
      </c>
      <c r="F7849" s="33"/>
    </row>
    <row r="7850" s="11" customFormat="1" ht="15" spans="1:6">
      <c r="A7850" s="43" t="str">
        <f>IF(E7850="","",COUNT(A$4:A7849)+1)</f>
        <v/>
      </c>
      <c r="B7850" s="125">
        <v>320177</v>
      </c>
      <c r="C7850" s="206" t="s">
        <v>7489</v>
      </c>
      <c r="D7850" s="206"/>
      <c r="E7850" s="170"/>
      <c r="F7850" s="53"/>
    </row>
    <row r="7851" s="11" customFormat="1" ht="15" spans="1:6">
      <c r="A7851" s="43">
        <f>IF(E7851="","",COUNT(A$4:A7850)+1)</f>
        <v>6858</v>
      </c>
      <c r="B7851" s="123">
        <v>32017700001</v>
      </c>
      <c r="C7851" s="207" t="s">
        <v>7489</v>
      </c>
      <c r="D7851" s="207" t="s">
        <v>7267</v>
      </c>
      <c r="E7851" s="142" t="s">
        <v>7243</v>
      </c>
      <c r="F7851" s="33"/>
    </row>
    <row r="7852" s="11" customFormat="1" ht="15" spans="1:6">
      <c r="A7852" s="43">
        <f>IF(E7852="","",COUNT(A$4:A7851)+1)</f>
        <v>6859</v>
      </c>
      <c r="B7852" s="123">
        <v>32017700002</v>
      </c>
      <c r="C7852" s="207" t="s">
        <v>7489</v>
      </c>
      <c r="D7852" s="207" t="s">
        <v>7246</v>
      </c>
      <c r="E7852" s="142" t="s">
        <v>7243</v>
      </c>
      <c r="F7852" s="33"/>
    </row>
    <row r="7853" s="11" customFormat="1" ht="15" spans="1:6">
      <c r="A7853" s="43">
        <f>IF(E7853="","",COUNT(A$4:A7852)+1)</f>
        <v>6860</v>
      </c>
      <c r="B7853" s="123">
        <v>32017700003</v>
      </c>
      <c r="C7853" s="207" t="s">
        <v>7489</v>
      </c>
      <c r="D7853" s="207" t="s">
        <v>7247</v>
      </c>
      <c r="E7853" s="142" t="s">
        <v>7243</v>
      </c>
      <c r="F7853" s="33"/>
    </row>
    <row r="7854" s="11" customFormat="1" ht="15" spans="1:6">
      <c r="A7854" s="43">
        <f>IF(E7854="","",COUNT(A$4:A7853)+1)</f>
        <v>6861</v>
      </c>
      <c r="B7854" s="123">
        <v>32017700004</v>
      </c>
      <c r="C7854" s="207" t="s">
        <v>7489</v>
      </c>
      <c r="D7854" s="207" t="s">
        <v>7437</v>
      </c>
      <c r="E7854" s="142" t="s">
        <v>7243</v>
      </c>
      <c r="F7854" s="33"/>
    </row>
    <row r="7855" s="11" customFormat="1" ht="15" spans="1:6">
      <c r="A7855" s="43" t="str">
        <f>IF(E7855="","",COUNT(A$4:A7854)+1)</f>
        <v/>
      </c>
      <c r="B7855" s="125">
        <v>320178</v>
      </c>
      <c r="C7855" s="206" t="s">
        <v>7490</v>
      </c>
      <c r="D7855" s="206"/>
      <c r="E7855" s="170"/>
      <c r="F7855" s="53"/>
    </row>
    <row r="7856" s="11" customFormat="1" ht="15" spans="1:6">
      <c r="A7856" s="43">
        <f>IF(E7856="","",COUNT(A$4:A7855)+1)</f>
        <v>6862</v>
      </c>
      <c r="B7856" s="123">
        <v>32017800001</v>
      </c>
      <c r="C7856" s="207" t="s">
        <v>7490</v>
      </c>
      <c r="D7856" s="207" t="s">
        <v>7267</v>
      </c>
      <c r="E7856" s="142" t="s">
        <v>7243</v>
      </c>
      <c r="F7856" s="33"/>
    </row>
    <row r="7857" s="11" customFormat="1" ht="15" spans="1:6">
      <c r="A7857" s="43">
        <f>IF(E7857="","",COUNT(A$4:A7856)+1)</f>
        <v>6863</v>
      </c>
      <c r="B7857" s="123">
        <v>32017800002</v>
      </c>
      <c r="C7857" s="207" t="s">
        <v>7490</v>
      </c>
      <c r="D7857" s="207" t="s">
        <v>7246</v>
      </c>
      <c r="E7857" s="142" t="s">
        <v>7243</v>
      </c>
      <c r="F7857" s="33"/>
    </row>
    <row r="7858" s="11" customFormat="1" ht="15" spans="1:6">
      <c r="A7858" s="43">
        <f>IF(E7858="","",COUNT(A$4:A7857)+1)</f>
        <v>6864</v>
      </c>
      <c r="B7858" s="123">
        <v>32017800003</v>
      </c>
      <c r="C7858" s="207" t="s">
        <v>7490</v>
      </c>
      <c r="D7858" s="207" t="s">
        <v>7247</v>
      </c>
      <c r="E7858" s="142" t="s">
        <v>7243</v>
      </c>
      <c r="F7858" s="33"/>
    </row>
    <row r="7859" s="11" customFormat="1" ht="15" spans="1:6">
      <c r="A7859" s="43">
        <f>IF(E7859="","",COUNT(A$4:A7858)+1)</f>
        <v>6865</v>
      </c>
      <c r="B7859" s="123">
        <v>32017800004</v>
      </c>
      <c r="C7859" s="207" t="s">
        <v>7491</v>
      </c>
      <c r="D7859" s="207" t="s">
        <v>7492</v>
      </c>
      <c r="E7859" s="142" t="s">
        <v>7243</v>
      </c>
      <c r="F7859" s="33"/>
    </row>
    <row r="7860" s="11" customFormat="1" ht="15" spans="1:6">
      <c r="A7860" s="43">
        <f>IF(E7860="","",COUNT(A$4:A7859)+1)</f>
        <v>6866</v>
      </c>
      <c r="B7860" s="123">
        <v>32017800005</v>
      </c>
      <c r="C7860" s="207" t="s">
        <v>7491</v>
      </c>
      <c r="D7860" s="207" t="s">
        <v>7493</v>
      </c>
      <c r="E7860" s="142" t="s">
        <v>7243</v>
      </c>
      <c r="F7860" s="33"/>
    </row>
    <row r="7861" s="11" customFormat="1" ht="15" spans="1:6">
      <c r="A7861" s="43">
        <f>IF(E7861="","",COUNT(A$4:A7860)+1)</f>
        <v>6867</v>
      </c>
      <c r="B7861" s="123">
        <v>32017800006</v>
      </c>
      <c r="C7861" s="207" t="s">
        <v>7491</v>
      </c>
      <c r="D7861" s="207" t="s">
        <v>7494</v>
      </c>
      <c r="E7861" s="142" t="s">
        <v>7243</v>
      </c>
      <c r="F7861" s="33"/>
    </row>
    <row r="7862" s="11" customFormat="1" ht="15" spans="1:6">
      <c r="A7862" s="43">
        <f>IF(E7862="","",COUNT(A$4:A7861)+1)</f>
        <v>6868</v>
      </c>
      <c r="B7862" s="123">
        <v>32017800007</v>
      </c>
      <c r="C7862" s="207" t="s">
        <v>7491</v>
      </c>
      <c r="D7862" s="207" t="s">
        <v>7495</v>
      </c>
      <c r="E7862" s="142" t="s">
        <v>7243</v>
      </c>
      <c r="F7862" s="33"/>
    </row>
    <row r="7863" s="11" customFormat="1" ht="15" spans="1:6">
      <c r="A7863" s="43">
        <f>IF(E7863="","",COUNT(A$4:A7862)+1)</f>
        <v>6869</v>
      </c>
      <c r="B7863" s="123">
        <v>32017800008</v>
      </c>
      <c r="C7863" s="207" t="s">
        <v>7491</v>
      </c>
      <c r="D7863" s="207" t="s">
        <v>7496</v>
      </c>
      <c r="E7863" s="142" t="s">
        <v>7243</v>
      </c>
      <c r="F7863" s="33"/>
    </row>
    <row r="7864" s="11" customFormat="1" ht="15" spans="1:6">
      <c r="A7864" s="43" t="str">
        <f>IF(E7864="","",COUNT(A$4:A7863)+1)</f>
        <v/>
      </c>
      <c r="B7864" s="125">
        <v>320179</v>
      </c>
      <c r="C7864" s="206" t="s">
        <v>7497</v>
      </c>
      <c r="D7864" s="206"/>
      <c r="E7864" s="170"/>
      <c r="F7864" s="53"/>
    </row>
    <row r="7865" s="11" customFormat="1" ht="15" spans="1:6">
      <c r="A7865" s="43">
        <f>IF(E7865="","",COUNT(A$4:A7864)+1)</f>
        <v>6870</v>
      </c>
      <c r="B7865" s="123">
        <v>32017900001</v>
      </c>
      <c r="C7865" s="207" t="s">
        <v>7497</v>
      </c>
      <c r="D7865" s="207" t="s">
        <v>7244</v>
      </c>
      <c r="E7865" s="142" t="s">
        <v>7243</v>
      </c>
      <c r="F7865" s="33"/>
    </row>
    <row r="7866" s="11" customFormat="1" ht="15" spans="1:6">
      <c r="A7866" s="43">
        <f>IF(E7866="","",COUNT(A$4:A7865)+1)</f>
        <v>6871</v>
      </c>
      <c r="B7866" s="123">
        <v>32017900002</v>
      </c>
      <c r="C7866" s="207" t="s">
        <v>7497</v>
      </c>
      <c r="D7866" s="207" t="s">
        <v>7335</v>
      </c>
      <c r="E7866" s="142" t="s">
        <v>7243</v>
      </c>
      <c r="F7866" s="33"/>
    </row>
    <row r="7867" s="11" customFormat="1" ht="15" spans="1:6">
      <c r="A7867" s="43">
        <f>IF(E7867="","",COUNT(A$4:A7866)+1)</f>
        <v>6872</v>
      </c>
      <c r="B7867" s="123">
        <v>32017900003</v>
      </c>
      <c r="C7867" s="207" t="s">
        <v>7497</v>
      </c>
      <c r="D7867" s="207" t="s">
        <v>7336</v>
      </c>
      <c r="E7867" s="142" t="s">
        <v>7243</v>
      </c>
      <c r="F7867" s="33"/>
    </row>
    <row r="7868" s="11" customFormat="1" ht="15" spans="1:6">
      <c r="A7868" s="43">
        <f>IF(E7868="","",COUNT(A$4:A7867)+1)</f>
        <v>6873</v>
      </c>
      <c r="B7868" s="123">
        <v>32017900004</v>
      </c>
      <c r="C7868" s="207" t="s">
        <v>7497</v>
      </c>
      <c r="D7868" s="207" t="s">
        <v>7346</v>
      </c>
      <c r="E7868" s="142" t="s">
        <v>7243</v>
      </c>
      <c r="F7868" s="33"/>
    </row>
    <row r="7869" s="11" customFormat="1" ht="15" spans="1:6">
      <c r="A7869" s="43">
        <f>IF(E7869="","",COUNT(A$4:A7868)+1)</f>
        <v>6874</v>
      </c>
      <c r="B7869" s="123">
        <v>32017900005</v>
      </c>
      <c r="C7869" s="207" t="s">
        <v>7497</v>
      </c>
      <c r="D7869" s="207" t="s">
        <v>7375</v>
      </c>
      <c r="E7869" s="142" t="s">
        <v>7243</v>
      </c>
      <c r="F7869" s="33"/>
    </row>
    <row r="7870" s="11" customFormat="1" ht="15" spans="1:6">
      <c r="A7870" s="43">
        <f>IF(E7870="","",COUNT(A$4:A7869)+1)</f>
        <v>6875</v>
      </c>
      <c r="B7870" s="123">
        <v>32017900006</v>
      </c>
      <c r="C7870" s="207" t="s">
        <v>7497</v>
      </c>
      <c r="D7870" s="207" t="s">
        <v>7376</v>
      </c>
      <c r="E7870" s="142" t="s">
        <v>7243</v>
      </c>
      <c r="F7870" s="33"/>
    </row>
    <row r="7871" s="11" customFormat="1" ht="15" spans="1:6">
      <c r="A7871" s="43">
        <f>IF(E7871="","",COUNT(A$4:A7870)+1)</f>
        <v>6876</v>
      </c>
      <c r="B7871" s="123">
        <v>32017900007</v>
      </c>
      <c r="C7871" s="207" t="s">
        <v>7497</v>
      </c>
      <c r="D7871" s="207" t="s">
        <v>7377</v>
      </c>
      <c r="E7871" s="142" t="s">
        <v>7243</v>
      </c>
      <c r="F7871" s="33"/>
    </row>
    <row r="7872" s="11" customFormat="1" ht="15" spans="1:6">
      <c r="A7872" s="43" t="str">
        <f>IF(E7872="","",COUNT(A$4:A7871)+1)</f>
        <v/>
      </c>
      <c r="B7872" s="125">
        <v>3203</v>
      </c>
      <c r="C7872" s="116" t="s">
        <v>7498</v>
      </c>
      <c r="D7872" s="53"/>
      <c r="E7872" s="40"/>
      <c r="F7872" s="53"/>
    </row>
    <row r="7873" s="11" customFormat="1" ht="15" spans="1:6">
      <c r="A7873" s="43" t="str">
        <f>IF(E7873="","",COUNT(A$4:A7872)+1)</f>
        <v/>
      </c>
      <c r="B7873" s="125">
        <v>320301</v>
      </c>
      <c r="C7873" s="116" t="s">
        <v>7499</v>
      </c>
      <c r="D7873" s="53"/>
      <c r="E7873" s="40"/>
      <c r="F7873" s="53"/>
    </row>
    <row r="7874" s="11" customFormat="1" ht="15" spans="1:6">
      <c r="A7874" s="43">
        <f>IF(E7874="","",COUNT(A$4:A7873)+1)</f>
        <v>6877</v>
      </c>
      <c r="B7874" s="123">
        <v>32030100001</v>
      </c>
      <c r="C7874" s="207" t="s">
        <v>7499</v>
      </c>
      <c r="D7874" s="207" t="s">
        <v>7488</v>
      </c>
      <c r="E7874" s="142" t="s">
        <v>7243</v>
      </c>
      <c r="F7874" s="33"/>
    </row>
    <row r="7875" s="11" customFormat="1" ht="15" spans="1:6">
      <c r="A7875" s="43">
        <f>IF(E7875="","",COUNT(A$4:A7874)+1)</f>
        <v>6878</v>
      </c>
      <c r="B7875" s="123">
        <v>32030100002</v>
      </c>
      <c r="C7875" s="207" t="s">
        <v>7499</v>
      </c>
      <c r="D7875" s="207" t="s">
        <v>7500</v>
      </c>
      <c r="E7875" s="142" t="s">
        <v>7243</v>
      </c>
      <c r="F7875" s="33"/>
    </row>
    <row r="7876" s="11" customFormat="1" ht="15" spans="1:6">
      <c r="A7876" s="43">
        <f>IF(E7876="","",COUNT(A$4:A7875)+1)</f>
        <v>6879</v>
      </c>
      <c r="B7876" s="123">
        <v>32030100003</v>
      </c>
      <c r="C7876" s="207" t="s">
        <v>7499</v>
      </c>
      <c r="D7876" s="207" t="s">
        <v>7501</v>
      </c>
      <c r="E7876" s="142" t="s">
        <v>7243</v>
      </c>
      <c r="F7876" s="33"/>
    </row>
    <row r="7877" s="11" customFormat="1" ht="15" spans="1:6">
      <c r="A7877" s="43">
        <f>IF(E7877="","",COUNT(A$4:A7876)+1)</f>
        <v>6880</v>
      </c>
      <c r="B7877" s="123">
        <v>32030100004</v>
      </c>
      <c r="C7877" s="207" t="s">
        <v>7499</v>
      </c>
      <c r="D7877" s="207" t="s">
        <v>7502</v>
      </c>
      <c r="E7877" s="142" t="s">
        <v>7243</v>
      </c>
      <c r="F7877" s="33"/>
    </row>
    <row r="7878" s="11" customFormat="1" ht="15" spans="1:6">
      <c r="A7878" s="43" t="str">
        <f>IF(E7878="","",COUNT(A$4:A7877)+1)</f>
        <v/>
      </c>
      <c r="B7878" s="125">
        <v>320302</v>
      </c>
      <c r="C7878" s="206" t="s">
        <v>7503</v>
      </c>
      <c r="D7878" s="206"/>
      <c r="E7878" s="170"/>
      <c r="F7878" s="53"/>
    </row>
    <row r="7879" s="11" customFormat="1" ht="15" spans="1:6">
      <c r="A7879" s="43">
        <f>IF(E7879="","",COUNT(A$4:A7878)+1)</f>
        <v>6881</v>
      </c>
      <c r="B7879" s="123">
        <v>32030200001</v>
      </c>
      <c r="C7879" s="207" t="s">
        <v>7503</v>
      </c>
      <c r="D7879" s="207" t="s">
        <v>7488</v>
      </c>
      <c r="E7879" s="142" t="s">
        <v>7243</v>
      </c>
      <c r="F7879" s="33"/>
    </row>
    <row r="7880" s="11" customFormat="1" ht="15" spans="1:6">
      <c r="A7880" s="43">
        <f>IF(E7880="","",COUNT(A$4:A7879)+1)</f>
        <v>6882</v>
      </c>
      <c r="B7880" s="123">
        <v>32030200002</v>
      </c>
      <c r="C7880" s="207" t="s">
        <v>7503</v>
      </c>
      <c r="D7880" s="207" t="s">
        <v>7500</v>
      </c>
      <c r="E7880" s="142" t="s">
        <v>7243</v>
      </c>
      <c r="F7880" s="33"/>
    </row>
    <row r="7881" s="11" customFormat="1" ht="15" spans="1:6">
      <c r="A7881" s="43">
        <f>IF(E7881="","",COUNT(A$4:A7880)+1)</f>
        <v>6883</v>
      </c>
      <c r="B7881" s="123">
        <v>32030200003</v>
      </c>
      <c r="C7881" s="207" t="s">
        <v>7503</v>
      </c>
      <c r="D7881" s="207" t="s">
        <v>7501</v>
      </c>
      <c r="E7881" s="142" t="s">
        <v>7243</v>
      </c>
      <c r="F7881" s="33"/>
    </row>
    <row r="7882" s="11" customFormat="1" ht="15" spans="1:6">
      <c r="A7882" s="43">
        <f>IF(E7882="","",COUNT(A$4:A7881)+1)</f>
        <v>6884</v>
      </c>
      <c r="B7882" s="123">
        <v>32030200004</v>
      </c>
      <c r="C7882" s="207" t="s">
        <v>7503</v>
      </c>
      <c r="D7882" s="207" t="s">
        <v>7502</v>
      </c>
      <c r="E7882" s="142" t="s">
        <v>7243</v>
      </c>
      <c r="F7882" s="33"/>
    </row>
    <row r="7883" s="11" customFormat="1" ht="15" spans="1:6">
      <c r="A7883" s="43" t="str">
        <f>IF(E7883="","",COUNT(A$4:A7882)+1)</f>
        <v/>
      </c>
      <c r="B7883" s="125">
        <v>320303</v>
      </c>
      <c r="C7883" s="206" t="s">
        <v>7504</v>
      </c>
      <c r="D7883" s="206"/>
      <c r="E7883" s="170"/>
      <c r="F7883" s="53"/>
    </row>
    <row r="7884" s="11" customFormat="1" ht="15" spans="1:6">
      <c r="A7884" s="43">
        <f>IF(E7884="","",COUNT(A$4:A7883)+1)</f>
        <v>6885</v>
      </c>
      <c r="B7884" s="123">
        <v>32030300001</v>
      </c>
      <c r="C7884" s="207" t="s">
        <v>7504</v>
      </c>
      <c r="D7884" s="207" t="s">
        <v>7505</v>
      </c>
      <c r="E7884" s="142" t="s">
        <v>7243</v>
      </c>
      <c r="F7884" s="33"/>
    </row>
    <row r="7885" s="11" customFormat="1" ht="15" spans="1:6">
      <c r="A7885" s="43">
        <f>IF(E7885="","",COUNT(A$4:A7884)+1)</f>
        <v>6886</v>
      </c>
      <c r="B7885" s="123">
        <v>32030300002</v>
      </c>
      <c r="C7885" s="207" t="s">
        <v>7504</v>
      </c>
      <c r="D7885" s="207" t="s">
        <v>7506</v>
      </c>
      <c r="E7885" s="142" t="s">
        <v>7243</v>
      </c>
      <c r="F7885" s="33"/>
    </row>
    <row r="7886" s="11" customFormat="1" ht="15" spans="1:6">
      <c r="A7886" s="43">
        <f>IF(E7886="","",COUNT(A$4:A7885)+1)</f>
        <v>6887</v>
      </c>
      <c r="B7886" s="123">
        <v>32030300003</v>
      </c>
      <c r="C7886" s="207" t="s">
        <v>7504</v>
      </c>
      <c r="D7886" s="207" t="s">
        <v>7507</v>
      </c>
      <c r="E7886" s="142" t="s">
        <v>7243</v>
      </c>
      <c r="F7886" s="33"/>
    </row>
    <row r="7887" s="11" customFormat="1" ht="15" spans="1:6">
      <c r="A7887" s="43">
        <f>IF(E7887="","",COUNT(A$4:A7886)+1)</f>
        <v>6888</v>
      </c>
      <c r="B7887" s="123">
        <v>32030300004</v>
      </c>
      <c r="C7887" s="207" t="s">
        <v>7504</v>
      </c>
      <c r="D7887" s="207" t="s">
        <v>7508</v>
      </c>
      <c r="E7887" s="142" t="s">
        <v>7243</v>
      </c>
      <c r="F7887" s="33"/>
    </row>
    <row r="7888" s="11" customFormat="1" ht="15" spans="1:6">
      <c r="A7888" s="43">
        <f>IF(E7888="","",COUNT(A$4:A7887)+1)</f>
        <v>6889</v>
      </c>
      <c r="B7888" s="123">
        <v>32030300005</v>
      </c>
      <c r="C7888" s="207" t="s">
        <v>7504</v>
      </c>
      <c r="D7888" s="207" t="s">
        <v>7509</v>
      </c>
      <c r="E7888" s="142" t="s">
        <v>7243</v>
      </c>
      <c r="F7888" s="33"/>
    </row>
    <row r="7889" s="11" customFormat="1" ht="15" spans="1:6">
      <c r="A7889" s="43" t="str">
        <f>IF(E7889="","",COUNT(A$4:A7888)+1)</f>
        <v/>
      </c>
      <c r="B7889" s="125">
        <v>320304</v>
      </c>
      <c r="C7889" s="206" t="s">
        <v>7510</v>
      </c>
      <c r="D7889" s="206"/>
      <c r="E7889" s="170"/>
      <c r="F7889" s="53"/>
    </row>
    <row r="7890" s="11" customFormat="1" ht="15" spans="1:6">
      <c r="A7890" s="43">
        <f>IF(E7890="","",COUNT(A$4:A7889)+1)</f>
        <v>6890</v>
      </c>
      <c r="B7890" s="123">
        <v>32030400001</v>
      </c>
      <c r="C7890" s="207" t="s">
        <v>7510</v>
      </c>
      <c r="D7890" s="207" t="s">
        <v>7511</v>
      </c>
      <c r="E7890" s="142" t="s">
        <v>7243</v>
      </c>
      <c r="F7890" s="33"/>
    </row>
    <row r="7891" s="11" customFormat="1" ht="15" spans="1:6">
      <c r="A7891" s="43">
        <f>IF(E7891="","",COUNT(A$4:A7890)+1)</f>
        <v>6891</v>
      </c>
      <c r="B7891" s="123">
        <v>32030400002</v>
      </c>
      <c r="C7891" s="207" t="s">
        <v>7510</v>
      </c>
      <c r="D7891" s="207" t="s">
        <v>7512</v>
      </c>
      <c r="E7891" s="142" t="s">
        <v>7243</v>
      </c>
      <c r="F7891" s="33"/>
    </row>
    <row r="7892" s="11" customFormat="1" ht="15" spans="1:6">
      <c r="A7892" s="43" t="str">
        <f>IF(E7892="","",COUNT(A$4:A7891)+1)</f>
        <v/>
      </c>
      <c r="B7892" s="125">
        <v>320305</v>
      </c>
      <c r="C7892" s="206" t="s">
        <v>7513</v>
      </c>
      <c r="D7892" s="206"/>
      <c r="E7892" s="170"/>
      <c r="F7892" s="53"/>
    </row>
    <row r="7893" s="14" customFormat="1" ht="15" spans="1:6">
      <c r="A7893" s="43">
        <f>IF(E7893="","",COUNT(A$4:A7892)+1)</f>
        <v>6892</v>
      </c>
      <c r="B7893" s="123">
        <v>32030500001</v>
      </c>
      <c r="C7893" s="207" t="s">
        <v>7513</v>
      </c>
      <c r="D7893" s="207"/>
      <c r="E7893" s="142" t="s">
        <v>7243</v>
      </c>
      <c r="F7893" s="89"/>
    </row>
    <row r="7894" s="11" customFormat="1" ht="15" spans="1:6">
      <c r="A7894" s="43">
        <f>IF(E7894="","",COUNT(A$4:A7893)+1)</f>
        <v>6893</v>
      </c>
      <c r="B7894" s="123">
        <v>32030500002</v>
      </c>
      <c r="C7894" s="207" t="s">
        <v>7514</v>
      </c>
      <c r="D7894" s="207"/>
      <c r="E7894" s="142" t="s">
        <v>7515</v>
      </c>
      <c r="F7894" s="33"/>
    </row>
    <row r="7895" s="11" customFormat="1" ht="15" spans="1:6">
      <c r="A7895" s="43">
        <f>IF(E7895="","",COUNT(A$4:A7894)+1)</f>
        <v>6894</v>
      </c>
      <c r="B7895" s="123">
        <v>32030500003</v>
      </c>
      <c r="C7895" s="207" t="s">
        <v>7516</v>
      </c>
      <c r="D7895" s="207"/>
      <c r="E7895" s="142" t="s">
        <v>7515</v>
      </c>
      <c r="F7895" s="33"/>
    </row>
    <row r="7896" s="11" customFormat="1" ht="15" spans="1:6">
      <c r="A7896" s="43" t="str">
        <f>IF(E7896="","",COUNT(A$4:A7895)+1)</f>
        <v/>
      </c>
      <c r="B7896" s="125">
        <v>320306</v>
      </c>
      <c r="C7896" s="206" t="s">
        <v>7517</v>
      </c>
      <c r="D7896" s="206"/>
      <c r="E7896" s="170"/>
      <c r="F7896" s="53"/>
    </row>
    <row r="7897" s="11" customFormat="1" ht="15" spans="1:6">
      <c r="A7897" s="43">
        <f>IF(E7897="","",COUNT(A$4:A7896)+1)</f>
        <v>6895</v>
      </c>
      <c r="B7897" s="123">
        <v>32030600001</v>
      </c>
      <c r="C7897" s="207" t="s">
        <v>7517</v>
      </c>
      <c r="D7897" s="207" t="s">
        <v>7488</v>
      </c>
      <c r="E7897" s="142" t="s">
        <v>7243</v>
      </c>
      <c r="F7897" s="33"/>
    </row>
    <row r="7898" s="11" customFormat="1" ht="15" spans="1:6">
      <c r="A7898" s="43">
        <f>IF(E7898="","",COUNT(A$4:A7897)+1)</f>
        <v>6896</v>
      </c>
      <c r="B7898" s="123">
        <v>32030600002</v>
      </c>
      <c r="C7898" s="207" t="s">
        <v>7517</v>
      </c>
      <c r="D7898" s="207" t="s">
        <v>7500</v>
      </c>
      <c r="E7898" s="142" t="s">
        <v>7243</v>
      </c>
      <c r="F7898" s="33"/>
    </row>
    <row r="7899" s="11" customFormat="1" ht="15" spans="1:6">
      <c r="A7899" s="43">
        <f>IF(E7899="","",COUNT(A$4:A7898)+1)</f>
        <v>6897</v>
      </c>
      <c r="B7899" s="123">
        <v>32030600003</v>
      </c>
      <c r="C7899" s="207" t="s">
        <v>7517</v>
      </c>
      <c r="D7899" s="207" t="s">
        <v>7501</v>
      </c>
      <c r="E7899" s="142" t="s">
        <v>7243</v>
      </c>
      <c r="F7899" s="33"/>
    </row>
    <row r="7900" s="11" customFormat="1" ht="15" spans="1:6">
      <c r="A7900" s="43">
        <f>IF(E7900="","",COUNT(A$4:A7899)+1)</f>
        <v>6898</v>
      </c>
      <c r="B7900" s="123">
        <v>32030600004</v>
      </c>
      <c r="C7900" s="207" t="s">
        <v>7517</v>
      </c>
      <c r="D7900" s="207" t="s">
        <v>7502</v>
      </c>
      <c r="E7900" s="142" t="s">
        <v>7243</v>
      </c>
      <c r="F7900" s="33"/>
    </row>
    <row r="7901" s="11" customFormat="1" ht="15" spans="1:6">
      <c r="A7901" s="43" t="str">
        <f>IF(E7901="","",COUNT(A$4:A7900)+1)</f>
        <v/>
      </c>
      <c r="B7901" s="125">
        <v>320307</v>
      </c>
      <c r="C7901" s="206" t="s">
        <v>7518</v>
      </c>
      <c r="D7901" s="206"/>
      <c r="E7901" s="170"/>
      <c r="F7901" s="53"/>
    </row>
    <row r="7902" s="11" customFormat="1" ht="15" spans="1:6">
      <c r="A7902" s="43">
        <f>IF(E7902="","",COUNT(A$4:A7901)+1)</f>
        <v>6899</v>
      </c>
      <c r="B7902" s="123">
        <v>32030700001</v>
      </c>
      <c r="C7902" s="207" t="s">
        <v>7518</v>
      </c>
      <c r="D7902" s="207" t="s">
        <v>7519</v>
      </c>
      <c r="E7902" s="142" t="s">
        <v>7243</v>
      </c>
      <c r="F7902" s="33"/>
    </row>
    <row r="7903" s="11" customFormat="1" ht="15" spans="1:6">
      <c r="A7903" s="43">
        <f>IF(E7903="","",COUNT(A$4:A7902)+1)</f>
        <v>6900</v>
      </c>
      <c r="B7903" s="123">
        <v>32030700002</v>
      </c>
      <c r="C7903" s="207" t="s">
        <v>7518</v>
      </c>
      <c r="D7903" s="207" t="s">
        <v>7505</v>
      </c>
      <c r="E7903" s="142" t="s">
        <v>7243</v>
      </c>
      <c r="F7903" s="33"/>
    </row>
    <row r="7904" s="11" customFormat="1" ht="15" spans="1:6">
      <c r="A7904" s="43">
        <f>IF(E7904="","",COUNT(A$4:A7903)+1)</f>
        <v>6901</v>
      </c>
      <c r="B7904" s="123">
        <v>32030700003</v>
      </c>
      <c r="C7904" s="207" t="s">
        <v>7518</v>
      </c>
      <c r="D7904" s="207" t="s">
        <v>7506</v>
      </c>
      <c r="E7904" s="142" t="s">
        <v>7243</v>
      </c>
      <c r="F7904" s="33"/>
    </row>
    <row r="7905" s="11" customFormat="1" ht="15" spans="1:6">
      <c r="A7905" s="43">
        <f>IF(E7905="","",COUNT(A$4:A7904)+1)</f>
        <v>6902</v>
      </c>
      <c r="B7905" s="123">
        <v>32030700004</v>
      </c>
      <c r="C7905" s="207" t="s">
        <v>7520</v>
      </c>
      <c r="D7905" s="207" t="s">
        <v>7521</v>
      </c>
      <c r="E7905" s="142" t="s">
        <v>7243</v>
      </c>
      <c r="F7905" s="33"/>
    </row>
    <row r="7906" s="11" customFormat="1" ht="15" spans="1:6">
      <c r="A7906" s="43">
        <f>IF(E7906="","",COUNT(A$4:A7905)+1)</f>
        <v>6903</v>
      </c>
      <c r="B7906" s="123">
        <v>32030700005</v>
      </c>
      <c r="C7906" s="207" t="s">
        <v>7520</v>
      </c>
      <c r="D7906" s="207" t="s">
        <v>7522</v>
      </c>
      <c r="E7906" s="142" t="s">
        <v>7243</v>
      </c>
      <c r="F7906" s="33"/>
    </row>
    <row r="7907" s="11" customFormat="1" ht="15" spans="1:6">
      <c r="A7907" s="43">
        <f>IF(E7907="","",COUNT(A$4:A7906)+1)</f>
        <v>6904</v>
      </c>
      <c r="B7907" s="123">
        <v>32030700006</v>
      </c>
      <c r="C7907" s="207" t="s">
        <v>7520</v>
      </c>
      <c r="D7907" s="207" t="s">
        <v>7523</v>
      </c>
      <c r="E7907" s="142" t="s">
        <v>7243</v>
      </c>
      <c r="F7907" s="33"/>
    </row>
    <row r="7908" s="11" customFormat="1" ht="15" spans="1:6">
      <c r="A7908" s="43">
        <f>IF(E7908="","",COUNT(A$4:A7907)+1)</f>
        <v>6905</v>
      </c>
      <c r="B7908" s="123">
        <v>32030700007</v>
      </c>
      <c r="C7908" s="207" t="s">
        <v>7520</v>
      </c>
      <c r="D7908" s="207" t="s">
        <v>7524</v>
      </c>
      <c r="E7908" s="142" t="s">
        <v>7243</v>
      </c>
      <c r="F7908" s="33"/>
    </row>
    <row r="7909" s="11" customFormat="1" ht="15" spans="1:6">
      <c r="A7909" s="43">
        <f>IF(E7909="","",COUNT(A$4:A7908)+1)</f>
        <v>6906</v>
      </c>
      <c r="B7909" s="123">
        <v>32030700008</v>
      </c>
      <c r="C7909" s="207" t="s">
        <v>7520</v>
      </c>
      <c r="D7909" s="207" t="s">
        <v>7396</v>
      </c>
      <c r="E7909" s="142" t="s">
        <v>7243</v>
      </c>
      <c r="F7909" s="33"/>
    </row>
    <row r="7910" s="11" customFormat="1" ht="15" spans="1:6">
      <c r="A7910" s="43">
        <f>IF(E7910="","",COUNT(A$4:A7909)+1)</f>
        <v>6907</v>
      </c>
      <c r="B7910" s="123">
        <v>32030700009</v>
      </c>
      <c r="C7910" s="207" t="s">
        <v>7520</v>
      </c>
      <c r="D7910" s="207" t="s">
        <v>7525</v>
      </c>
      <c r="E7910" s="142" t="s">
        <v>7243</v>
      </c>
      <c r="F7910" s="33"/>
    </row>
    <row r="7911" s="11" customFormat="1" ht="15" spans="1:6">
      <c r="A7911" s="43">
        <f>IF(E7911="","",COUNT(A$4:A7910)+1)</f>
        <v>6908</v>
      </c>
      <c r="B7911" s="123">
        <v>32030700010</v>
      </c>
      <c r="C7911" s="207" t="s">
        <v>7520</v>
      </c>
      <c r="D7911" s="207" t="s">
        <v>7526</v>
      </c>
      <c r="E7911" s="142" t="s">
        <v>7243</v>
      </c>
      <c r="F7911" s="33"/>
    </row>
    <row r="7912" s="11" customFormat="1" ht="15" spans="1:6">
      <c r="A7912" s="43">
        <f>IF(E7912="","",COUNT(A$4:A7911)+1)</f>
        <v>6909</v>
      </c>
      <c r="B7912" s="123">
        <v>32030700011</v>
      </c>
      <c r="C7912" s="207" t="s">
        <v>7520</v>
      </c>
      <c r="D7912" s="207" t="s">
        <v>7527</v>
      </c>
      <c r="E7912" s="142" t="s">
        <v>7243</v>
      </c>
      <c r="F7912" s="33"/>
    </row>
    <row r="7913" s="11" customFormat="1" ht="15" spans="1:6">
      <c r="A7913" s="43">
        <f>IF(E7913="","",COUNT(A$4:A7912)+1)</f>
        <v>6910</v>
      </c>
      <c r="B7913" s="123">
        <v>32030700012</v>
      </c>
      <c r="C7913" s="207" t="s">
        <v>7520</v>
      </c>
      <c r="D7913" s="207" t="s">
        <v>7528</v>
      </c>
      <c r="E7913" s="142" t="s">
        <v>7243</v>
      </c>
      <c r="F7913" s="33"/>
    </row>
    <row r="7914" s="11" customFormat="1" ht="15" spans="1:6">
      <c r="A7914" s="43" t="str">
        <f>IF(E7914="","",COUNT(A$4:A7913)+1)</f>
        <v/>
      </c>
      <c r="B7914" s="125">
        <v>320308</v>
      </c>
      <c r="C7914" s="206" t="s">
        <v>7529</v>
      </c>
      <c r="D7914" s="206"/>
      <c r="E7914" s="170"/>
      <c r="F7914" s="53"/>
    </row>
    <row r="7915" s="11" customFormat="1" ht="15" spans="1:6">
      <c r="A7915" s="43">
        <f>IF(E7915="","",COUNT(A$4:A7914)+1)</f>
        <v>6911</v>
      </c>
      <c r="B7915" s="123">
        <v>32030800001</v>
      </c>
      <c r="C7915" s="207" t="s">
        <v>7529</v>
      </c>
      <c r="D7915" s="207" t="s">
        <v>7519</v>
      </c>
      <c r="E7915" s="142" t="s">
        <v>7243</v>
      </c>
      <c r="F7915" s="33"/>
    </row>
    <row r="7916" s="11" customFormat="1" ht="15" spans="1:6">
      <c r="A7916" s="43">
        <f>IF(E7916="","",COUNT(A$4:A7915)+1)</f>
        <v>6912</v>
      </c>
      <c r="B7916" s="123">
        <v>32030800002</v>
      </c>
      <c r="C7916" s="207" t="s">
        <v>7529</v>
      </c>
      <c r="D7916" s="207" t="s">
        <v>7505</v>
      </c>
      <c r="E7916" s="142" t="s">
        <v>7243</v>
      </c>
      <c r="F7916" s="33"/>
    </row>
    <row r="7917" s="11" customFormat="1" ht="15" spans="1:6">
      <c r="A7917" s="43">
        <f>IF(E7917="","",COUNT(A$4:A7916)+1)</f>
        <v>6913</v>
      </c>
      <c r="B7917" s="123">
        <v>32030800003</v>
      </c>
      <c r="C7917" s="207" t="s">
        <v>7529</v>
      </c>
      <c r="D7917" s="207" t="s">
        <v>7506</v>
      </c>
      <c r="E7917" s="142" t="s">
        <v>7243</v>
      </c>
      <c r="F7917" s="33"/>
    </row>
    <row r="7918" s="11" customFormat="1" ht="15" spans="1:6">
      <c r="A7918" s="43">
        <f>IF(E7918="","",COUNT(A$4:A7917)+1)</f>
        <v>6914</v>
      </c>
      <c r="B7918" s="123">
        <v>32030800004</v>
      </c>
      <c r="C7918" s="207" t="s">
        <v>7530</v>
      </c>
      <c r="D7918" s="207" t="s">
        <v>7531</v>
      </c>
      <c r="E7918" s="142" t="s">
        <v>7243</v>
      </c>
      <c r="F7918" s="33"/>
    </row>
    <row r="7919" s="11" customFormat="1" ht="15" spans="1:6">
      <c r="A7919" s="43">
        <f>IF(E7919="","",COUNT(A$4:A7918)+1)</f>
        <v>6915</v>
      </c>
      <c r="B7919" s="123">
        <v>32030800005</v>
      </c>
      <c r="C7919" s="207" t="s">
        <v>7530</v>
      </c>
      <c r="D7919" s="207" t="s">
        <v>7532</v>
      </c>
      <c r="E7919" s="142" t="s">
        <v>7243</v>
      </c>
      <c r="F7919" s="33"/>
    </row>
    <row r="7920" s="11" customFormat="1" ht="15" spans="1:6">
      <c r="A7920" s="43">
        <f>IF(E7920="","",COUNT(A$4:A7919)+1)</f>
        <v>6916</v>
      </c>
      <c r="B7920" s="123">
        <v>32030800006</v>
      </c>
      <c r="C7920" s="207" t="s">
        <v>7530</v>
      </c>
      <c r="D7920" s="207" t="s">
        <v>7533</v>
      </c>
      <c r="E7920" s="142" t="s">
        <v>7243</v>
      </c>
      <c r="F7920" s="33"/>
    </row>
    <row r="7921" s="11" customFormat="1" ht="15" spans="1:6">
      <c r="A7921" s="43">
        <f>IF(E7921="","",COUNT(A$4:A7920)+1)</f>
        <v>6917</v>
      </c>
      <c r="B7921" s="123">
        <v>32030800007</v>
      </c>
      <c r="C7921" s="207" t="s">
        <v>7530</v>
      </c>
      <c r="D7921" s="207" t="s">
        <v>7394</v>
      </c>
      <c r="E7921" s="142" t="s">
        <v>7243</v>
      </c>
      <c r="F7921" s="33"/>
    </row>
    <row r="7922" s="11" customFormat="1" ht="15" spans="1:6">
      <c r="A7922" s="43">
        <f>IF(E7922="","",COUNT(A$4:A7921)+1)</f>
        <v>6918</v>
      </c>
      <c r="B7922" s="123">
        <v>32030800008</v>
      </c>
      <c r="C7922" s="207" t="s">
        <v>7530</v>
      </c>
      <c r="D7922" s="207" t="s">
        <v>7534</v>
      </c>
      <c r="E7922" s="142" t="s">
        <v>7243</v>
      </c>
      <c r="F7922" s="33"/>
    </row>
    <row r="7923" s="11" customFormat="1" ht="15" spans="1:6">
      <c r="A7923" s="43">
        <f>IF(E7923="","",COUNT(A$4:A7922)+1)</f>
        <v>6919</v>
      </c>
      <c r="B7923" s="123">
        <v>32030800009</v>
      </c>
      <c r="C7923" s="207" t="s">
        <v>7530</v>
      </c>
      <c r="D7923" s="207" t="s">
        <v>7535</v>
      </c>
      <c r="E7923" s="142" t="s">
        <v>7243</v>
      </c>
      <c r="F7923" s="33"/>
    </row>
    <row r="7924" s="11" customFormat="1" ht="15" spans="1:6">
      <c r="A7924" s="43" t="str">
        <f>IF(E7924="","",COUNT(A$4:A7923)+1)</f>
        <v/>
      </c>
      <c r="B7924" s="125">
        <v>320309</v>
      </c>
      <c r="C7924" s="206" t="s">
        <v>7536</v>
      </c>
      <c r="D7924" s="206"/>
      <c r="E7924" s="170"/>
      <c r="F7924" s="53"/>
    </row>
    <row r="7925" s="11" customFormat="1" ht="15" spans="1:6">
      <c r="A7925" s="43">
        <f>IF(E7925="","",COUNT(A$4:A7924)+1)</f>
        <v>6920</v>
      </c>
      <c r="B7925" s="123">
        <v>32030900001</v>
      </c>
      <c r="C7925" s="207" t="s">
        <v>7486</v>
      </c>
      <c r="D7925" s="207" t="s">
        <v>7425</v>
      </c>
      <c r="E7925" s="142" t="s">
        <v>7243</v>
      </c>
      <c r="F7925" s="33"/>
    </row>
    <row r="7926" s="11" customFormat="1" ht="15" spans="1:6">
      <c r="A7926" s="43" t="str">
        <f>IF(E7926="","",COUNT(A$4:A7925)+1)</f>
        <v/>
      </c>
      <c r="B7926" s="125">
        <v>320310</v>
      </c>
      <c r="C7926" s="206" t="s">
        <v>7537</v>
      </c>
      <c r="D7926" s="206"/>
      <c r="E7926" s="170"/>
      <c r="F7926" s="53"/>
    </row>
    <row r="7927" s="11" customFormat="1" ht="15" spans="1:6">
      <c r="A7927" s="43">
        <f>IF(E7927="","",COUNT(A$4:A7926)+1)</f>
        <v>6921</v>
      </c>
      <c r="B7927" s="123">
        <v>32031000001</v>
      </c>
      <c r="C7927" s="207" t="s">
        <v>7537</v>
      </c>
      <c r="D7927" s="207" t="s">
        <v>7505</v>
      </c>
      <c r="E7927" s="142" t="s">
        <v>7243</v>
      </c>
      <c r="F7927" s="33"/>
    </row>
    <row r="7928" s="11" customFormat="1" ht="15" spans="1:6">
      <c r="A7928" s="43">
        <f>IF(E7928="","",COUNT(A$4:A7927)+1)</f>
        <v>6922</v>
      </c>
      <c r="B7928" s="123">
        <v>32031000002</v>
      </c>
      <c r="C7928" s="207" t="s">
        <v>7537</v>
      </c>
      <c r="D7928" s="207" t="s">
        <v>7506</v>
      </c>
      <c r="E7928" s="142" t="s">
        <v>7243</v>
      </c>
      <c r="F7928" s="33"/>
    </row>
    <row r="7929" s="11" customFormat="1" ht="15" spans="1:6">
      <c r="A7929" s="43">
        <f>IF(E7929="","",COUNT(A$4:A7928)+1)</f>
        <v>6923</v>
      </c>
      <c r="B7929" s="123">
        <v>32031000003</v>
      </c>
      <c r="C7929" s="207" t="s">
        <v>7537</v>
      </c>
      <c r="D7929" s="207" t="s">
        <v>7507</v>
      </c>
      <c r="E7929" s="142" t="s">
        <v>7243</v>
      </c>
      <c r="F7929" s="33"/>
    </row>
    <row r="7930" s="11" customFormat="1" ht="15" spans="1:6">
      <c r="A7930" s="43">
        <f>IF(E7930="","",COUNT(A$4:A7929)+1)</f>
        <v>6924</v>
      </c>
      <c r="B7930" s="123">
        <v>32031000004</v>
      </c>
      <c r="C7930" s="207" t="s">
        <v>7537</v>
      </c>
      <c r="D7930" s="207" t="s">
        <v>7519</v>
      </c>
      <c r="E7930" s="142" t="s">
        <v>7243</v>
      </c>
      <c r="F7930" s="33"/>
    </row>
    <row r="7931" s="11" customFormat="1" ht="15" spans="1:6">
      <c r="A7931" s="43" t="str">
        <f>IF(E7931="","",COUNT(A$4:A7930)+1)</f>
        <v/>
      </c>
      <c r="B7931" s="125">
        <v>320311</v>
      </c>
      <c r="C7931" s="206" t="s">
        <v>7538</v>
      </c>
      <c r="D7931" s="206"/>
      <c r="E7931" s="170"/>
      <c r="F7931" s="53"/>
    </row>
    <row r="7932" s="11" customFormat="1" ht="15" spans="1:6">
      <c r="A7932" s="43">
        <f>IF(E7932="","",COUNT(A$4:A7931)+1)</f>
        <v>6925</v>
      </c>
      <c r="B7932" s="123">
        <v>32031100001</v>
      </c>
      <c r="C7932" s="207" t="s">
        <v>7538</v>
      </c>
      <c r="D7932" s="207" t="s">
        <v>7519</v>
      </c>
      <c r="E7932" s="142" t="s">
        <v>7243</v>
      </c>
      <c r="F7932" s="33"/>
    </row>
    <row r="7933" s="11" customFormat="1" ht="15" spans="1:6">
      <c r="A7933" s="43">
        <f>IF(E7933="","",COUNT(A$4:A7932)+1)</f>
        <v>6926</v>
      </c>
      <c r="B7933" s="123">
        <v>32031100002</v>
      </c>
      <c r="C7933" s="207" t="s">
        <v>7538</v>
      </c>
      <c r="D7933" s="207" t="s">
        <v>7505</v>
      </c>
      <c r="E7933" s="142" t="s">
        <v>7243</v>
      </c>
      <c r="F7933" s="33"/>
    </row>
    <row r="7934" s="11" customFormat="1" ht="15" spans="1:6">
      <c r="A7934" s="43">
        <f>IF(E7934="","",COUNT(A$4:A7933)+1)</f>
        <v>6927</v>
      </c>
      <c r="B7934" s="123">
        <v>32031100003</v>
      </c>
      <c r="C7934" s="207" t="s">
        <v>7538</v>
      </c>
      <c r="D7934" s="207" t="s">
        <v>7506</v>
      </c>
      <c r="E7934" s="142" t="s">
        <v>7243</v>
      </c>
      <c r="F7934" s="33"/>
    </row>
    <row r="7935" s="11" customFormat="1" ht="15" spans="1:6">
      <c r="A7935" s="43" t="str">
        <f>IF(E7935="","",COUNT(A$4:A7934)+1)</f>
        <v/>
      </c>
      <c r="B7935" s="125">
        <v>320312</v>
      </c>
      <c r="C7935" s="206" t="s">
        <v>7539</v>
      </c>
      <c r="D7935" s="206"/>
      <c r="E7935" s="170"/>
      <c r="F7935" s="53"/>
    </row>
    <row r="7936" s="11" customFormat="1" ht="15" spans="1:6">
      <c r="A7936" s="43">
        <f>IF(E7936="","",COUNT(A$4:A7935)+1)</f>
        <v>6928</v>
      </c>
      <c r="B7936" s="123">
        <v>32031200001</v>
      </c>
      <c r="C7936" s="207" t="s">
        <v>7539</v>
      </c>
      <c r="D7936" s="207" t="s">
        <v>7519</v>
      </c>
      <c r="E7936" s="142" t="s">
        <v>7243</v>
      </c>
      <c r="F7936" s="33"/>
    </row>
    <row r="7937" s="11" customFormat="1" ht="15" spans="1:6">
      <c r="A7937" s="43">
        <f>IF(E7937="","",COUNT(A$4:A7936)+1)</f>
        <v>6929</v>
      </c>
      <c r="B7937" s="123">
        <v>32031200002</v>
      </c>
      <c r="C7937" s="207" t="s">
        <v>7539</v>
      </c>
      <c r="D7937" s="207" t="s">
        <v>7505</v>
      </c>
      <c r="E7937" s="142" t="s">
        <v>7243</v>
      </c>
      <c r="F7937" s="33"/>
    </row>
    <row r="7938" s="11" customFormat="1" ht="15" spans="1:6">
      <c r="A7938" s="43">
        <f>IF(E7938="","",COUNT(A$4:A7937)+1)</f>
        <v>6930</v>
      </c>
      <c r="B7938" s="123">
        <v>32031200003</v>
      </c>
      <c r="C7938" s="207" t="s">
        <v>7539</v>
      </c>
      <c r="D7938" s="207" t="s">
        <v>7506</v>
      </c>
      <c r="E7938" s="142" t="s">
        <v>7243</v>
      </c>
      <c r="F7938" s="33"/>
    </row>
    <row r="7939" s="11" customFormat="1" ht="15" spans="1:6">
      <c r="A7939" s="43">
        <f>IF(E7939="","",COUNT(A$4:A7938)+1)</f>
        <v>6931</v>
      </c>
      <c r="B7939" s="123">
        <v>32031200004</v>
      </c>
      <c r="C7939" s="207" t="s">
        <v>7539</v>
      </c>
      <c r="D7939" s="207" t="s">
        <v>7507</v>
      </c>
      <c r="E7939" s="142" t="s">
        <v>7243</v>
      </c>
      <c r="F7939" s="33"/>
    </row>
    <row r="7940" s="11" customFormat="1" ht="15" spans="1:6">
      <c r="A7940" s="43">
        <f>IF(E7940="","",COUNT(A$4:A7939)+1)</f>
        <v>6932</v>
      </c>
      <c r="B7940" s="123">
        <v>32031200005</v>
      </c>
      <c r="C7940" s="207" t="s">
        <v>7540</v>
      </c>
      <c r="D7940" s="207" t="s">
        <v>7532</v>
      </c>
      <c r="E7940" s="142" t="s">
        <v>7243</v>
      </c>
      <c r="F7940" s="33"/>
    </row>
    <row r="7941" s="11" customFormat="1" ht="15" spans="1:6">
      <c r="A7941" s="43">
        <f>IF(E7941="","",COUNT(A$4:A7940)+1)</f>
        <v>6933</v>
      </c>
      <c r="B7941" s="123">
        <v>32031200006</v>
      </c>
      <c r="C7941" s="207" t="s">
        <v>7540</v>
      </c>
      <c r="D7941" s="207" t="s">
        <v>7533</v>
      </c>
      <c r="E7941" s="142" t="s">
        <v>7243</v>
      </c>
      <c r="F7941" s="33"/>
    </row>
    <row r="7942" s="11" customFormat="1" ht="15" spans="1:6">
      <c r="A7942" s="43">
        <f>IF(E7942="","",COUNT(A$4:A7941)+1)</f>
        <v>6934</v>
      </c>
      <c r="B7942" s="123">
        <v>32031200007</v>
      </c>
      <c r="C7942" s="207" t="s">
        <v>7540</v>
      </c>
      <c r="D7942" s="207" t="s">
        <v>7394</v>
      </c>
      <c r="E7942" s="142" t="s">
        <v>7243</v>
      </c>
      <c r="F7942" s="33"/>
    </row>
    <row r="7943" s="11" customFormat="1" ht="15" spans="1:6">
      <c r="A7943" s="43">
        <f>IF(E7943="","",COUNT(A$4:A7942)+1)</f>
        <v>6935</v>
      </c>
      <c r="B7943" s="123">
        <v>32031200008</v>
      </c>
      <c r="C7943" s="207" t="s">
        <v>7540</v>
      </c>
      <c r="D7943" s="207" t="s">
        <v>7534</v>
      </c>
      <c r="E7943" s="142" t="s">
        <v>7243</v>
      </c>
      <c r="F7943" s="33"/>
    </row>
    <row r="7944" s="11" customFormat="1" ht="15" spans="1:6">
      <c r="A7944" s="43">
        <f>IF(E7944="","",COUNT(A$4:A7943)+1)</f>
        <v>6936</v>
      </c>
      <c r="B7944" s="123">
        <v>32031200009</v>
      </c>
      <c r="C7944" s="207" t="s">
        <v>7540</v>
      </c>
      <c r="D7944" s="207" t="s">
        <v>7541</v>
      </c>
      <c r="E7944" s="142" t="s">
        <v>7243</v>
      </c>
      <c r="F7944" s="33"/>
    </row>
    <row r="7945" s="11" customFormat="1" ht="15" spans="1:6">
      <c r="A7945" s="43" t="str">
        <f>IF(E7945="","",COUNT(A$4:A7944)+1)</f>
        <v/>
      </c>
      <c r="B7945" s="125">
        <v>320313</v>
      </c>
      <c r="C7945" s="206" t="s">
        <v>7542</v>
      </c>
      <c r="D7945" s="206"/>
      <c r="E7945" s="170"/>
      <c r="F7945" s="53"/>
    </row>
    <row r="7946" s="11" customFormat="1" ht="15" spans="1:6">
      <c r="A7946" s="43">
        <f>IF(E7946="","",COUNT(A$4:A7945)+1)</f>
        <v>6937</v>
      </c>
      <c r="B7946" s="123">
        <v>32031300001</v>
      </c>
      <c r="C7946" s="207" t="s">
        <v>7542</v>
      </c>
      <c r="D7946" s="207" t="s">
        <v>7505</v>
      </c>
      <c r="E7946" s="142" t="s">
        <v>7243</v>
      </c>
      <c r="F7946" s="33"/>
    </row>
    <row r="7947" s="11" customFormat="1" ht="15" spans="1:6">
      <c r="A7947" s="43">
        <f>IF(E7947="","",COUNT(A$4:A7946)+1)</f>
        <v>6938</v>
      </c>
      <c r="B7947" s="123">
        <v>32031300002</v>
      </c>
      <c r="C7947" s="207" t="s">
        <v>7542</v>
      </c>
      <c r="D7947" s="207" t="s">
        <v>7506</v>
      </c>
      <c r="E7947" s="142" t="s">
        <v>7243</v>
      </c>
      <c r="F7947" s="33"/>
    </row>
    <row r="7948" s="11" customFormat="1" ht="15" spans="1:6">
      <c r="A7948" s="43">
        <f>IF(E7948="","",COUNT(A$4:A7947)+1)</f>
        <v>6939</v>
      </c>
      <c r="B7948" s="123">
        <v>32031300003</v>
      </c>
      <c r="C7948" s="207" t="s">
        <v>7543</v>
      </c>
      <c r="D7948" s="207" t="s">
        <v>7544</v>
      </c>
      <c r="E7948" s="142" t="s">
        <v>7243</v>
      </c>
      <c r="F7948" s="33"/>
    </row>
    <row r="7949" s="11" customFormat="1" ht="15" spans="1:6">
      <c r="A7949" s="43">
        <f>IF(E7949="","",COUNT(A$4:A7948)+1)</f>
        <v>6940</v>
      </c>
      <c r="B7949" s="123">
        <v>32031300004</v>
      </c>
      <c r="C7949" s="207" t="s">
        <v>7543</v>
      </c>
      <c r="D7949" s="207" t="s">
        <v>7532</v>
      </c>
      <c r="E7949" s="142" t="s">
        <v>7243</v>
      </c>
      <c r="F7949" s="33"/>
    </row>
    <row r="7950" s="11" customFormat="1" ht="15" spans="1:6">
      <c r="A7950" s="43">
        <f>IF(E7950="","",COUNT(A$4:A7949)+1)</f>
        <v>6941</v>
      </c>
      <c r="B7950" s="123">
        <v>32031300005</v>
      </c>
      <c r="C7950" s="207" t="s">
        <v>7543</v>
      </c>
      <c r="D7950" s="207" t="s">
        <v>7533</v>
      </c>
      <c r="E7950" s="142" t="s">
        <v>7243</v>
      </c>
      <c r="F7950" s="33"/>
    </row>
    <row r="7951" s="11" customFormat="1" ht="15" spans="1:6">
      <c r="A7951" s="43">
        <f>IF(E7951="","",COUNT(A$4:A7950)+1)</f>
        <v>6942</v>
      </c>
      <c r="B7951" s="123">
        <v>32031300006</v>
      </c>
      <c r="C7951" s="207" t="s">
        <v>7543</v>
      </c>
      <c r="D7951" s="207" t="s">
        <v>7394</v>
      </c>
      <c r="E7951" s="142" t="s">
        <v>7243</v>
      </c>
      <c r="F7951" s="33"/>
    </row>
    <row r="7952" s="11" customFormat="1" ht="15" spans="1:6">
      <c r="A7952" s="43">
        <f>IF(E7952="","",COUNT(A$4:A7951)+1)</f>
        <v>6943</v>
      </c>
      <c r="B7952" s="123">
        <v>32031300007</v>
      </c>
      <c r="C7952" s="207" t="s">
        <v>7543</v>
      </c>
      <c r="D7952" s="207" t="s">
        <v>7534</v>
      </c>
      <c r="E7952" s="142" t="s">
        <v>7243</v>
      </c>
      <c r="F7952" s="33"/>
    </row>
    <row r="7953" s="11" customFormat="1" ht="15" spans="1:6">
      <c r="A7953" s="43">
        <f>IF(E7953="","",COUNT(A$4:A7952)+1)</f>
        <v>6944</v>
      </c>
      <c r="B7953" s="123">
        <v>32031300008</v>
      </c>
      <c r="C7953" s="207" t="s">
        <v>7543</v>
      </c>
      <c r="D7953" s="207" t="s">
        <v>7541</v>
      </c>
      <c r="E7953" s="142" t="s">
        <v>7243</v>
      </c>
      <c r="F7953" s="33"/>
    </row>
    <row r="7954" s="11" customFormat="1" ht="15" spans="1:6">
      <c r="A7954" s="43">
        <f>IF(E7954="","",COUNT(A$4:A7953)+1)</f>
        <v>6945</v>
      </c>
      <c r="B7954" s="123">
        <v>32031300009</v>
      </c>
      <c r="C7954" s="207" t="s">
        <v>7543</v>
      </c>
      <c r="D7954" s="207" t="s">
        <v>7545</v>
      </c>
      <c r="E7954" s="142" t="s">
        <v>7243</v>
      </c>
      <c r="F7954" s="33"/>
    </row>
    <row r="7955" s="11" customFormat="1" ht="15" spans="1:6">
      <c r="A7955" s="43">
        <f>IF(E7955="","",COUNT(A$4:A7954)+1)</f>
        <v>6946</v>
      </c>
      <c r="B7955" s="123">
        <v>32031300010</v>
      </c>
      <c r="C7955" s="207" t="s">
        <v>7543</v>
      </c>
      <c r="D7955" s="207" t="s">
        <v>7525</v>
      </c>
      <c r="E7955" s="142" t="s">
        <v>7243</v>
      </c>
      <c r="F7955" s="33"/>
    </row>
    <row r="7956" s="11" customFormat="1" ht="15" spans="1:6">
      <c r="A7956" s="43" t="str">
        <f>IF(E7956="","",COUNT(A$4:A7955)+1)</f>
        <v/>
      </c>
      <c r="B7956" s="125">
        <v>320314</v>
      </c>
      <c r="C7956" s="206" t="s">
        <v>7546</v>
      </c>
      <c r="D7956" s="206"/>
      <c r="E7956" s="170"/>
      <c r="F7956" s="53"/>
    </row>
    <row r="7957" s="21" customFormat="1" ht="15" spans="1:6">
      <c r="A7957" s="43">
        <f>IF(E7957="","",COUNT(A$4:A7956)+1)</f>
        <v>6947</v>
      </c>
      <c r="B7957" s="123">
        <v>32031400001</v>
      </c>
      <c r="C7957" s="207" t="s">
        <v>7546</v>
      </c>
      <c r="D7957" s="207" t="s">
        <v>7511</v>
      </c>
      <c r="E7957" s="142" t="s">
        <v>7243</v>
      </c>
      <c r="F7957" s="89"/>
    </row>
    <row r="7958" s="11" customFormat="1" ht="15" spans="1:6">
      <c r="A7958" s="43">
        <f>IF(E7958="","",COUNT(A$4:A7957)+1)</f>
        <v>6948</v>
      </c>
      <c r="B7958" s="123">
        <v>32031400002</v>
      </c>
      <c r="C7958" s="207" t="s">
        <v>7546</v>
      </c>
      <c r="D7958" s="207" t="s">
        <v>7547</v>
      </c>
      <c r="E7958" s="142" t="s">
        <v>7243</v>
      </c>
      <c r="F7958" s="33"/>
    </row>
    <row r="7959" s="11" customFormat="1" ht="15" spans="1:6">
      <c r="A7959" s="43">
        <f>IF(E7959="","",COUNT(A$4:A7958)+1)</f>
        <v>6949</v>
      </c>
      <c r="B7959" s="123">
        <v>32031400003</v>
      </c>
      <c r="C7959" s="207" t="s">
        <v>7546</v>
      </c>
      <c r="D7959" s="207" t="s">
        <v>7548</v>
      </c>
      <c r="E7959" s="142" t="s">
        <v>7243</v>
      </c>
      <c r="F7959" s="33"/>
    </row>
    <row r="7960" s="11" customFormat="1" ht="15" spans="1:6">
      <c r="A7960" s="43">
        <f>IF(E7960="","",COUNT(A$4:A7959)+1)</f>
        <v>6950</v>
      </c>
      <c r="B7960" s="123">
        <v>32031400004</v>
      </c>
      <c r="C7960" s="207" t="s">
        <v>7546</v>
      </c>
      <c r="D7960" s="207" t="s">
        <v>7549</v>
      </c>
      <c r="E7960" s="142" t="s">
        <v>7243</v>
      </c>
      <c r="F7960" s="33"/>
    </row>
    <row r="7961" s="11" customFormat="1" ht="15" spans="1:6">
      <c r="A7961" s="43">
        <f>IF(E7961="","",COUNT(A$4:A7960)+1)</f>
        <v>6951</v>
      </c>
      <c r="B7961" s="123">
        <v>32031400005</v>
      </c>
      <c r="C7961" s="207" t="s">
        <v>7546</v>
      </c>
      <c r="D7961" s="207" t="s">
        <v>7550</v>
      </c>
      <c r="E7961" s="142" t="s">
        <v>7243</v>
      </c>
      <c r="F7961" s="33"/>
    </row>
    <row r="7962" s="11" customFormat="1" ht="15" spans="1:6">
      <c r="A7962" s="43">
        <f>IF(E7962="","",COUNT(A$4:A7961)+1)</f>
        <v>6952</v>
      </c>
      <c r="B7962" s="123">
        <v>32031400006</v>
      </c>
      <c r="C7962" s="207" t="s">
        <v>7546</v>
      </c>
      <c r="D7962" s="207" t="s">
        <v>7551</v>
      </c>
      <c r="E7962" s="142" t="s">
        <v>7243</v>
      </c>
      <c r="F7962" s="33"/>
    </row>
    <row r="7963" s="11" customFormat="1" ht="15" spans="1:6">
      <c r="A7963" s="43" t="str">
        <f>IF(E7963="","",COUNT(A$4:A7962)+1)</f>
        <v/>
      </c>
      <c r="B7963" s="125">
        <v>320315</v>
      </c>
      <c r="C7963" s="206" t="s">
        <v>7552</v>
      </c>
      <c r="D7963" s="206"/>
      <c r="E7963" s="170"/>
      <c r="F7963" s="53"/>
    </row>
    <row r="7964" s="11" customFormat="1" ht="15" spans="1:6">
      <c r="A7964" s="43">
        <f>IF(E7964="","",COUNT(A$4:A7963)+1)</f>
        <v>6953</v>
      </c>
      <c r="B7964" s="123">
        <v>32031500001</v>
      </c>
      <c r="C7964" s="207" t="s">
        <v>7552</v>
      </c>
      <c r="D7964" s="207" t="s">
        <v>7519</v>
      </c>
      <c r="E7964" s="142" t="s">
        <v>7243</v>
      </c>
      <c r="F7964" s="33"/>
    </row>
    <row r="7965" s="11" customFormat="1" ht="15" spans="1:6">
      <c r="A7965" s="43">
        <f>IF(E7965="","",COUNT(A$4:A7964)+1)</f>
        <v>6954</v>
      </c>
      <c r="B7965" s="123">
        <v>32031500002</v>
      </c>
      <c r="C7965" s="207" t="s">
        <v>7552</v>
      </c>
      <c r="D7965" s="207" t="s">
        <v>7505</v>
      </c>
      <c r="E7965" s="142" t="s">
        <v>7243</v>
      </c>
      <c r="F7965" s="33"/>
    </row>
    <row r="7966" s="11" customFormat="1" ht="15" spans="1:6">
      <c r="A7966" s="43">
        <f>IF(E7966="","",COUNT(A$4:A7965)+1)</f>
        <v>6955</v>
      </c>
      <c r="B7966" s="123">
        <v>32031500003</v>
      </c>
      <c r="C7966" s="207" t="s">
        <v>7552</v>
      </c>
      <c r="D7966" s="207" t="s">
        <v>7506</v>
      </c>
      <c r="E7966" s="142" t="s">
        <v>7243</v>
      </c>
      <c r="F7966" s="33"/>
    </row>
    <row r="7967" s="11" customFormat="1" ht="15" spans="1:6">
      <c r="A7967" s="43" t="str">
        <f>IF(E7967="","",COUNT(A$4:A7966)+1)</f>
        <v/>
      </c>
      <c r="B7967" s="125">
        <v>320316</v>
      </c>
      <c r="C7967" s="206" t="s">
        <v>7553</v>
      </c>
      <c r="D7967" s="206"/>
      <c r="E7967" s="170"/>
      <c r="F7967" s="53"/>
    </row>
    <row r="7968" s="11" customFormat="1" ht="15" spans="1:6">
      <c r="A7968" s="43">
        <f>IF(E7968="","",COUNT(A$4:A7967)+1)</f>
        <v>6956</v>
      </c>
      <c r="B7968" s="123">
        <v>32031600001</v>
      </c>
      <c r="C7968" s="207" t="s">
        <v>7553</v>
      </c>
      <c r="D7968" s="207" t="s">
        <v>7519</v>
      </c>
      <c r="E7968" s="142" t="s">
        <v>7243</v>
      </c>
      <c r="F7968" s="33"/>
    </row>
    <row r="7969" s="11" customFormat="1" ht="15" spans="1:6">
      <c r="A7969" s="43">
        <f>IF(E7969="","",COUNT(A$4:A7968)+1)</f>
        <v>6957</v>
      </c>
      <c r="B7969" s="123">
        <v>32031600002</v>
      </c>
      <c r="C7969" s="207" t="s">
        <v>7553</v>
      </c>
      <c r="D7969" s="207" t="s">
        <v>7505</v>
      </c>
      <c r="E7969" s="142" t="s">
        <v>7243</v>
      </c>
      <c r="F7969" s="33"/>
    </row>
    <row r="7970" s="11" customFormat="1" ht="15" spans="1:6">
      <c r="A7970" s="43">
        <f>IF(E7970="","",COUNT(A$4:A7969)+1)</f>
        <v>6958</v>
      </c>
      <c r="B7970" s="123">
        <v>32031600003</v>
      </c>
      <c r="C7970" s="207" t="s">
        <v>7553</v>
      </c>
      <c r="D7970" s="207" t="s">
        <v>7506</v>
      </c>
      <c r="E7970" s="142" t="s">
        <v>7243</v>
      </c>
      <c r="F7970" s="33"/>
    </row>
    <row r="7971" s="11" customFormat="1" ht="15" spans="1:6">
      <c r="A7971" s="43" t="str">
        <f>IF(E7971="","",COUNT(A$4:A7970)+1)</f>
        <v/>
      </c>
      <c r="B7971" s="125">
        <v>320317</v>
      </c>
      <c r="C7971" s="206" t="s">
        <v>7554</v>
      </c>
      <c r="D7971" s="206"/>
      <c r="E7971" s="170"/>
      <c r="F7971" s="53"/>
    </row>
    <row r="7972" s="11" customFormat="1" ht="15" spans="1:6">
      <c r="A7972" s="43">
        <f>IF(E7972="","",COUNT(A$4:A7971)+1)</f>
        <v>6959</v>
      </c>
      <c r="B7972" s="123">
        <v>32031700001</v>
      </c>
      <c r="C7972" s="207" t="s">
        <v>7554</v>
      </c>
      <c r="D7972" s="207" t="s">
        <v>7519</v>
      </c>
      <c r="E7972" s="142" t="s">
        <v>7243</v>
      </c>
      <c r="F7972" s="33"/>
    </row>
    <row r="7973" s="11" customFormat="1" ht="15" spans="1:6">
      <c r="A7973" s="43">
        <f>IF(E7973="","",COUNT(A$4:A7972)+1)</f>
        <v>6960</v>
      </c>
      <c r="B7973" s="123">
        <v>32031700002</v>
      </c>
      <c r="C7973" s="207" t="s">
        <v>7554</v>
      </c>
      <c r="D7973" s="207" t="s">
        <v>7505</v>
      </c>
      <c r="E7973" s="142" t="s">
        <v>7243</v>
      </c>
      <c r="F7973" s="33"/>
    </row>
    <row r="7974" s="11" customFormat="1" ht="15" spans="1:6">
      <c r="A7974" s="43">
        <f>IF(E7974="","",COUNT(A$4:A7973)+1)</f>
        <v>6961</v>
      </c>
      <c r="B7974" s="123">
        <v>32031700003</v>
      </c>
      <c r="C7974" s="207" t="s">
        <v>7554</v>
      </c>
      <c r="D7974" s="207" t="s">
        <v>7506</v>
      </c>
      <c r="E7974" s="142" t="s">
        <v>7243</v>
      </c>
      <c r="F7974" s="33"/>
    </row>
    <row r="7975" s="11" customFormat="1" ht="15" spans="1:6">
      <c r="A7975" s="43">
        <f>IF(E7975="","",COUNT(A$4:A7974)+1)</f>
        <v>6962</v>
      </c>
      <c r="B7975" s="123">
        <v>32031700004</v>
      </c>
      <c r="C7975" s="207" t="s">
        <v>7555</v>
      </c>
      <c r="D7975" s="207" t="s">
        <v>7532</v>
      </c>
      <c r="E7975" s="142" t="s">
        <v>7243</v>
      </c>
      <c r="F7975" s="33"/>
    </row>
    <row r="7976" s="11" customFormat="1" ht="15" spans="1:6">
      <c r="A7976" s="43">
        <f>IF(E7976="","",COUNT(A$4:A7975)+1)</f>
        <v>6963</v>
      </c>
      <c r="B7976" s="123">
        <v>32031700005</v>
      </c>
      <c r="C7976" s="207" t="s">
        <v>7555</v>
      </c>
      <c r="D7976" s="207" t="s">
        <v>7533</v>
      </c>
      <c r="E7976" s="142" t="s">
        <v>7243</v>
      </c>
      <c r="F7976" s="33"/>
    </row>
    <row r="7977" s="11" customFormat="1" ht="15" spans="1:6">
      <c r="A7977" s="43">
        <f>IF(E7977="","",COUNT(A$4:A7976)+1)</f>
        <v>6964</v>
      </c>
      <c r="B7977" s="123">
        <v>32031700006</v>
      </c>
      <c r="C7977" s="207" t="s">
        <v>7555</v>
      </c>
      <c r="D7977" s="207" t="s">
        <v>7394</v>
      </c>
      <c r="E7977" s="142" t="s">
        <v>7243</v>
      </c>
      <c r="F7977" s="33"/>
    </row>
    <row r="7978" s="11" customFormat="1" ht="15" spans="1:6">
      <c r="A7978" s="43">
        <f>IF(E7978="","",COUNT(A$4:A7977)+1)</f>
        <v>6965</v>
      </c>
      <c r="B7978" s="123">
        <v>32031700007</v>
      </c>
      <c r="C7978" s="207" t="s">
        <v>7555</v>
      </c>
      <c r="D7978" s="207" t="s">
        <v>7534</v>
      </c>
      <c r="E7978" s="142" t="s">
        <v>7243</v>
      </c>
      <c r="F7978" s="33"/>
    </row>
    <row r="7979" s="11" customFormat="1" ht="15" spans="1:6">
      <c r="A7979" s="43">
        <f>IF(E7979="","",COUNT(A$4:A7978)+1)</f>
        <v>6966</v>
      </c>
      <c r="B7979" s="123">
        <v>32031700008</v>
      </c>
      <c r="C7979" s="207" t="s">
        <v>7555</v>
      </c>
      <c r="D7979" s="207" t="s">
        <v>7541</v>
      </c>
      <c r="E7979" s="142" t="s">
        <v>7243</v>
      </c>
      <c r="F7979" s="33"/>
    </row>
    <row r="7980" s="11" customFormat="1" ht="15" spans="1:6">
      <c r="A7980" s="43">
        <f>IF(E7980="","",COUNT(A$4:A7979)+1)</f>
        <v>6967</v>
      </c>
      <c r="B7980" s="123">
        <v>32031700009</v>
      </c>
      <c r="C7980" s="207" t="s">
        <v>7555</v>
      </c>
      <c r="D7980" s="207" t="s">
        <v>7545</v>
      </c>
      <c r="E7980" s="142" t="s">
        <v>7243</v>
      </c>
      <c r="F7980" s="33"/>
    </row>
    <row r="7981" s="21" customFormat="1" ht="15" spans="1:6">
      <c r="A7981" s="43">
        <f>IF(E7981="","",COUNT(A$4:A7980)+1)</f>
        <v>6968</v>
      </c>
      <c r="B7981" s="123">
        <v>32031700010</v>
      </c>
      <c r="C7981" s="207" t="s">
        <v>7555</v>
      </c>
      <c r="D7981" s="207" t="s">
        <v>7397</v>
      </c>
      <c r="E7981" s="142" t="s">
        <v>7243</v>
      </c>
      <c r="F7981" s="89"/>
    </row>
    <row r="7982" s="11" customFormat="1" ht="15" spans="1:6">
      <c r="A7982" s="43" t="str">
        <f>IF(E7982="","",COUNT(A$4:A7981)+1)</f>
        <v/>
      </c>
      <c r="B7982" s="125">
        <v>320318</v>
      </c>
      <c r="C7982" s="206" t="s">
        <v>7556</v>
      </c>
      <c r="D7982" s="206"/>
      <c r="E7982" s="170"/>
      <c r="F7982" s="53"/>
    </row>
    <row r="7983" s="11" customFormat="1" ht="15" spans="1:6">
      <c r="A7983" s="43">
        <f>IF(E7983="","",COUNT(A$4:A7982)+1)</f>
        <v>6969</v>
      </c>
      <c r="B7983" s="123">
        <v>32031800001</v>
      </c>
      <c r="C7983" s="207" t="s">
        <v>7556</v>
      </c>
      <c r="D7983" s="207" t="s">
        <v>7519</v>
      </c>
      <c r="E7983" s="142" t="s">
        <v>7243</v>
      </c>
      <c r="F7983" s="33"/>
    </row>
    <row r="7984" s="11" customFormat="1" ht="15" spans="1:6">
      <c r="A7984" s="43">
        <f>IF(E7984="","",COUNT(A$4:A7983)+1)</f>
        <v>6970</v>
      </c>
      <c r="B7984" s="123">
        <v>32031800002</v>
      </c>
      <c r="C7984" s="207" t="s">
        <v>7556</v>
      </c>
      <c r="D7984" s="207" t="s">
        <v>7505</v>
      </c>
      <c r="E7984" s="142" t="s">
        <v>7243</v>
      </c>
      <c r="F7984" s="33"/>
    </row>
    <row r="7985" s="11" customFormat="1" ht="15" spans="1:6">
      <c r="A7985" s="43">
        <f>IF(E7985="","",COUNT(A$4:A7984)+1)</f>
        <v>6971</v>
      </c>
      <c r="B7985" s="123">
        <v>32031800003</v>
      </c>
      <c r="C7985" s="207" t="s">
        <v>7556</v>
      </c>
      <c r="D7985" s="207" t="s">
        <v>7506</v>
      </c>
      <c r="E7985" s="142" t="s">
        <v>7243</v>
      </c>
      <c r="F7985" s="33"/>
    </row>
    <row r="7986" s="11" customFormat="1" ht="15" spans="1:6">
      <c r="A7986" s="43" t="str">
        <f>IF(E7986="","",COUNT(A$4:A7985)+1)</f>
        <v/>
      </c>
      <c r="B7986" s="125">
        <v>320319</v>
      </c>
      <c r="C7986" s="206" t="s">
        <v>7557</v>
      </c>
      <c r="D7986" s="206"/>
      <c r="E7986" s="170"/>
      <c r="F7986" s="53"/>
    </row>
    <row r="7987" s="11" customFormat="1" ht="15" spans="1:6">
      <c r="A7987" s="43">
        <f>IF(E7987="","",COUNT(A$4:A7986)+1)</f>
        <v>6972</v>
      </c>
      <c r="B7987" s="123">
        <v>32031900001</v>
      </c>
      <c r="C7987" s="207" t="s">
        <v>7557</v>
      </c>
      <c r="D7987" s="207" t="s">
        <v>7519</v>
      </c>
      <c r="E7987" s="142" t="s">
        <v>7243</v>
      </c>
      <c r="F7987" s="33"/>
    </row>
    <row r="7988" s="11" customFormat="1" ht="15" spans="1:6">
      <c r="A7988" s="43">
        <f>IF(E7988="","",COUNT(A$4:A7987)+1)</f>
        <v>6973</v>
      </c>
      <c r="B7988" s="123">
        <v>32031900002</v>
      </c>
      <c r="C7988" s="207" t="s">
        <v>7557</v>
      </c>
      <c r="D7988" s="207" t="s">
        <v>7505</v>
      </c>
      <c r="E7988" s="142" t="s">
        <v>7243</v>
      </c>
      <c r="F7988" s="33"/>
    </row>
    <row r="7989" s="11" customFormat="1" ht="15" spans="1:6">
      <c r="A7989" s="43">
        <f>IF(E7989="","",COUNT(A$4:A7988)+1)</f>
        <v>6974</v>
      </c>
      <c r="B7989" s="123">
        <v>32031900003</v>
      </c>
      <c r="C7989" s="207" t="s">
        <v>7557</v>
      </c>
      <c r="D7989" s="207" t="s">
        <v>7506</v>
      </c>
      <c r="E7989" s="142" t="s">
        <v>7243</v>
      </c>
      <c r="F7989" s="33"/>
    </row>
    <row r="7990" s="11" customFormat="1" ht="15" spans="1:6">
      <c r="A7990" s="43">
        <f>IF(E7990="","",COUNT(A$4:A7989)+1)</f>
        <v>6975</v>
      </c>
      <c r="B7990" s="123">
        <v>32031900004</v>
      </c>
      <c r="C7990" s="207" t="s">
        <v>7557</v>
      </c>
      <c r="D7990" s="207" t="s">
        <v>7507</v>
      </c>
      <c r="E7990" s="142" t="s">
        <v>7243</v>
      </c>
      <c r="F7990" s="33"/>
    </row>
    <row r="7991" s="11" customFormat="1" ht="15" spans="1:6">
      <c r="A7991" s="43" t="str">
        <f>IF(E7991="","",COUNT(A$4:A7990)+1)</f>
        <v/>
      </c>
      <c r="B7991" s="125">
        <v>320320</v>
      </c>
      <c r="C7991" s="206" t="s">
        <v>7558</v>
      </c>
      <c r="D7991" s="206"/>
      <c r="E7991" s="170"/>
      <c r="F7991" s="53"/>
    </row>
    <row r="7992" s="11" customFormat="1" ht="15" spans="1:6">
      <c r="A7992" s="43">
        <f>IF(E7992="","",COUNT(A$4:A7991)+1)</f>
        <v>6976</v>
      </c>
      <c r="B7992" s="123">
        <v>32032000001</v>
      </c>
      <c r="C7992" s="207" t="s">
        <v>7558</v>
      </c>
      <c r="D7992" s="207" t="s">
        <v>7519</v>
      </c>
      <c r="E7992" s="142" t="s">
        <v>7243</v>
      </c>
      <c r="F7992" s="33"/>
    </row>
    <row r="7993" s="11" customFormat="1" ht="15" spans="1:6">
      <c r="A7993" s="43">
        <f>IF(E7993="","",COUNT(A$4:A7992)+1)</f>
        <v>6977</v>
      </c>
      <c r="B7993" s="123">
        <v>32032000002</v>
      </c>
      <c r="C7993" s="207" t="s">
        <v>7558</v>
      </c>
      <c r="D7993" s="207" t="s">
        <v>7505</v>
      </c>
      <c r="E7993" s="142" t="s">
        <v>7243</v>
      </c>
      <c r="F7993" s="33"/>
    </row>
    <row r="7994" s="11" customFormat="1" ht="15" spans="1:6">
      <c r="A7994" s="43">
        <f>IF(E7994="","",COUNT(A$4:A7993)+1)</f>
        <v>6978</v>
      </c>
      <c r="B7994" s="123">
        <v>32032000003</v>
      </c>
      <c r="C7994" s="207" t="s">
        <v>7558</v>
      </c>
      <c r="D7994" s="207" t="s">
        <v>7506</v>
      </c>
      <c r="E7994" s="142" t="s">
        <v>7243</v>
      </c>
      <c r="F7994" s="33"/>
    </row>
    <row r="7995" s="11" customFormat="1" ht="15" spans="1:6">
      <c r="A7995" s="43">
        <f>IF(E7995="","",COUNT(A$4:A7994)+1)</f>
        <v>6979</v>
      </c>
      <c r="B7995" s="123">
        <v>32032000004</v>
      </c>
      <c r="C7995" s="207" t="s">
        <v>7558</v>
      </c>
      <c r="D7995" s="207" t="s">
        <v>7507</v>
      </c>
      <c r="E7995" s="142" t="s">
        <v>7243</v>
      </c>
      <c r="F7995" s="33"/>
    </row>
    <row r="7996" s="11" customFormat="1" ht="15" spans="1:6">
      <c r="A7996" s="43" t="str">
        <f>IF(E7996="","",COUNT(A$4:A7995)+1)</f>
        <v/>
      </c>
      <c r="B7996" s="125">
        <v>320321</v>
      </c>
      <c r="C7996" s="206" t="s">
        <v>7559</v>
      </c>
      <c r="D7996" s="206"/>
      <c r="E7996" s="170"/>
      <c r="F7996" s="53"/>
    </row>
    <row r="7997" s="21" customFormat="1" ht="15" spans="1:6">
      <c r="A7997" s="43">
        <f>IF(E7997="","",COUNT(A$4:A7996)+1)</f>
        <v>6980</v>
      </c>
      <c r="B7997" s="123">
        <v>32032100001</v>
      </c>
      <c r="C7997" s="207" t="s">
        <v>7559</v>
      </c>
      <c r="D7997" s="207" t="s">
        <v>7560</v>
      </c>
      <c r="E7997" s="142" t="s">
        <v>7243</v>
      </c>
      <c r="F7997" s="89"/>
    </row>
    <row r="7998" s="11" customFormat="1" ht="15" spans="1:6">
      <c r="A7998" s="43">
        <f>IF(E7998="","",COUNT(A$4:A7997)+1)</f>
        <v>6981</v>
      </c>
      <c r="B7998" s="123">
        <v>32032100002</v>
      </c>
      <c r="C7998" s="207" t="s">
        <v>7559</v>
      </c>
      <c r="D7998" s="207" t="s">
        <v>7448</v>
      </c>
      <c r="E7998" s="142" t="s">
        <v>7243</v>
      </c>
      <c r="F7998" s="33"/>
    </row>
    <row r="7999" s="11" customFormat="1" ht="15" spans="1:6">
      <c r="A7999" s="43">
        <f>IF(E7999="","",COUNT(A$4:A7998)+1)</f>
        <v>6982</v>
      </c>
      <c r="B7999" s="123">
        <v>32032100003</v>
      </c>
      <c r="C7999" s="207" t="s">
        <v>7559</v>
      </c>
      <c r="D7999" s="207" t="s">
        <v>7561</v>
      </c>
      <c r="E7999" s="142" t="s">
        <v>7243</v>
      </c>
      <c r="F7999" s="33"/>
    </row>
    <row r="8000" s="11" customFormat="1" ht="15" spans="1:6">
      <c r="A8000" s="43">
        <f>IF(E8000="","",COUNT(A$4:A7999)+1)</f>
        <v>6983</v>
      </c>
      <c r="B8000" s="123">
        <v>32032100004</v>
      </c>
      <c r="C8000" s="207" t="s">
        <v>7559</v>
      </c>
      <c r="D8000" s="207" t="s">
        <v>7562</v>
      </c>
      <c r="E8000" s="142" t="s">
        <v>7243</v>
      </c>
      <c r="F8000" s="33"/>
    </row>
    <row r="8001" s="11" customFormat="1" ht="15" spans="1:6">
      <c r="A8001" s="43">
        <f>IF(E8001="","",COUNT(A$4:A8000)+1)</f>
        <v>6984</v>
      </c>
      <c r="B8001" s="123">
        <v>32032100005</v>
      </c>
      <c r="C8001" s="207" t="s">
        <v>7563</v>
      </c>
      <c r="D8001" s="207" t="s">
        <v>7531</v>
      </c>
      <c r="E8001" s="142" t="s">
        <v>7243</v>
      </c>
      <c r="F8001" s="33"/>
    </row>
    <row r="8002" s="11" customFormat="1" ht="15" spans="1:6">
      <c r="A8002" s="43">
        <f>IF(E8002="","",COUNT(A$4:A8001)+1)</f>
        <v>6985</v>
      </c>
      <c r="B8002" s="123">
        <v>32032100006</v>
      </c>
      <c r="C8002" s="207" t="s">
        <v>7563</v>
      </c>
      <c r="D8002" s="207" t="s">
        <v>7532</v>
      </c>
      <c r="E8002" s="142" t="s">
        <v>7243</v>
      </c>
      <c r="F8002" s="33"/>
    </row>
    <row r="8003" s="11" customFormat="1" ht="15" spans="1:6">
      <c r="A8003" s="43">
        <f>IF(E8003="","",COUNT(A$4:A8002)+1)</f>
        <v>6986</v>
      </c>
      <c r="B8003" s="123">
        <v>32032100007</v>
      </c>
      <c r="C8003" s="207" t="s">
        <v>7563</v>
      </c>
      <c r="D8003" s="207" t="s">
        <v>7533</v>
      </c>
      <c r="E8003" s="142" t="s">
        <v>7243</v>
      </c>
      <c r="F8003" s="33"/>
    </row>
    <row r="8004" s="11" customFormat="1" ht="15" spans="1:6">
      <c r="A8004" s="43">
        <f>IF(E8004="","",COUNT(A$4:A8003)+1)</f>
        <v>6987</v>
      </c>
      <c r="B8004" s="123">
        <v>32032100008</v>
      </c>
      <c r="C8004" s="207" t="s">
        <v>7563</v>
      </c>
      <c r="D8004" s="207" t="s">
        <v>7394</v>
      </c>
      <c r="E8004" s="142" t="s">
        <v>7243</v>
      </c>
      <c r="F8004" s="33"/>
    </row>
    <row r="8005" s="11" customFormat="1" ht="15" spans="1:6">
      <c r="A8005" s="43">
        <f>IF(E8005="","",COUNT(A$4:A8004)+1)</f>
        <v>6988</v>
      </c>
      <c r="B8005" s="123">
        <v>32032100009</v>
      </c>
      <c r="C8005" s="207" t="s">
        <v>7563</v>
      </c>
      <c r="D8005" s="207" t="s">
        <v>7534</v>
      </c>
      <c r="E8005" s="142" t="s">
        <v>7243</v>
      </c>
      <c r="F8005" s="33"/>
    </row>
    <row r="8006" s="11" customFormat="1" ht="15" spans="1:6">
      <c r="A8006" s="43">
        <f>IF(E8006="","",COUNT(A$4:A8005)+1)</f>
        <v>6989</v>
      </c>
      <c r="B8006" s="123">
        <v>32032100010</v>
      </c>
      <c r="C8006" s="207" t="s">
        <v>7563</v>
      </c>
      <c r="D8006" s="207" t="s">
        <v>7541</v>
      </c>
      <c r="E8006" s="142" t="s">
        <v>7243</v>
      </c>
      <c r="F8006" s="33"/>
    </row>
    <row r="8007" s="11" customFormat="1" ht="15" spans="1:6">
      <c r="A8007" s="43" t="str">
        <f>IF(E8007="","",COUNT(A$4:A8006)+1)</f>
        <v/>
      </c>
      <c r="B8007" s="125">
        <v>320322</v>
      </c>
      <c r="C8007" s="206" t="s">
        <v>7564</v>
      </c>
      <c r="D8007" s="206"/>
      <c r="E8007" s="170"/>
      <c r="F8007" s="53"/>
    </row>
    <row r="8008" s="11" customFormat="1" ht="15" spans="1:6">
      <c r="A8008" s="43">
        <f>IF(E8008="","",COUNT(A$4:A8007)+1)</f>
        <v>6990</v>
      </c>
      <c r="B8008" s="123">
        <v>32032200001</v>
      </c>
      <c r="C8008" s="207" t="s">
        <v>7564</v>
      </c>
      <c r="D8008" s="207" t="s">
        <v>7420</v>
      </c>
      <c r="E8008" s="142" t="s">
        <v>7243</v>
      </c>
      <c r="F8008" s="33"/>
    </row>
    <row r="8009" s="11" customFormat="1" ht="15" spans="1:6">
      <c r="A8009" s="43">
        <f>IF(E8009="","",COUNT(A$4:A8008)+1)</f>
        <v>6991</v>
      </c>
      <c r="B8009" s="123">
        <v>32032200002</v>
      </c>
      <c r="C8009" s="207" t="s">
        <v>7564</v>
      </c>
      <c r="D8009" s="207" t="s">
        <v>7421</v>
      </c>
      <c r="E8009" s="142" t="s">
        <v>7243</v>
      </c>
      <c r="F8009" s="33"/>
    </row>
    <row r="8010" s="11" customFormat="1" ht="15" spans="1:6">
      <c r="A8010" s="43">
        <f>IF(E8010="","",COUNT(A$4:A8009)+1)</f>
        <v>6992</v>
      </c>
      <c r="B8010" s="123">
        <v>32032200003</v>
      </c>
      <c r="C8010" s="207" t="s">
        <v>7564</v>
      </c>
      <c r="D8010" s="207" t="s">
        <v>7422</v>
      </c>
      <c r="E8010" s="142" t="s">
        <v>7243</v>
      </c>
      <c r="F8010" s="33"/>
    </row>
    <row r="8011" s="11" customFormat="1" ht="15" spans="1:6">
      <c r="A8011" s="43">
        <f>IF(E8011="","",COUNT(A$4:A8010)+1)</f>
        <v>6993</v>
      </c>
      <c r="B8011" s="123">
        <v>32032200004</v>
      </c>
      <c r="C8011" s="207" t="s">
        <v>7564</v>
      </c>
      <c r="D8011" s="207" t="s">
        <v>7565</v>
      </c>
      <c r="E8011" s="142" t="s">
        <v>7243</v>
      </c>
      <c r="F8011" s="33"/>
    </row>
    <row r="8012" s="11" customFormat="1" ht="15" spans="1:6">
      <c r="A8012" s="43" t="str">
        <f>IF(E8012="","",COUNT(A$4:A8011)+1)</f>
        <v/>
      </c>
      <c r="B8012" s="125">
        <v>320323</v>
      </c>
      <c r="C8012" s="206" t="s">
        <v>7566</v>
      </c>
      <c r="D8012" s="206"/>
      <c r="E8012" s="170"/>
      <c r="F8012" s="53"/>
    </row>
    <row r="8013" s="11" customFormat="1" ht="15" spans="1:6">
      <c r="A8013" s="43">
        <f>IF(E8013="","",COUNT(A$4:A8012)+1)</f>
        <v>6994</v>
      </c>
      <c r="B8013" s="123">
        <v>32032300001</v>
      </c>
      <c r="C8013" s="207" t="s">
        <v>7566</v>
      </c>
      <c r="D8013" s="207" t="s">
        <v>7544</v>
      </c>
      <c r="E8013" s="142" t="s">
        <v>7243</v>
      </c>
      <c r="F8013" s="33"/>
    </row>
    <row r="8014" s="11" customFormat="1" ht="15" spans="1:6">
      <c r="A8014" s="43">
        <f>IF(E8014="","",COUNT(A$4:A8013)+1)</f>
        <v>6995</v>
      </c>
      <c r="B8014" s="123">
        <v>32032300002</v>
      </c>
      <c r="C8014" s="207" t="s">
        <v>7566</v>
      </c>
      <c r="D8014" s="207" t="s">
        <v>7532</v>
      </c>
      <c r="E8014" s="142" t="s">
        <v>7243</v>
      </c>
      <c r="F8014" s="33"/>
    </row>
    <row r="8015" s="11" customFormat="1" ht="15" spans="1:6">
      <c r="A8015" s="43">
        <f>IF(E8015="","",COUNT(A$4:A8014)+1)</f>
        <v>6996</v>
      </c>
      <c r="B8015" s="123">
        <v>32032300003</v>
      </c>
      <c r="C8015" s="207" t="s">
        <v>7566</v>
      </c>
      <c r="D8015" s="207" t="s">
        <v>7533</v>
      </c>
      <c r="E8015" s="142" t="s">
        <v>7243</v>
      </c>
      <c r="F8015" s="33"/>
    </row>
    <row r="8016" s="11" customFormat="1" ht="15" spans="1:6">
      <c r="A8016" s="43">
        <f>IF(E8016="","",COUNT(A$4:A8015)+1)</f>
        <v>6997</v>
      </c>
      <c r="B8016" s="123">
        <v>32032300004</v>
      </c>
      <c r="C8016" s="207" t="s">
        <v>7566</v>
      </c>
      <c r="D8016" s="207" t="s">
        <v>7394</v>
      </c>
      <c r="E8016" s="142" t="s">
        <v>7243</v>
      </c>
      <c r="F8016" s="33"/>
    </row>
    <row r="8017" s="11" customFormat="1" ht="15" spans="1:6">
      <c r="A8017" s="43">
        <f>IF(E8017="","",COUNT(A$4:A8016)+1)</f>
        <v>6998</v>
      </c>
      <c r="B8017" s="123">
        <v>32032300005</v>
      </c>
      <c r="C8017" s="207" t="s">
        <v>7566</v>
      </c>
      <c r="D8017" s="207" t="s">
        <v>7395</v>
      </c>
      <c r="E8017" s="142" t="s">
        <v>7243</v>
      </c>
      <c r="F8017" s="33"/>
    </row>
    <row r="8018" s="11" customFormat="1" ht="15" spans="1:6">
      <c r="A8018" s="43">
        <f>IF(E8018="","",COUNT(A$4:A8017)+1)</f>
        <v>6999</v>
      </c>
      <c r="B8018" s="123">
        <v>32032300006</v>
      </c>
      <c r="C8018" s="207" t="s">
        <v>7566</v>
      </c>
      <c r="D8018" s="207" t="s">
        <v>7396</v>
      </c>
      <c r="E8018" s="142" t="s">
        <v>7243</v>
      </c>
      <c r="F8018" s="33"/>
    </row>
    <row r="8019" s="11" customFormat="1" ht="15" spans="1:6">
      <c r="A8019" s="43">
        <f>IF(E8019="","",COUNT(A$4:A8018)+1)</f>
        <v>7000</v>
      </c>
      <c r="B8019" s="123">
        <v>32032300007</v>
      </c>
      <c r="C8019" s="207" t="s">
        <v>7566</v>
      </c>
      <c r="D8019" s="207" t="s">
        <v>7397</v>
      </c>
      <c r="E8019" s="142" t="s">
        <v>7243</v>
      </c>
      <c r="F8019" s="33"/>
    </row>
    <row r="8020" s="11" customFormat="1" ht="15" spans="1:6">
      <c r="A8020" s="43" t="str">
        <f>IF(E8020="","",COUNT(A$4:A8019)+1)</f>
        <v/>
      </c>
      <c r="B8020" s="125">
        <v>320324</v>
      </c>
      <c r="C8020" s="206" t="s">
        <v>7567</v>
      </c>
      <c r="D8020" s="206"/>
      <c r="E8020" s="170"/>
      <c r="F8020" s="53"/>
    </row>
    <row r="8021" s="11" customFormat="1" ht="15" spans="1:6">
      <c r="A8021" s="43">
        <f>IF(E8021="","",COUNT(A$4:A8020)+1)</f>
        <v>7001</v>
      </c>
      <c r="B8021" s="123">
        <v>32032400001</v>
      </c>
      <c r="C8021" s="207" t="s">
        <v>7567</v>
      </c>
      <c r="D8021" s="207" t="s">
        <v>7519</v>
      </c>
      <c r="E8021" s="142" t="s">
        <v>7243</v>
      </c>
      <c r="F8021" s="33"/>
    </row>
    <row r="8022" s="11" customFormat="1" ht="15" spans="1:6">
      <c r="A8022" s="43">
        <f>IF(E8022="","",COUNT(A$4:A8021)+1)</f>
        <v>7002</v>
      </c>
      <c r="B8022" s="123">
        <v>32032400002</v>
      </c>
      <c r="C8022" s="207" t="s">
        <v>7567</v>
      </c>
      <c r="D8022" s="207" t="s">
        <v>7505</v>
      </c>
      <c r="E8022" s="142" t="s">
        <v>7243</v>
      </c>
      <c r="F8022" s="33"/>
    </row>
    <row r="8023" s="11" customFormat="1" ht="15" spans="1:6">
      <c r="A8023" s="43">
        <f>IF(E8023="","",COUNT(A$4:A8022)+1)</f>
        <v>7003</v>
      </c>
      <c r="B8023" s="123">
        <v>32032400003</v>
      </c>
      <c r="C8023" s="207" t="s">
        <v>7567</v>
      </c>
      <c r="D8023" s="207" t="s">
        <v>7506</v>
      </c>
      <c r="E8023" s="142" t="s">
        <v>7243</v>
      </c>
      <c r="F8023" s="33"/>
    </row>
    <row r="8024" s="11" customFormat="1" ht="15" spans="1:6">
      <c r="A8024" s="43">
        <f>IF(E8024="","",COUNT(A$4:A8023)+1)</f>
        <v>7004</v>
      </c>
      <c r="B8024" s="123">
        <v>32032400004</v>
      </c>
      <c r="C8024" s="207" t="s">
        <v>7568</v>
      </c>
      <c r="D8024" s="207" t="s">
        <v>7533</v>
      </c>
      <c r="E8024" s="142" t="s">
        <v>7243</v>
      </c>
      <c r="F8024" s="33"/>
    </row>
    <row r="8025" s="11" customFormat="1" ht="15" spans="1:6">
      <c r="A8025" s="43">
        <f>IF(E8025="","",COUNT(A$4:A8024)+1)</f>
        <v>7005</v>
      </c>
      <c r="B8025" s="123">
        <v>32032400005</v>
      </c>
      <c r="C8025" s="207" t="s">
        <v>7568</v>
      </c>
      <c r="D8025" s="207" t="s">
        <v>7394</v>
      </c>
      <c r="E8025" s="142" t="s">
        <v>7243</v>
      </c>
      <c r="F8025" s="33"/>
    </row>
    <row r="8026" s="11" customFormat="1" ht="15" spans="1:6">
      <c r="A8026" s="43">
        <f>IF(E8026="","",COUNT(A$4:A8025)+1)</f>
        <v>7006</v>
      </c>
      <c r="B8026" s="123">
        <v>32032400006</v>
      </c>
      <c r="C8026" s="207" t="s">
        <v>7568</v>
      </c>
      <c r="D8026" s="207" t="s">
        <v>7395</v>
      </c>
      <c r="E8026" s="142" t="s">
        <v>7243</v>
      </c>
      <c r="F8026" s="33"/>
    </row>
    <row r="8027" s="11" customFormat="1" ht="15" spans="1:6">
      <c r="A8027" s="43">
        <f>IF(E8027="","",COUNT(A$4:A8026)+1)</f>
        <v>7007</v>
      </c>
      <c r="B8027" s="123">
        <v>32032400007</v>
      </c>
      <c r="C8027" s="207" t="s">
        <v>7568</v>
      </c>
      <c r="D8027" s="207" t="s">
        <v>7396</v>
      </c>
      <c r="E8027" s="142" t="s">
        <v>7243</v>
      </c>
      <c r="F8027" s="33"/>
    </row>
    <row r="8028" s="11" customFormat="1" ht="15" spans="1:6">
      <c r="A8028" s="43">
        <f>IF(E8028="","",COUNT(A$4:A8027)+1)</f>
        <v>7008</v>
      </c>
      <c r="B8028" s="123">
        <v>32032400008</v>
      </c>
      <c r="C8028" s="207" t="s">
        <v>7568</v>
      </c>
      <c r="D8028" s="207" t="s">
        <v>7394</v>
      </c>
      <c r="E8028" s="142" t="s">
        <v>7243</v>
      </c>
      <c r="F8028" s="33"/>
    </row>
    <row r="8029" s="11" customFormat="1" ht="15" spans="1:6">
      <c r="A8029" s="43">
        <f>IF(E8029="","",COUNT(A$4:A8028)+1)</f>
        <v>7009</v>
      </c>
      <c r="B8029" s="123">
        <v>32032400009</v>
      </c>
      <c r="C8029" s="207" t="s">
        <v>7568</v>
      </c>
      <c r="D8029" s="207" t="s">
        <v>7395</v>
      </c>
      <c r="E8029" s="142" t="s">
        <v>7243</v>
      </c>
      <c r="F8029" s="33"/>
    </row>
    <row r="8030" s="11" customFormat="1" ht="15" spans="1:6">
      <c r="A8030" s="43">
        <f>IF(E8030="","",COUNT(A$4:A8029)+1)</f>
        <v>7010</v>
      </c>
      <c r="B8030" s="123">
        <v>32032400010</v>
      </c>
      <c r="C8030" s="207" t="s">
        <v>7568</v>
      </c>
      <c r="D8030" s="207" t="s">
        <v>7396</v>
      </c>
      <c r="E8030" s="142" t="s">
        <v>7243</v>
      </c>
      <c r="F8030" s="33"/>
    </row>
    <row r="8031" s="11" customFormat="1" ht="15" spans="1:6">
      <c r="A8031" s="43">
        <f>IF(E8031="","",COUNT(A$4:A8030)+1)</f>
        <v>7011</v>
      </c>
      <c r="B8031" s="123">
        <v>32032400011</v>
      </c>
      <c r="C8031" s="207" t="s">
        <v>7568</v>
      </c>
      <c r="D8031" s="207" t="s">
        <v>7397</v>
      </c>
      <c r="E8031" s="142" t="s">
        <v>7243</v>
      </c>
      <c r="F8031" s="33"/>
    </row>
    <row r="8032" s="11" customFormat="1" ht="15" spans="1:6">
      <c r="A8032" s="43" t="str">
        <f>IF(E8032="","",COUNT(A$4:A8031)+1)</f>
        <v/>
      </c>
      <c r="B8032" s="125">
        <v>320325</v>
      </c>
      <c r="C8032" s="206" t="s">
        <v>7569</v>
      </c>
      <c r="D8032" s="206"/>
      <c r="E8032" s="170"/>
      <c r="F8032" s="53"/>
    </row>
    <row r="8033" s="11" customFormat="1" ht="15" spans="1:6">
      <c r="A8033" s="43">
        <f>IF(E8033="","",COUNT(A$4:A8032)+1)</f>
        <v>7012</v>
      </c>
      <c r="B8033" s="123">
        <v>32032500001</v>
      </c>
      <c r="C8033" s="207" t="s">
        <v>7569</v>
      </c>
      <c r="D8033" s="207" t="s">
        <v>7519</v>
      </c>
      <c r="E8033" s="142" t="s">
        <v>7243</v>
      </c>
      <c r="F8033" s="33"/>
    </row>
    <row r="8034" s="11" customFormat="1" ht="15" spans="1:6">
      <c r="A8034" s="43">
        <f>IF(E8034="","",COUNT(A$4:A8033)+1)</f>
        <v>7013</v>
      </c>
      <c r="B8034" s="123">
        <v>32032500002</v>
      </c>
      <c r="C8034" s="207" t="s">
        <v>7569</v>
      </c>
      <c r="D8034" s="207" t="s">
        <v>7505</v>
      </c>
      <c r="E8034" s="142" t="s">
        <v>7243</v>
      </c>
      <c r="F8034" s="33"/>
    </row>
    <row r="8035" s="11" customFormat="1" ht="15" spans="1:6">
      <c r="A8035" s="43">
        <f>IF(E8035="","",COUNT(A$4:A8034)+1)</f>
        <v>7014</v>
      </c>
      <c r="B8035" s="123">
        <v>32032500003</v>
      </c>
      <c r="C8035" s="207" t="s">
        <v>7569</v>
      </c>
      <c r="D8035" s="207" t="s">
        <v>7506</v>
      </c>
      <c r="E8035" s="142" t="s">
        <v>7243</v>
      </c>
      <c r="F8035" s="33"/>
    </row>
    <row r="8036" s="11" customFormat="1" ht="15" spans="1:6">
      <c r="A8036" s="43">
        <f>IF(E8036="","",COUNT(A$4:A8035)+1)</f>
        <v>7015</v>
      </c>
      <c r="B8036" s="123">
        <v>32032500004</v>
      </c>
      <c r="C8036" s="207" t="s">
        <v>7569</v>
      </c>
      <c r="D8036" s="207" t="s">
        <v>7507</v>
      </c>
      <c r="E8036" s="142" t="s">
        <v>7243</v>
      </c>
      <c r="F8036" s="33"/>
    </row>
    <row r="8037" s="21" customFormat="1" ht="15" spans="1:6">
      <c r="A8037" s="43">
        <f>IF(E8037="","",COUNT(A$4:A8036)+1)</f>
        <v>7016</v>
      </c>
      <c r="B8037" s="123">
        <v>32032500005</v>
      </c>
      <c r="C8037" s="207" t="s">
        <v>7569</v>
      </c>
      <c r="D8037" s="207" t="s">
        <v>7550</v>
      </c>
      <c r="E8037" s="142" t="s">
        <v>7243</v>
      </c>
      <c r="F8037" s="89"/>
    </row>
    <row r="8038" s="21" customFormat="1" ht="15" spans="1:6">
      <c r="A8038" s="43">
        <f>IF(E8038="","",COUNT(A$4:A8037)+1)</f>
        <v>7017</v>
      </c>
      <c r="B8038" s="123">
        <v>32032500006</v>
      </c>
      <c r="C8038" s="207" t="s">
        <v>7569</v>
      </c>
      <c r="D8038" s="207" t="s">
        <v>7551</v>
      </c>
      <c r="E8038" s="142" t="s">
        <v>7243</v>
      </c>
      <c r="F8038" s="89"/>
    </row>
    <row r="8039" s="11" customFormat="1" ht="15" spans="1:6">
      <c r="A8039" s="43" t="str">
        <f>IF(E8039="","",COUNT(A$4:A8038)+1)</f>
        <v/>
      </c>
      <c r="B8039" s="125">
        <v>320326</v>
      </c>
      <c r="C8039" s="206" t="s">
        <v>7570</v>
      </c>
      <c r="D8039" s="206"/>
      <c r="E8039" s="170"/>
      <c r="F8039" s="53"/>
    </row>
    <row r="8040" s="11" customFormat="1" ht="15" spans="1:6">
      <c r="A8040" s="43">
        <f>IF(E8040="","",COUNT(A$4:A8039)+1)</f>
        <v>7018</v>
      </c>
      <c r="B8040" s="123">
        <v>32032600001</v>
      </c>
      <c r="C8040" s="207" t="s">
        <v>7570</v>
      </c>
      <c r="D8040" s="207" t="s">
        <v>7519</v>
      </c>
      <c r="E8040" s="142" t="s">
        <v>7243</v>
      </c>
      <c r="F8040" s="33"/>
    </row>
    <row r="8041" s="11" customFormat="1" ht="15" spans="1:6">
      <c r="A8041" s="43">
        <f>IF(E8041="","",COUNT(A$4:A8040)+1)</f>
        <v>7019</v>
      </c>
      <c r="B8041" s="123">
        <v>32032600002</v>
      </c>
      <c r="C8041" s="207" t="s">
        <v>7570</v>
      </c>
      <c r="D8041" s="207" t="s">
        <v>7505</v>
      </c>
      <c r="E8041" s="142" t="s">
        <v>7243</v>
      </c>
      <c r="F8041" s="33"/>
    </row>
    <row r="8042" s="11" customFormat="1" ht="15" spans="1:6">
      <c r="A8042" s="43">
        <f>IF(E8042="","",COUNT(A$4:A8041)+1)</f>
        <v>7020</v>
      </c>
      <c r="B8042" s="123">
        <v>32032600003</v>
      </c>
      <c r="C8042" s="207" t="s">
        <v>7570</v>
      </c>
      <c r="D8042" s="207" t="s">
        <v>7506</v>
      </c>
      <c r="E8042" s="142" t="s">
        <v>7243</v>
      </c>
      <c r="F8042" s="33"/>
    </row>
    <row r="8043" s="11" customFormat="1" ht="15" spans="1:6">
      <c r="A8043" s="43">
        <f>IF(E8043="","",COUNT(A$4:A8042)+1)</f>
        <v>7021</v>
      </c>
      <c r="B8043" s="123">
        <v>32032600004</v>
      </c>
      <c r="C8043" s="207" t="s">
        <v>7570</v>
      </c>
      <c r="D8043" s="207" t="s">
        <v>7507</v>
      </c>
      <c r="E8043" s="142" t="s">
        <v>7243</v>
      </c>
      <c r="F8043" s="33"/>
    </row>
    <row r="8044" s="11" customFormat="1" ht="15" spans="1:6">
      <c r="A8044" s="43">
        <f>IF(E8044="","",COUNT(A$4:A8043)+1)</f>
        <v>7022</v>
      </c>
      <c r="B8044" s="123">
        <v>32032600005</v>
      </c>
      <c r="C8044" s="207" t="s">
        <v>7571</v>
      </c>
      <c r="D8044" s="207" t="s">
        <v>7531</v>
      </c>
      <c r="E8044" s="142" t="s">
        <v>7243</v>
      </c>
      <c r="F8044" s="33"/>
    </row>
    <row r="8045" s="11" customFormat="1" ht="15" spans="1:6">
      <c r="A8045" s="43">
        <f>IF(E8045="","",COUNT(A$4:A8044)+1)</f>
        <v>7023</v>
      </c>
      <c r="B8045" s="123">
        <v>32032600006</v>
      </c>
      <c r="C8045" s="207" t="s">
        <v>7571</v>
      </c>
      <c r="D8045" s="207" t="s">
        <v>7532</v>
      </c>
      <c r="E8045" s="142" t="s">
        <v>7243</v>
      </c>
      <c r="F8045" s="33"/>
    </row>
    <row r="8046" s="11" customFormat="1" ht="15" spans="1:6">
      <c r="A8046" s="43">
        <f>IF(E8046="","",COUNT(A$4:A8045)+1)</f>
        <v>7024</v>
      </c>
      <c r="B8046" s="123">
        <v>32032600007</v>
      </c>
      <c r="C8046" s="207" t="s">
        <v>7571</v>
      </c>
      <c r="D8046" s="207" t="s">
        <v>7533</v>
      </c>
      <c r="E8046" s="142" t="s">
        <v>7243</v>
      </c>
      <c r="F8046" s="33"/>
    </row>
    <row r="8047" s="11" customFormat="1" ht="15" spans="1:6">
      <c r="A8047" s="43">
        <f>IF(E8047="","",COUNT(A$4:A8046)+1)</f>
        <v>7025</v>
      </c>
      <c r="B8047" s="123">
        <v>32032600008</v>
      </c>
      <c r="C8047" s="207" t="s">
        <v>7571</v>
      </c>
      <c r="D8047" s="207" t="s">
        <v>7394</v>
      </c>
      <c r="E8047" s="142" t="s">
        <v>7243</v>
      </c>
      <c r="F8047" s="33"/>
    </row>
    <row r="8048" s="11" customFormat="1" ht="15" spans="1:6">
      <c r="A8048" s="43">
        <f>IF(E8048="","",COUNT(A$4:A8047)+1)</f>
        <v>7026</v>
      </c>
      <c r="B8048" s="123">
        <v>32032600009</v>
      </c>
      <c r="C8048" s="207" t="s">
        <v>7571</v>
      </c>
      <c r="D8048" s="207" t="s">
        <v>7534</v>
      </c>
      <c r="E8048" s="142" t="s">
        <v>7243</v>
      </c>
      <c r="F8048" s="33"/>
    </row>
    <row r="8049" s="11" customFormat="1" ht="15" spans="1:6">
      <c r="A8049" s="43">
        <f>IF(E8049="","",COUNT(A$4:A8048)+1)</f>
        <v>7027</v>
      </c>
      <c r="B8049" s="123">
        <v>32032600010</v>
      </c>
      <c r="C8049" s="207" t="s">
        <v>7571</v>
      </c>
      <c r="D8049" s="207" t="s">
        <v>7535</v>
      </c>
      <c r="E8049" s="142" t="s">
        <v>7243</v>
      </c>
      <c r="F8049" s="33"/>
    </row>
    <row r="8050" s="11" customFormat="1" ht="15" spans="1:6">
      <c r="A8050" s="43" t="str">
        <f>IF(E8050="","",COUNT(A$4:A8049)+1)</f>
        <v/>
      </c>
      <c r="B8050" s="125">
        <v>320327</v>
      </c>
      <c r="C8050" s="206" t="s">
        <v>7572</v>
      </c>
      <c r="D8050" s="206"/>
      <c r="E8050" s="170"/>
      <c r="F8050" s="53"/>
    </row>
    <row r="8051" s="11" customFormat="1" ht="15" spans="1:6">
      <c r="A8051" s="43">
        <f>IF(E8051="","",COUNT(A$4:A8050)+1)</f>
        <v>7028</v>
      </c>
      <c r="B8051" s="123">
        <v>32032700001</v>
      </c>
      <c r="C8051" s="207" t="s">
        <v>7572</v>
      </c>
      <c r="D8051" s="207" t="s">
        <v>7551</v>
      </c>
      <c r="E8051" s="142" t="s">
        <v>7243</v>
      </c>
      <c r="F8051" s="33"/>
    </row>
    <row r="8052" s="11" customFormat="1" ht="15" spans="1:6">
      <c r="A8052" s="43">
        <f>IF(E8052="","",COUNT(A$4:A8051)+1)</f>
        <v>7029</v>
      </c>
      <c r="B8052" s="123">
        <v>32032700002</v>
      </c>
      <c r="C8052" s="207" t="s">
        <v>7572</v>
      </c>
      <c r="D8052" s="207" t="s">
        <v>7573</v>
      </c>
      <c r="E8052" s="142" t="s">
        <v>7243</v>
      </c>
      <c r="F8052" s="33"/>
    </row>
    <row r="8053" s="11" customFormat="1" ht="15" spans="1:6">
      <c r="A8053" s="43" t="str">
        <f>IF(E8053="","",COUNT(A$4:A8052)+1)</f>
        <v/>
      </c>
      <c r="B8053" s="125">
        <v>320328</v>
      </c>
      <c r="C8053" s="206" t="s">
        <v>7574</v>
      </c>
      <c r="D8053" s="206"/>
      <c r="E8053" s="170"/>
      <c r="F8053" s="53"/>
    </row>
    <row r="8054" s="11" customFormat="1" ht="15" spans="1:6">
      <c r="A8054" s="43">
        <f>IF(E8054="","",COUNT(A$4:A8053)+1)</f>
        <v>7030</v>
      </c>
      <c r="B8054" s="123">
        <v>32032800001</v>
      </c>
      <c r="C8054" s="207" t="s">
        <v>7574</v>
      </c>
      <c r="D8054" s="207" t="s">
        <v>7425</v>
      </c>
      <c r="E8054" s="142" t="s">
        <v>7243</v>
      </c>
      <c r="F8054" s="33"/>
    </row>
    <row r="8055" s="11" customFormat="1" ht="15" spans="1:6">
      <c r="A8055" s="43">
        <f>IF(E8055="","",COUNT(A$4:A8054)+1)</f>
        <v>7031</v>
      </c>
      <c r="B8055" s="123">
        <v>32032800002</v>
      </c>
      <c r="C8055" s="207" t="s">
        <v>7574</v>
      </c>
      <c r="D8055" s="207" t="s">
        <v>7278</v>
      </c>
      <c r="E8055" s="142" t="s">
        <v>7243</v>
      </c>
      <c r="F8055" s="33"/>
    </row>
    <row r="8056" s="11" customFormat="1" ht="15" spans="1:6">
      <c r="A8056" s="43">
        <f>IF(E8056="","",COUNT(A$4:A8055)+1)</f>
        <v>7032</v>
      </c>
      <c r="B8056" s="123">
        <v>32032800003</v>
      </c>
      <c r="C8056" s="207" t="s">
        <v>7574</v>
      </c>
      <c r="D8056" s="207" t="s">
        <v>7279</v>
      </c>
      <c r="E8056" s="142" t="s">
        <v>7243</v>
      </c>
      <c r="F8056" s="33"/>
    </row>
    <row r="8057" s="11" customFormat="1" ht="15" spans="1:6">
      <c r="A8057" s="43">
        <f>IF(E8057="","",COUNT(A$4:A8056)+1)</f>
        <v>7033</v>
      </c>
      <c r="B8057" s="123">
        <v>32032800004</v>
      </c>
      <c r="C8057" s="207" t="s">
        <v>7574</v>
      </c>
      <c r="D8057" s="207" t="s">
        <v>7280</v>
      </c>
      <c r="E8057" s="142" t="s">
        <v>7243</v>
      </c>
      <c r="F8057" s="33"/>
    </row>
    <row r="8058" s="11" customFormat="1" ht="15" spans="1:6">
      <c r="A8058" s="43">
        <f>IF(E8058="","",COUNT(A$4:A8057)+1)</f>
        <v>7034</v>
      </c>
      <c r="B8058" s="123">
        <v>32032800005</v>
      </c>
      <c r="C8058" s="207" t="s">
        <v>7574</v>
      </c>
      <c r="D8058" s="207" t="s">
        <v>7281</v>
      </c>
      <c r="E8058" s="142" t="s">
        <v>7243</v>
      </c>
      <c r="F8058" s="33"/>
    </row>
    <row r="8059" s="11" customFormat="1" ht="15" spans="1:6">
      <c r="A8059" s="43">
        <f>IF(E8059="","",COUNT(A$4:A8058)+1)</f>
        <v>7035</v>
      </c>
      <c r="B8059" s="123">
        <v>32032800006</v>
      </c>
      <c r="C8059" s="207" t="s">
        <v>7574</v>
      </c>
      <c r="D8059" s="207" t="s">
        <v>7318</v>
      </c>
      <c r="E8059" s="142" t="s">
        <v>7243</v>
      </c>
      <c r="F8059" s="33"/>
    </row>
    <row r="8060" s="11" customFormat="1" ht="15" spans="1:6">
      <c r="A8060" s="43">
        <f>IF(E8060="","",COUNT(A$4:A8059)+1)</f>
        <v>7036</v>
      </c>
      <c r="B8060" s="123">
        <v>32032800007</v>
      </c>
      <c r="C8060" s="207" t="s">
        <v>7574</v>
      </c>
      <c r="D8060" s="207" t="s">
        <v>7319</v>
      </c>
      <c r="E8060" s="142" t="s">
        <v>7243</v>
      </c>
      <c r="F8060" s="33"/>
    </row>
    <row r="8061" s="11" customFormat="1" ht="15" spans="1:6">
      <c r="A8061" s="43">
        <f>IF(E8061="","",COUNT(A$4:A8060)+1)</f>
        <v>7037</v>
      </c>
      <c r="B8061" s="123">
        <v>32032800008</v>
      </c>
      <c r="C8061" s="207" t="s">
        <v>7574</v>
      </c>
      <c r="D8061" s="207" t="s">
        <v>7426</v>
      </c>
      <c r="E8061" s="142" t="s">
        <v>7243</v>
      </c>
      <c r="F8061" s="33"/>
    </row>
    <row r="8062" s="11" customFormat="1" ht="15" spans="1:6">
      <c r="A8062" s="43" t="str">
        <f>IF(E8062="","",COUNT(A$4:A8061)+1)</f>
        <v/>
      </c>
      <c r="B8062" s="125">
        <v>320329</v>
      </c>
      <c r="C8062" s="206" t="s">
        <v>7575</v>
      </c>
      <c r="D8062" s="206"/>
      <c r="E8062" s="170"/>
      <c r="F8062" s="53"/>
    </row>
    <row r="8063" s="14" customFormat="1" ht="15" spans="1:6">
      <c r="A8063" s="43">
        <f>IF(E8063="","",COUNT(A$4:A8062)+1)</f>
        <v>7038</v>
      </c>
      <c r="B8063" s="123">
        <v>32032900001</v>
      </c>
      <c r="C8063" s="207" t="s">
        <v>7575</v>
      </c>
      <c r="D8063" s="207" t="s">
        <v>7533</v>
      </c>
      <c r="E8063" s="142" t="s">
        <v>7400</v>
      </c>
      <c r="F8063" s="89"/>
    </row>
    <row r="8064" s="11" customFormat="1" ht="15" spans="1:6">
      <c r="A8064" s="43">
        <f>IF(E8064="","",COUNT(A$4:A8063)+1)</f>
        <v>7039</v>
      </c>
      <c r="B8064" s="123">
        <v>32032900002</v>
      </c>
      <c r="C8064" s="207" t="s">
        <v>7575</v>
      </c>
      <c r="D8064" s="207" t="s">
        <v>7394</v>
      </c>
      <c r="E8064" s="142" t="s">
        <v>7400</v>
      </c>
      <c r="F8064" s="33"/>
    </row>
    <row r="8065" s="11" customFormat="1" ht="15" spans="1:6">
      <c r="A8065" s="43">
        <f>IF(E8065="","",COUNT(A$4:A8064)+1)</f>
        <v>7040</v>
      </c>
      <c r="B8065" s="123">
        <v>32032900003</v>
      </c>
      <c r="C8065" s="207" t="s">
        <v>7575</v>
      </c>
      <c r="D8065" s="207" t="s">
        <v>7395</v>
      </c>
      <c r="E8065" s="142" t="s">
        <v>7400</v>
      </c>
      <c r="F8065" s="33"/>
    </row>
    <row r="8066" s="11" customFormat="1" ht="15" spans="1:6">
      <c r="A8066" s="43">
        <f>IF(E8066="","",COUNT(A$4:A8065)+1)</f>
        <v>7041</v>
      </c>
      <c r="B8066" s="123">
        <v>32032900004</v>
      </c>
      <c r="C8066" s="207" t="s">
        <v>7575</v>
      </c>
      <c r="D8066" s="207" t="s">
        <v>7396</v>
      </c>
      <c r="E8066" s="142" t="s">
        <v>7400</v>
      </c>
      <c r="F8066" s="33"/>
    </row>
    <row r="8067" s="11" customFormat="1" ht="15" spans="1:6">
      <c r="A8067" s="43">
        <f>IF(E8067="","",COUNT(A$4:A8066)+1)</f>
        <v>7042</v>
      </c>
      <c r="B8067" s="123">
        <v>32032900005</v>
      </c>
      <c r="C8067" s="207" t="s">
        <v>7575</v>
      </c>
      <c r="D8067" s="207" t="s">
        <v>7397</v>
      </c>
      <c r="E8067" s="142" t="s">
        <v>7400</v>
      </c>
      <c r="F8067" s="33"/>
    </row>
    <row r="8068" s="11" customFormat="1" ht="15" spans="1:6">
      <c r="A8068" s="43">
        <f>IF(E8068="","",COUNT(A$4:A8067)+1)</f>
        <v>7043</v>
      </c>
      <c r="B8068" s="123">
        <v>32032900006</v>
      </c>
      <c r="C8068" s="207" t="s">
        <v>7575</v>
      </c>
      <c r="D8068" s="207" t="s">
        <v>7394</v>
      </c>
      <c r="E8068" s="142" t="s">
        <v>7243</v>
      </c>
      <c r="F8068" s="33"/>
    </row>
    <row r="8069" s="11" customFormat="1" ht="15" spans="1:6">
      <c r="A8069" s="43">
        <f>IF(E8069="","",COUNT(A$4:A8068)+1)</f>
        <v>7044</v>
      </c>
      <c r="B8069" s="123">
        <v>32032900007</v>
      </c>
      <c r="C8069" s="207" t="s">
        <v>7575</v>
      </c>
      <c r="D8069" s="207" t="s">
        <v>7395</v>
      </c>
      <c r="E8069" s="142" t="s">
        <v>7243</v>
      </c>
      <c r="F8069" s="33"/>
    </row>
    <row r="8070" s="11" customFormat="1" ht="15" spans="1:6">
      <c r="A8070" s="43">
        <f>IF(E8070="","",COUNT(A$4:A8069)+1)</f>
        <v>7045</v>
      </c>
      <c r="B8070" s="123">
        <v>32032900008</v>
      </c>
      <c r="C8070" s="207" t="s">
        <v>7575</v>
      </c>
      <c r="D8070" s="207" t="s">
        <v>7396</v>
      </c>
      <c r="E8070" s="142" t="s">
        <v>7243</v>
      </c>
      <c r="F8070" s="33"/>
    </row>
    <row r="8071" s="11" customFormat="1" ht="15" spans="1:6">
      <c r="A8071" s="43">
        <f>IF(E8071="","",COUNT(A$4:A8070)+1)</f>
        <v>7046</v>
      </c>
      <c r="B8071" s="123">
        <v>32032900009</v>
      </c>
      <c r="C8071" s="207" t="s">
        <v>7575</v>
      </c>
      <c r="D8071" s="207" t="s">
        <v>7397</v>
      </c>
      <c r="E8071" s="142" t="s">
        <v>7243</v>
      </c>
      <c r="F8071" s="33"/>
    </row>
    <row r="8072" s="11" customFormat="1" ht="15" spans="1:6">
      <c r="A8072" s="43" t="str">
        <f>IF(E8072="","",COUNT(A$4:A8071)+1)</f>
        <v/>
      </c>
      <c r="B8072" s="125">
        <v>320330</v>
      </c>
      <c r="C8072" s="206" t="s">
        <v>7576</v>
      </c>
      <c r="D8072" s="206"/>
      <c r="E8072" s="170"/>
      <c r="F8072" s="53"/>
    </row>
    <row r="8073" s="11" customFormat="1" ht="15" spans="1:6">
      <c r="A8073" s="43">
        <f>IF(E8073="","",COUNT(A$4:A8072)+1)</f>
        <v>7047</v>
      </c>
      <c r="B8073" s="123">
        <v>32033000001</v>
      </c>
      <c r="C8073" s="207" t="s">
        <v>7576</v>
      </c>
      <c r="D8073" s="207" t="s">
        <v>7532</v>
      </c>
      <c r="E8073" s="142" t="s">
        <v>7243</v>
      </c>
      <c r="F8073" s="33"/>
    </row>
    <row r="8074" s="11" customFormat="1" ht="15" spans="1:6">
      <c r="A8074" s="43">
        <f>IF(E8074="","",COUNT(A$4:A8073)+1)</f>
        <v>7048</v>
      </c>
      <c r="B8074" s="123">
        <v>32033000002</v>
      </c>
      <c r="C8074" s="207" t="s">
        <v>7576</v>
      </c>
      <c r="D8074" s="207" t="s">
        <v>7533</v>
      </c>
      <c r="E8074" s="142" t="s">
        <v>7243</v>
      </c>
      <c r="F8074" s="33"/>
    </row>
    <row r="8075" s="11" customFormat="1" ht="15" spans="1:6">
      <c r="A8075" s="43">
        <f>IF(E8075="","",COUNT(A$4:A8074)+1)</f>
        <v>7049</v>
      </c>
      <c r="B8075" s="123">
        <v>32033000003</v>
      </c>
      <c r="C8075" s="207" t="s">
        <v>7576</v>
      </c>
      <c r="D8075" s="207" t="s">
        <v>7394</v>
      </c>
      <c r="E8075" s="142" t="s">
        <v>7243</v>
      </c>
      <c r="F8075" s="33"/>
    </row>
    <row r="8076" s="11" customFormat="1" ht="15" spans="1:6">
      <c r="A8076" s="43">
        <f>IF(E8076="","",COUNT(A$4:A8075)+1)</f>
        <v>7050</v>
      </c>
      <c r="B8076" s="123">
        <v>32033000004</v>
      </c>
      <c r="C8076" s="207" t="s">
        <v>7576</v>
      </c>
      <c r="D8076" s="207" t="s">
        <v>7534</v>
      </c>
      <c r="E8076" s="142" t="s">
        <v>7243</v>
      </c>
      <c r="F8076" s="33"/>
    </row>
    <row r="8077" s="11" customFormat="1" ht="15" spans="1:6">
      <c r="A8077" s="43">
        <f>IF(E8077="","",COUNT(A$4:A8076)+1)</f>
        <v>7051</v>
      </c>
      <c r="B8077" s="123">
        <v>32033000005</v>
      </c>
      <c r="C8077" s="207" t="s">
        <v>7576</v>
      </c>
      <c r="D8077" s="207" t="s">
        <v>7541</v>
      </c>
      <c r="E8077" s="142" t="s">
        <v>7243</v>
      </c>
      <c r="F8077" s="33"/>
    </row>
    <row r="8078" s="11" customFormat="1" ht="15" spans="1:6">
      <c r="A8078" s="43">
        <f>IF(E8078="","",COUNT(A$4:A8077)+1)</f>
        <v>7052</v>
      </c>
      <c r="B8078" s="123">
        <v>32033000006</v>
      </c>
      <c r="C8078" s="207" t="s">
        <v>7576</v>
      </c>
      <c r="D8078" s="207" t="s">
        <v>7545</v>
      </c>
      <c r="E8078" s="142" t="s">
        <v>7243</v>
      </c>
      <c r="F8078" s="33"/>
    </row>
    <row r="8079" s="11" customFormat="1" ht="15" spans="1:6">
      <c r="A8079" s="43" t="str">
        <f>IF(E8079="","",COUNT(A$4:A8078)+1)</f>
        <v/>
      </c>
      <c r="B8079" s="125">
        <v>320331</v>
      </c>
      <c r="C8079" s="206" t="s">
        <v>7577</v>
      </c>
      <c r="D8079" s="206"/>
      <c r="E8079" s="170"/>
      <c r="F8079" s="53"/>
    </row>
    <row r="8080" s="11" customFormat="1" ht="15" spans="1:6">
      <c r="A8080" s="43">
        <f>IF(E8080="","",COUNT(A$4:A8079)+1)</f>
        <v>7053</v>
      </c>
      <c r="B8080" s="123">
        <v>32033100001</v>
      </c>
      <c r="C8080" s="207" t="s">
        <v>7577</v>
      </c>
      <c r="D8080" s="207" t="s">
        <v>7295</v>
      </c>
      <c r="E8080" s="142" t="s">
        <v>7243</v>
      </c>
      <c r="F8080" s="33"/>
    </row>
    <row r="8081" s="11" customFormat="1" ht="15" spans="1:6">
      <c r="A8081" s="43">
        <f>IF(E8081="","",COUNT(A$4:A8080)+1)</f>
        <v>7054</v>
      </c>
      <c r="B8081" s="123">
        <v>32033100002</v>
      </c>
      <c r="C8081" s="207" t="s">
        <v>7577</v>
      </c>
      <c r="D8081" s="207" t="s">
        <v>7296</v>
      </c>
      <c r="E8081" s="142" t="s">
        <v>7243</v>
      </c>
      <c r="F8081" s="33"/>
    </row>
    <row r="8082" s="11" customFormat="1" ht="15" spans="1:6">
      <c r="A8082" s="43">
        <f>IF(E8082="","",COUNT(A$4:A8081)+1)</f>
        <v>7055</v>
      </c>
      <c r="B8082" s="123">
        <v>32033100003</v>
      </c>
      <c r="C8082" s="207" t="s">
        <v>7577</v>
      </c>
      <c r="D8082" s="207" t="s">
        <v>7297</v>
      </c>
      <c r="E8082" s="142" t="s">
        <v>7243</v>
      </c>
      <c r="F8082" s="33"/>
    </row>
    <row r="8083" s="11" customFormat="1" ht="15" spans="1:6">
      <c r="A8083" s="43" t="str">
        <f>IF(E8083="","",COUNT(A$4:A8082)+1)</f>
        <v/>
      </c>
      <c r="B8083" s="125">
        <v>320332</v>
      </c>
      <c r="C8083" s="206" t="s">
        <v>7578</v>
      </c>
      <c r="D8083" s="206"/>
      <c r="E8083" s="170"/>
      <c r="F8083" s="53"/>
    </row>
    <row r="8084" s="11" customFormat="1" ht="15" spans="1:6">
      <c r="A8084" s="43">
        <f>IF(E8084="","",COUNT(A$4:A8083)+1)</f>
        <v>7056</v>
      </c>
      <c r="B8084" s="123">
        <v>32033200001</v>
      </c>
      <c r="C8084" s="207" t="s">
        <v>7578</v>
      </c>
      <c r="D8084" s="207" t="s">
        <v>7394</v>
      </c>
      <c r="E8084" s="142" t="s">
        <v>7243</v>
      </c>
      <c r="F8084" s="33"/>
    </row>
    <row r="8085" s="11" customFormat="1" ht="15" spans="1:6">
      <c r="A8085" s="43">
        <f>IF(E8085="","",COUNT(A$4:A8084)+1)</f>
        <v>7057</v>
      </c>
      <c r="B8085" s="123">
        <v>32033200002</v>
      </c>
      <c r="C8085" s="207" t="s">
        <v>7578</v>
      </c>
      <c r="D8085" s="207" t="s">
        <v>7395</v>
      </c>
      <c r="E8085" s="142" t="s">
        <v>7243</v>
      </c>
      <c r="F8085" s="33"/>
    </row>
    <row r="8086" s="11" customFormat="1" ht="15" spans="1:6">
      <c r="A8086" s="43">
        <f>IF(E8086="","",COUNT(A$4:A8085)+1)</f>
        <v>7058</v>
      </c>
      <c r="B8086" s="123">
        <v>32033200003</v>
      </c>
      <c r="C8086" s="207" t="s">
        <v>7578</v>
      </c>
      <c r="D8086" s="207" t="s">
        <v>7396</v>
      </c>
      <c r="E8086" s="142" t="s">
        <v>7243</v>
      </c>
      <c r="F8086" s="33"/>
    </row>
    <row r="8087" s="11" customFormat="1" ht="15" spans="1:6">
      <c r="A8087" s="43">
        <f>IF(E8087="","",COUNT(A$4:A8086)+1)</f>
        <v>7059</v>
      </c>
      <c r="B8087" s="123">
        <v>32033200004</v>
      </c>
      <c r="C8087" s="207" t="s">
        <v>7578</v>
      </c>
      <c r="D8087" s="207" t="s">
        <v>7397</v>
      </c>
      <c r="E8087" s="142" t="s">
        <v>7243</v>
      </c>
      <c r="F8087" s="33"/>
    </row>
    <row r="8088" s="14" customFormat="1" ht="15" spans="1:6">
      <c r="A8088" s="43">
        <f>IF(E8088="","",COUNT(A$4:A8087)+1)</f>
        <v>7060</v>
      </c>
      <c r="B8088" s="123">
        <v>32033200005</v>
      </c>
      <c r="C8088" s="207" t="s">
        <v>7578</v>
      </c>
      <c r="D8088" s="207" t="s">
        <v>7579</v>
      </c>
      <c r="E8088" s="142" t="s">
        <v>7243</v>
      </c>
      <c r="F8088" s="89"/>
    </row>
    <row r="8089" s="14" customFormat="1" ht="15" spans="1:6">
      <c r="A8089" s="43">
        <f>IF(E8089="","",COUNT(A$4:A8088)+1)</f>
        <v>7061</v>
      </c>
      <c r="B8089" s="123">
        <v>32033200006</v>
      </c>
      <c r="C8089" s="207" t="s">
        <v>7578</v>
      </c>
      <c r="D8089" s="207" t="s">
        <v>7580</v>
      </c>
      <c r="E8089" s="142" t="s">
        <v>7243</v>
      </c>
      <c r="F8089" s="89"/>
    </row>
    <row r="8090" s="14" customFormat="1" ht="15" spans="1:6">
      <c r="A8090" s="43">
        <f>IF(E8090="","",COUNT(A$4:A8089)+1)</f>
        <v>7062</v>
      </c>
      <c r="B8090" s="123">
        <v>32033200007</v>
      </c>
      <c r="C8090" s="207" t="s">
        <v>7578</v>
      </c>
      <c r="D8090" s="207" t="s">
        <v>7581</v>
      </c>
      <c r="E8090" s="142" t="s">
        <v>7243</v>
      </c>
      <c r="F8090" s="89"/>
    </row>
    <row r="8091" s="14" customFormat="1" ht="15" spans="1:6">
      <c r="A8091" s="43">
        <f>IF(E8091="","",COUNT(A$4:A8090)+1)</f>
        <v>7063</v>
      </c>
      <c r="B8091" s="123">
        <v>32033200008</v>
      </c>
      <c r="C8091" s="207" t="s">
        <v>7578</v>
      </c>
      <c r="D8091" s="207" t="s">
        <v>7582</v>
      </c>
      <c r="E8091" s="142" t="s">
        <v>7243</v>
      </c>
      <c r="F8091" s="89"/>
    </row>
    <row r="8092" s="11" customFormat="1" ht="15" spans="1:6">
      <c r="A8092" s="43" t="str">
        <f>IF(E8092="","",COUNT(A$4:A8091)+1)</f>
        <v/>
      </c>
      <c r="B8092" s="125">
        <v>320333</v>
      </c>
      <c r="C8092" s="206" t="s">
        <v>7487</v>
      </c>
      <c r="D8092" s="206"/>
      <c r="E8092" s="170"/>
      <c r="F8092" s="53"/>
    </row>
    <row r="8093" s="11" customFormat="1" ht="15" spans="1:6">
      <c r="A8093" s="43">
        <f>IF(E8093="","",COUNT(A$4:A8092)+1)</f>
        <v>7064</v>
      </c>
      <c r="B8093" s="123">
        <v>32033300001</v>
      </c>
      <c r="C8093" s="207" t="s">
        <v>7487</v>
      </c>
      <c r="D8093" s="207" t="s">
        <v>7500</v>
      </c>
      <c r="E8093" s="142" t="s">
        <v>7243</v>
      </c>
      <c r="F8093" s="33"/>
    </row>
    <row r="8094" s="11" customFormat="1" ht="15" spans="1:6">
      <c r="A8094" s="43">
        <f>IF(E8094="","",COUNT(A$4:A8093)+1)</f>
        <v>7065</v>
      </c>
      <c r="B8094" s="123">
        <v>32033300002</v>
      </c>
      <c r="C8094" s="207" t="s">
        <v>7487</v>
      </c>
      <c r="D8094" s="207" t="s">
        <v>7501</v>
      </c>
      <c r="E8094" s="142" t="s">
        <v>7243</v>
      </c>
      <c r="F8094" s="33"/>
    </row>
    <row r="8095" s="11" customFormat="1" ht="15" spans="1:6">
      <c r="A8095" s="43">
        <f>IF(E8095="","",COUNT(A$4:A8094)+1)</f>
        <v>7066</v>
      </c>
      <c r="B8095" s="123">
        <v>32033300003</v>
      </c>
      <c r="C8095" s="207" t="s">
        <v>7487</v>
      </c>
      <c r="D8095" s="207" t="s">
        <v>7399</v>
      </c>
      <c r="E8095" s="142" t="s">
        <v>7243</v>
      </c>
      <c r="F8095" s="33"/>
    </row>
    <row r="8096" s="11" customFormat="1" ht="15" spans="1:6">
      <c r="A8096" s="43" t="str">
        <f>IF(E8096="","",COUNT(A$4:A8095)+1)</f>
        <v/>
      </c>
      <c r="B8096" s="125">
        <v>320334</v>
      </c>
      <c r="C8096" s="206" t="s">
        <v>7583</v>
      </c>
      <c r="D8096" s="206"/>
      <c r="E8096" s="170"/>
      <c r="F8096" s="53"/>
    </row>
    <row r="8097" s="11" customFormat="1" ht="15" spans="1:6">
      <c r="A8097" s="43">
        <f>IF(E8097="","",COUNT(A$4:A8096)+1)</f>
        <v>7067</v>
      </c>
      <c r="B8097" s="123">
        <v>32033400001</v>
      </c>
      <c r="C8097" s="207" t="s">
        <v>7583</v>
      </c>
      <c r="D8097" s="207" t="s">
        <v>7560</v>
      </c>
      <c r="E8097" s="142" t="s">
        <v>7243</v>
      </c>
      <c r="F8097" s="33"/>
    </row>
    <row r="8098" s="11" customFormat="1" ht="15" spans="1:6">
      <c r="A8098" s="43">
        <f>IF(E8098="","",COUNT(A$4:A8097)+1)</f>
        <v>7068</v>
      </c>
      <c r="B8098" s="123">
        <v>32033400002</v>
      </c>
      <c r="C8098" s="207" t="s">
        <v>7583</v>
      </c>
      <c r="D8098" s="207" t="s">
        <v>7584</v>
      </c>
      <c r="E8098" s="142" t="s">
        <v>7243</v>
      </c>
      <c r="F8098" s="33"/>
    </row>
    <row r="8099" s="11" customFormat="1" ht="15" spans="1:6">
      <c r="A8099" s="43">
        <f>IF(E8099="","",COUNT(A$4:A8098)+1)</f>
        <v>7069</v>
      </c>
      <c r="B8099" s="123">
        <v>32033400003</v>
      </c>
      <c r="C8099" s="207" t="s">
        <v>7583</v>
      </c>
      <c r="D8099" s="207" t="s">
        <v>7549</v>
      </c>
      <c r="E8099" s="142" t="s">
        <v>7243</v>
      </c>
      <c r="F8099" s="33"/>
    </row>
    <row r="8100" s="11" customFormat="1" ht="15" spans="1:6">
      <c r="A8100" s="43">
        <f>IF(E8100="","",COUNT(A$4:A8099)+1)</f>
        <v>7070</v>
      </c>
      <c r="B8100" s="123">
        <v>32033400004</v>
      </c>
      <c r="C8100" s="207" t="s">
        <v>7583</v>
      </c>
      <c r="D8100" s="207" t="s">
        <v>7550</v>
      </c>
      <c r="E8100" s="142" t="s">
        <v>7243</v>
      </c>
      <c r="F8100" s="33"/>
    </row>
    <row r="8101" s="11" customFormat="1" ht="15" spans="1:6">
      <c r="A8101" s="43">
        <f>IF(E8101="","",COUNT(A$4:A8100)+1)</f>
        <v>7071</v>
      </c>
      <c r="B8101" s="123">
        <v>32033400005</v>
      </c>
      <c r="C8101" s="207" t="s">
        <v>7583</v>
      </c>
      <c r="D8101" s="207" t="s">
        <v>7551</v>
      </c>
      <c r="E8101" s="142" t="s">
        <v>7243</v>
      </c>
      <c r="F8101" s="33"/>
    </row>
    <row r="8102" s="11" customFormat="1" ht="15" spans="1:6">
      <c r="A8102" s="43">
        <f>IF(E8102="","",COUNT(A$4:A8101)+1)</f>
        <v>7072</v>
      </c>
      <c r="B8102" s="123">
        <v>32033400006</v>
      </c>
      <c r="C8102" s="207" t="s">
        <v>7583</v>
      </c>
      <c r="D8102" s="207" t="s">
        <v>7585</v>
      </c>
      <c r="E8102" s="142" t="s">
        <v>7243</v>
      </c>
      <c r="F8102" s="33"/>
    </row>
    <row r="8103" s="11" customFormat="1" ht="15" spans="1:6">
      <c r="A8103" s="43">
        <f>IF(E8103="","",COUNT(A$4:A8102)+1)</f>
        <v>7073</v>
      </c>
      <c r="B8103" s="123">
        <v>32033400007</v>
      </c>
      <c r="C8103" s="207" t="s">
        <v>7583</v>
      </c>
      <c r="D8103" s="207" t="s">
        <v>7586</v>
      </c>
      <c r="E8103" s="142" t="s">
        <v>7243</v>
      </c>
      <c r="F8103" s="33"/>
    </row>
    <row r="8104" s="11" customFormat="1" ht="15" spans="1:6">
      <c r="A8104" s="43" t="str">
        <f>IF(E8104="","",COUNT(A$4:A8103)+1)</f>
        <v/>
      </c>
      <c r="B8104" s="125">
        <v>320335</v>
      </c>
      <c r="C8104" s="206" t="s">
        <v>7587</v>
      </c>
      <c r="D8104" s="206"/>
      <c r="E8104" s="170"/>
      <c r="F8104" s="53"/>
    </row>
    <row r="8105" s="11" customFormat="1" ht="15" spans="1:6">
      <c r="A8105" s="43">
        <f>IF(E8105="","",COUNT(A$4:A8104)+1)</f>
        <v>7074</v>
      </c>
      <c r="B8105" s="123">
        <v>32033500001</v>
      </c>
      <c r="C8105" s="207" t="s">
        <v>7587</v>
      </c>
      <c r="D8105" s="207" t="s">
        <v>7560</v>
      </c>
      <c r="E8105" s="142" t="s">
        <v>7243</v>
      </c>
      <c r="F8105" s="33"/>
    </row>
    <row r="8106" s="11" customFormat="1" ht="15" spans="1:6">
      <c r="A8106" s="43">
        <f>IF(E8106="","",COUNT(A$4:A8105)+1)</f>
        <v>7075</v>
      </c>
      <c r="B8106" s="123">
        <v>32033500002</v>
      </c>
      <c r="C8106" s="207" t="s">
        <v>7587</v>
      </c>
      <c r="D8106" s="207" t="s">
        <v>7588</v>
      </c>
      <c r="E8106" s="142" t="s">
        <v>7243</v>
      </c>
      <c r="F8106" s="33"/>
    </row>
    <row r="8107" s="11" customFormat="1" ht="15" spans="1:6">
      <c r="A8107" s="43">
        <f>IF(E8107="","",COUNT(A$4:A8106)+1)</f>
        <v>7076</v>
      </c>
      <c r="B8107" s="123">
        <v>32033500003</v>
      </c>
      <c r="C8107" s="207" t="s">
        <v>7587</v>
      </c>
      <c r="D8107" s="207" t="s">
        <v>7533</v>
      </c>
      <c r="E8107" s="142" t="s">
        <v>7243</v>
      </c>
      <c r="F8107" s="33"/>
    </row>
    <row r="8108" s="11" customFormat="1" ht="15" spans="1:6">
      <c r="A8108" s="43">
        <f>IF(E8108="","",COUNT(A$4:A8107)+1)</f>
        <v>7077</v>
      </c>
      <c r="B8108" s="123">
        <v>32033500004</v>
      </c>
      <c r="C8108" s="207" t="s">
        <v>7587</v>
      </c>
      <c r="D8108" s="207" t="s">
        <v>7394</v>
      </c>
      <c r="E8108" s="142" t="s">
        <v>7243</v>
      </c>
      <c r="F8108" s="33"/>
    </row>
    <row r="8109" s="11" customFormat="1" ht="15" spans="1:6">
      <c r="A8109" s="43">
        <f>IF(E8109="","",COUNT(A$4:A8108)+1)</f>
        <v>7078</v>
      </c>
      <c r="B8109" s="123">
        <v>32033500005</v>
      </c>
      <c r="C8109" s="207" t="s">
        <v>7587</v>
      </c>
      <c r="D8109" s="207" t="s">
        <v>7534</v>
      </c>
      <c r="E8109" s="142" t="s">
        <v>7243</v>
      </c>
      <c r="F8109" s="33"/>
    </row>
    <row r="8110" s="11" customFormat="1" ht="15" spans="1:6">
      <c r="A8110" s="43">
        <f>IF(E8110="","",COUNT(A$4:A8109)+1)</f>
        <v>7079</v>
      </c>
      <c r="B8110" s="123">
        <v>32033500006</v>
      </c>
      <c r="C8110" s="207" t="s">
        <v>7587</v>
      </c>
      <c r="D8110" s="207" t="s">
        <v>7541</v>
      </c>
      <c r="E8110" s="142" t="s">
        <v>7243</v>
      </c>
      <c r="F8110" s="33"/>
    </row>
    <row r="8111" s="11" customFormat="1" ht="15" spans="1:6">
      <c r="A8111" s="43">
        <f>IF(E8111="","",COUNT(A$4:A8110)+1)</f>
        <v>7080</v>
      </c>
      <c r="B8111" s="123">
        <v>32033500007</v>
      </c>
      <c r="C8111" s="207" t="s">
        <v>7589</v>
      </c>
      <c r="D8111" s="207" t="s">
        <v>7531</v>
      </c>
      <c r="E8111" s="142" t="s">
        <v>7243</v>
      </c>
      <c r="F8111" s="33"/>
    </row>
    <row r="8112" s="11" customFormat="1" ht="15" spans="1:6">
      <c r="A8112" s="43">
        <f>IF(E8112="","",COUNT(A$4:A8111)+1)</f>
        <v>7081</v>
      </c>
      <c r="B8112" s="123">
        <v>32033500008</v>
      </c>
      <c r="C8112" s="207" t="s">
        <v>7589</v>
      </c>
      <c r="D8112" s="207" t="s">
        <v>7532</v>
      </c>
      <c r="E8112" s="142" t="s">
        <v>7243</v>
      </c>
      <c r="F8112" s="33"/>
    </row>
    <row r="8113" s="11" customFormat="1" ht="15" spans="1:6">
      <c r="A8113" s="43">
        <f>IF(E8113="","",COUNT(A$4:A8112)+1)</f>
        <v>7082</v>
      </c>
      <c r="B8113" s="123">
        <v>32033500009</v>
      </c>
      <c r="C8113" s="207" t="s">
        <v>7589</v>
      </c>
      <c r="D8113" s="207" t="s">
        <v>7533</v>
      </c>
      <c r="E8113" s="142" t="s">
        <v>7243</v>
      </c>
      <c r="F8113" s="33"/>
    </row>
    <row r="8114" s="11" customFormat="1" ht="15" spans="1:6">
      <c r="A8114" s="43">
        <f>IF(E8114="","",COUNT(A$4:A8113)+1)</f>
        <v>7083</v>
      </c>
      <c r="B8114" s="123">
        <v>32033500010</v>
      </c>
      <c r="C8114" s="207" t="s">
        <v>7589</v>
      </c>
      <c r="D8114" s="207" t="s">
        <v>7394</v>
      </c>
      <c r="E8114" s="142" t="s">
        <v>7243</v>
      </c>
      <c r="F8114" s="33"/>
    </row>
    <row r="8115" s="11" customFormat="1" ht="15" spans="1:6">
      <c r="A8115" s="43">
        <f>IF(E8115="","",COUNT(A$4:A8114)+1)</f>
        <v>7084</v>
      </c>
      <c r="B8115" s="123">
        <v>32033500011</v>
      </c>
      <c r="C8115" s="207" t="s">
        <v>7589</v>
      </c>
      <c r="D8115" s="207" t="s">
        <v>7534</v>
      </c>
      <c r="E8115" s="142" t="s">
        <v>7243</v>
      </c>
      <c r="F8115" s="33"/>
    </row>
    <row r="8116" s="11" customFormat="1" ht="15" spans="1:6">
      <c r="A8116" s="43">
        <f>IF(E8116="","",COUNT(A$4:A8115)+1)</f>
        <v>7085</v>
      </c>
      <c r="B8116" s="123">
        <v>32033500012</v>
      </c>
      <c r="C8116" s="207" t="s">
        <v>7589</v>
      </c>
      <c r="D8116" s="207" t="s">
        <v>7541</v>
      </c>
      <c r="E8116" s="142" t="s">
        <v>7243</v>
      </c>
      <c r="F8116" s="33"/>
    </row>
    <row r="8117" s="11" customFormat="1" ht="15" spans="1:6">
      <c r="A8117" s="43">
        <f>IF(E8117="","",COUNT(A$4:A8116)+1)</f>
        <v>7086</v>
      </c>
      <c r="B8117" s="123">
        <v>32033500013</v>
      </c>
      <c r="C8117" s="207" t="s">
        <v>7589</v>
      </c>
      <c r="D8117" s="207" t="s">
        <v>7545</v>
      </c>
      <c r="E8117" s="142" t="s">
        <v>7243</v>
      </c>
      <c r="F8117" s="33"/>
    </row>
    <row r="8118" s="11" customFormat="1" ht="15" spans="1:6">
      <c r="A8118" s="43" t="str">
        <f>IF(E8118="","",COUNT(A$4:A8117)+1)</f>
        <v/>
      </c>
      <c r="B8118" s="125">
        <v>320336</v>
      </c>
      <c r="C8118" s="206" t="s">
        <v>7590</v>
      </c>
      <c r="D8118" s="206"/>
      <c r="E8118" s="170"/>
      <c r="F8118" s="53"/>
    </row>
    <row r="8119" s="11" customFormat="1" ht="15" spans="1:6">
      <c r="A8119" s="43">
        <f>IF(E8119="","",COUNT(A$4:A8118)+1)</f>
        <v>7087</v>
      </c>
      <c r="B8119" s="123">
        <v>32033600001</v>
      </c>
      <c r="C8119" s="207" t="s">
        <v>7590</v>
      </c>
      <c r="D8119" s="207" t="s">
        <v>7519</v>
      </c>
      <c r="E8119" s="142" t="s">
        <v>7243</v>
      </c>
      <c r="F8119" s="33"/>
    </row>
    <row r="8120" s="11" customFormat="1" ht="15" spans="1:6">
      <c r="A8120" s="43">
        <f>IF(E8120="","",COUNT(A$4:A8119)+1)</f>
        <v>7088</v>
      </c>
      <c r="B8120" s="123">
        <v>32033600002</v>
      </c>
      <c r="C8120" s="207" t="s">
        <v>7590</v>
      </c>
      <c r="D8120" s="207" t="s">
        <v>7505</v>
      </c>
      <c r="E8120" s="142" t="s">
        <v>7243</v>
      </c>
      <c r="F8120" s="33"/>
    </row>
    <row r="8121" s="11" customFormat="1" ht="15" spans="1:6">
      <c r="A8121" s="43">
        <f>IF(E8121="","",COUNT(A$4:A8120)+1)</f>
        <v>7089</v>
      </c>
      <c r="B8121" s="123">
        <v>32033600003</v>
      </c>
      <c r="C8121" s="207" t="s">
        <v>7590</v>
      </c>
      <c r="D8121" s="207" t="s">
        <v>7506</v>
      </c>
      <c r="E8121" s="142" t="s">
        <v>7243</v>
      </c>
      <c r="F8121" s="33"/>
    </row>
    <row r="8122" s="14" customFormat="1" ht="15" spans="1:6">
      <c r="A8122" s="43">
        <f>IF(E8122="","",COUNT(A$4:A8121)+1)</f>
        <v>7090</v>
      </c>
      <c r="B8122" s="123">
        <v>32033600004</v>
      </c>
      <c r="C8122" s="207" t="s">
        <v>7590</v>
      </c>
      <c r="D8122" s="207" t="s">
        <v>7591</v>
      </c>
      <c r="E8122" s="142" t="s">
        <v>7243</v>
      </c>
      <c r="F8122" s="89"/>
    </row>
    <row r="8123" s="14" customFormat="1" ht="15" spans="1:6">
      <c r="A8123" s="43">
        <f>IF(E8123="","",COUNT(A$4:A8122)+1)</f>
        <v>7091</v>
      </c>
      <c r="B8123" s="123">
        <v>32033600005</v>
      </c>
      <c r="C8123" s="207" t="s">
        <v>7590</v>
      </c>
      <c r="D8123" s="207" t="s">
        <v>7550</v>
      </c>
      <c r="E8123" s="142" t="s">
        <v>7243</v>
      </c>
      <c r="F8123" s="89"/>
    </row>
    <row r="8124" s="11" customFormat="1" ht="15" spans="1:6">
      <c r="A8124" s="43">
        <f>IF(E8124="","",COUNT(A$4:A8123)+1)</f>
        <v>7092</v>
      </c>
      <c r="B8124" s="123">
        <v>32033600006</v>
      </c>
      <c r="C8124" s="207" t="s">
        <v>7592</v>
      </c>
      <c r="D8124" s="207" t="s">
        <v>7593</v>
      </c>
      <c r="E8124" s="142" t="s">
        <v>7243</v>
      </c>
      <c r="F8124" s="33"/>
    </row>
    <row r="8125" s="11" customFormat="1" ht="15" spans="1:6">
      <c r="A8125" s="43">
        <f>IF(E8125="","",COUNT(A$4:A8124)+1)</f>
        <v>7093</v>
      </c>
      <c r="B8125" s="123">
        <v>32033600007</v>
      </c>
      <c r="C8125" s="207" t="s">
        <v>7592</v>
      </c>
      <c r="D8125" s="207" t="s">
        <v>7594</v>
      </c>
      <c r="E8125" s="142" t="s">
        <v>7243</v>
      </c>
      <c r="F8125" s="33"/>
    </row>
    <row r="8126" s="11" customFormat="1" ht="15" spans="1:6">
      <c r="A8126" s="43">
        <f>IF(E8126="","",COUNT(A$4:A8125)+1)</f>
        <v>7094</v>
      </c>
      <c r="B8126" s="123">
        <v>32033600008</v>
      </c>
      <c r="C8126" s="207" t="s">
        <v>7592</v>
      </c>
      <c r="D8126" s="207" t="s">
        <v>7595</v>
      </c>
      <c r="E8126" s="142" t="s">
        <v>7243</v>
      </c>
      <c r="F8126" s="33"/>
    </row>
    <row r="8127" s="11" customFormat="1" ht="15" spans="1:6">
      <c r="A8127" s="43">
        <f>IF(E8127="","",COUNT(A$4:A8126)+1)</f>
        <v>7095</v>
      </c>
      <c r="B8127" s="123">
        <v>32033600009</v>
      </c>
      <c r="C8127" s="207" t="s">
        <v>7592</v>
      </c>
      <c r="D8127" s="207" t="s">
        <v>7596</v>
      </c>
      <c r="E8127" s="142" t="s">
        <v>7243</v>
      </c>
      <c r="F8127" s="33"/>
    </row>
    <row r="8128" s="11" customFormat="1" ht="15" spans="1:6">
      <c r="A8128" s="43" t="str">
        <f>IF(E8128="","",COUNT(A$4:A8127)+1)</f>
        <v/>
      </c>
      <c r="B8128" s="125">
        <v>320337</v>
      </c>
      <c r="C8128" s="206" t="s">
        <v>7597</v>
      </c>
      <c r="D8128" s="206"/>
      <c r="E8128" s="170"/>
      <c r="F8128" s="53"/>
    </row>
    <row r="8129" s="11" customFormat="1" ht="15" spans="1:6">
      <c r="A8129" s="43">
        <f>IF(E8129="","",COUNT(A$4:A8128)+1)</f>
        <v>7096</v>
      </c>
      <c r="B8129" s="123">
        <v>32033700001</v>
      </c>
      <c r="C8129" s="207" t="s">
        <v>7597</v>
      </c>
      <c r="D8129" s="207" t="s">
        <v>7519</v>
      </c>
      <c r="E8129" s="142" t="s">
        <v>7243</v>
      </c>
      <c r="F8129" s="33"/>
    </row>
    <row r="8130" s="11" customFormat="1" ht="15" spans="1:6">
      <c r="A8130" s="43">
        <f>IF(E8130="","",COUNT(A$4:A8129)+1)</f>
        <v>7097</v>
      </c>
      <c r="B8130" s="123">
        <v>32033700002</v>
      </c>
      <c r="C8130" s="207" t="s">
        <v>7597</v>
      </c>
      <c r="D8130" s="207" t="s">
        <v>7505</v>
      </c>
      <c r="E8130" s="142" t="s">
        <v>7243</v>
      </c>
      <c r="F8130" s="33"/>
    </row>
    <row r="8131" s="11" customFormat="1" ht="15" spans="1:6">
      <c r="A8131" s="43">
        <f>IF(E8131="","",COUNT(A$4:A8130)+1)</f>
        <v>7098</v>
      </c>
      <c r="B8131" s="123">
        <v>32033700003</v>
      </c>
      <c r="C8131" s="207" t="s">
        <v>7597</v>
      </c>
      <c r="D8131" s="207" t="s">
        <v>7506</v>
      </c>
      <c r="E8131" s="142" t="s">
        <v>7243</v>
      </c>
      <c r="F8131" s="33"/>
    </row>
    <row r="8132" s="11" customFormat="1" ht="15" spans="1:6">
      <c r="A8132" s="43" t="str">
        <f>IF(E8132="","",COUNT(A$4:A8131)+1)</f>
        <v/>
      </c>
      <c r="B8132" s="125">
        <v>320338</v>
      </c>
      <c r="C8132" s="206" t="s">
        <v>7598</v>
      </c>
      <c r="D8132" s="206"/>
      <c r="E8132" s="170"/>
      <c r="F8132" s="53"/>
    </row>
    <row r="8133" s="11" customFormat="1" ht="15" spans="1:6">
      <c r="A8133" s="43">
        <f>IF(E8133="","",COUNT(A$4:A8132)+1)</f>
        <v>7099</v>
      </c>
      <c r="B8133" s="123">
        <v>32033800001</v>
      </c>
      <c r="C8133" s="207" t="s">
        <v>7598</v>
      </c>
      <c r="D8133" s="207" t="s">
        <v>7519</v>
      </c>
      <c r="E8133" s="142" t="s">
        <v>7243</v>
      </c>
      <c r="F8133" s="33"/>
    </row>
    <row r="8134" s="11" customFormat="1" ht="15" spans="1:6">
      <c r="A8134" s="43">
        <f>IF(E8134="","",COUNT(A$4:A8133)+1)</f>
        <v>7100</v>
      </c>
      <c r="B8134" s="123">
        <v>32033800002</v>
      </c>
      <c r="C8134" s="207" t="s">
        <v>7598</v>
      </c>
      <c r="D8134" s="207" t="s">
        <v>7505</v>
      </c>
      <c r="E8134" s="142" t="s">
        <v>7243</v>
      </c>
      <c r="F8134" s="33"/>
    </row>
    <row r="8135" s="11" customFormat="1" ht="15" spans="1:6">
      <c r="A8135" s="43">
        <f>IF(E8135="","",COUNT(A$4:A8134)+1)</f>
        <v>7101</v>
      </c>
      <c r="B8135" s="123">
        <v>32033800003</v>
      </c>
      <c r="C8135" s="207" t="s">
        <v>7598</v>
      </c>
      <c r="D8135" s="207" t="s">
        <v>7506</v>
      </c>
      <c r="E8135" s="142" t="s">
        <v>7243</v>
      </c>
      <c r="F8135" s="33"/>
    </row>
    <row r="8136" s="11" customFormat="1" ht="15" spans="1:6">
      <c r="A8136" s="43" t="str">
        <f>IF(E8136="","",COUNT(A$4:A8135)+1)</f>
        <v/>
      </c>
      <c r="B8136" s="125">
        <v>320339</v>
      </c>
      <c r="C8136" s="206" t="s">
        <v>7599</v>
      </c>
      <c r="D8136" s="206"/>
      <c r="E8136" s="170"/>
      <c r="F8136" s="53"/>
    </row>
    <row r="8137" s="11" customFormat="1" ht="15" spans="1:6">
      <c r="A8137" s="43">
        <f>IF(E8137="","",COUNT(A$4:A8136)+1)</f>
        <v>7102</v>
      </c>
      <c r="B8137" s="123">
        <v>32033900001</v>
      </c>
      <c r="C8137" s="207" t="s">
        <v>7599</v>
      </c>
      <c r="D8137" s="207" t="s">
        <v>7600</v>
      </c>
      <c r="E8137" s="142" t="s">
        <v>7243</v>
      </c>
      <c r="F8137" s="33"/>
    </row>
    <row r="8138" s="11" customFormat="1" ht="15" spans="1:6">
      <c r="A8138" s="43" t="str">
        <f>IF(E8138="","",COUNT(A$4:A8137)+1)</f>
        <v/>
      </c>
      <c r="B8138" s="125">
        <v>320340</v>
      </c>
      <c r="C8138" s="206" t="s">
        <v>7601</v>
      </c>
      <c r="D8138" s="206"/>
      <c r="E8138" s="170"/>
      <c r="F8138" s="53"/>
    </row>
    <row r="8139" s="11" customFormat="1" ht="15" spans="1:6">
      <c r="A8139" s="43">
        <f>IF(E8139="","",COUNT(A$4:A8138)+1)</f>
        <v>7103</v>
      </c>
      <c r="B8139" s="123">
        <v>32034000001</v>
      </c>
      <c r="C8139" s="207" t="s">
        <v>7601</v>
      </c>
      <c r="D8139" s="207" t="s">
        <v>7560</v>
      </c>
      <c r="E8139" s="142" t="s">
        <v>7243</v>
      </c>
      <c r="F8139" s="33"/>
    </row>
    <row r="8140" s="14" customFormat="1" ht="15" spans="1:6">
      <c r="A8140" s="43">
        <f>IF(E8140="","",COUNT(A$4:A8139)+1)</f>
        <v>7104</v>
      </c>
      <c r="B8140" s="123">
        <v>32034000002</v>
      </c>
      <c r="C8140" s="207" t="s">
        <v>7601</v>
      </c>
      <c r="D8140" s="207" t="s">
        <v>7602</v>
      </c>
      <c r="E8140" s="142" t="s">
        <v>7243</v>
      </c>
      <c r="F8140" s="89"/>
    </row>
    <row r="8141" s="11" customFormat="1" ht="15" spans="1:6">
      <c r="A8141" s="43">
        <f>IF(E8141="","",COUNT(A$4:A8140)+1)</f>
        <v>7105</v>
      </c>
      <c r="B8141" s="123">
        <v>32034000003</v>
      </c>
      <c r="C8141" s="207" t="s">
        <v>7601</v>
      </c>
      <c r="D8141" s="207" t="s">
        <v>7603</v>
      </c>
      <c r="E8141" s="142" t="s">
        <v>7243</v>
      </c>
      <c r="F8141" s="33"/>
    </row>
    <row r="8142" s="14" customFormat="1" ht="15" spans="1:6">
      <c r="A8142" s="43">
        <f>IF(E8142="","",COUNT(A$4:A8141)+1)</f>
        <v>7106</v>
      </c>
      <c r="B8142" s="123">
        <v>32034000004</v>
      </c>
      <c r="C8142" s="207" t="s">
        <v>7601</v>
      </c>
      <c r="D8142" s="207" t="s">
        <v>7604</v>
      </c>
      <c r="E8142" s="142" t="s">
        <v>7243</v>
      </c>
      <c r="F8142" s="89"/>
    </row>
    <row r="8143" s="14" customFormat="1" ht="15" spans="1:6">
      <c r="A8143" s="43">
        <f>IF(E8143="","",COUNT(A$4:A8142)+1)</f>
        <v>7107</v>
      </c>
      <c r="B8143" s="123">
        <v>32034000005</v>
      </c>
      <c r="C8143" s="207" t="s">
        <v>7601</v>
      </c>
      <c r="D8143" s="207" t="s">
        <v>7591</v>
      </c>
      <c r="E8143" s="142" t="s">
        <v>7243</v>
      </c>
      <c r="F8143" s="89"/>
    </row>
    <row r="8144" s="14" customFormat="1" ht="15" spans="1:6">
      <c r="A8144" s="43">
        <f>IF(E8144="","",COUNT(A$4:A8143)+1)</f>
        <v>7108</v>
      </c>
      <c r="B8144" s="123">
        <v>32034000006</v>
      </c>
      <c r="C8144" s="207" t="s">
        <v>7601</v>
      </c>
      <c r="D8144" s="207" t="s">
        <v>7549</v>
      </c>
      <c r="E8144" s="142" t="s">
        <v>7243</v>
      </c>
      <c r="F8144" s="89"/>
    </row>
    <row r="8145" s="11" customFormat="1" ht="15" spans="1:6">
      <c r="A8145" s="43" t="str">
        <f>IF(E8145="","",COUNT(A$4:A8144)+1)</f>
        <v/>
      </c>
      <c r="B8145" s="125">
        <v>320341</v>
      </c>
      <c r="C8145" s="206" t="s">
        <v>7605</v>
      </c>
      <c r="D8145" s="206"/>
      <c r="E8145" s="170"/>
      <c r="F8145" s="53"/>
    </row>
    <row r="8146" s="11" customFormat="1" ht="15" spans="1:6">
      <c r="A8146" s="43">
        <f>IF(E8146="","",COUNT(A$4:A8145)+1)</f>
        <v>7109</v>
      </c>
      <c r="B8146" s="123">
        <v>32034100001</v>
      </c>
      <c r="C8146" s="207" t="s">
        <v>7605</v>
      </c>
      <c r="D8146" s="207" t="s">
        <v>7519</v>
      </c>
      <c r="E8146" s="142" t="s">
        <v>7243</v>
      </c>
      <c r="F8146" s="33"/>
    </row>
    <row r="8147" s="11" customFormat="1" ht="15" spans="1:6">
      <c r="A8147" s="43">
        <f>IF(E8147="","",COUNT(A$4:A8146)+1)</f>
        <v>7110</v>
      </c>
      <c r="B8147" s="123">
        <v>32034100002</v>
      </c>
      <c r="C8147" s="207" t="s">
        <v>7605</v>
      </c>
      <c r="D8147" s="207" t="s">
        <v>7505</v>
      </c>
      <c r="E8147" s="142" t="s">
        <v>7243</v>
      </c>
      <c r="F8147" s="33"/>
    </row>
    <row r="8148" s="11" customFormat="1" ht="15" spans="1:6">
      <c r="A8148" s="43">
        <f>IF(E8148="","",COUNT(A$4:A8147)+1)</f>
        <v>7111</v>
      </c>
      <c r="B8148" s="123">
        <v>32034100003</v>
      </c>
      <c r="C8148" s="207" t="s">
        <v>7605</v>
      </c>
      <c r="D8148" s="207" t="s">
        <v>7506</v>
      </c>
      <c r="E8148" s="142" t="s">
        <v>7243</v>
      </c>
      <c r="F8148" s="33"/>
    </row>
    <row r="8149" s="14" customFormat="1" ht="15" spans="1:6">
      <c r="A8149" s="43">
        <f>IF(E8149="","",COUNT(A$4:A8148)+1)</f>
        <v>7112</v>
      </c>
      <c r="B8149" s="123">
        <v>32034100004</v>
      </c>
      <c r="C8149" s="207" t="s">
        <v>7605</v>
      </c>
      <c r="D8149" s="207" t="s">
        <v>7606</v>
      </c>
      <c r="E8149" s="142" t="s">
        <v>7243</v>
      </c>
      <c r="F8149" s="89"/>
    </row>
    <row r="8150" s="11" customFormat="1" ht="15" spans="1:6">
      <c r="A8150" s="43" t="str">
        <f>IF(E8150="","",COUNT(A$4:A8149)+1)</f>
        <v/>
      </c>
      <c r="B8150" s="125">
        <v>320342</v>
      </c>
      <c r="C8150" s="206" t="s">
        <v>7607</v>
      </c>
      <c r="D8150" s="206"/>
      <c r="E8150" s="170"/>
      <c r="F8150" s="53"/>
    </row>
    <row r="8151" s="11" customFormat="1" ht="15" spans="1:6">
      <c r="A8151" s="43">
        <f>IF(E8151="","",COUNT(A$4:A8150)+1)</f>
        <v>7113</v>
      </c>
      <c r="B8151" s="123">
        <v>32034200001</v>
      </c>
      <c r="C8151" s="207" t="s">
        <v>7607</v>
      </c>
      <c r="D8151" s="207" t="s">
        <v>7531</v>
      </c>
      <c r="E8151" s="142" t="s">
        <v>7243</v>
      </c>
      <c r="F8151" s="33"/>
    </row>
    <row r="8152" s="11" customFormat="1" ht="15" spans="1:6">
      <c r="A8152" s="43">
        <f>IF(E8152="","",COUNT(A$4:A8151)+1)</f>
        <v>7114</v>
      </c>
      <c r="B8152" s="123">
        <v>32034200002</v>
      </c>
      <c r="C8152" s="207" t="s">
        <v>7607</v>
      </c>
      <c r="D8152" s="207" t="s">
        <v>7532</v>
      </c>
      <c r="E8152" s="142" t="s">
        <v>7243</v>
      </c>
      <c r="F8152" s="33"/>
    </row>
    <row r="8153" s="11" customFormat="1" ht="15" spans="1:6">
      <c r="A8153" s="43">
        <f>IF(E8153="","",COUNT(A$4:A8152)+1)</f>
        <v>7115</v>
      </c>
      <c r="B8153" s="123">
        <v>32034200003</v>
      </c>
      <c r="C8153" s="207" t="s">
        <v>7607</v>
      </c>
      <c r="D8153" s="207" t="s">
        <v>7533</v>
      </c>
      <c r="E8153" s="142" t="s">
        <v>7243</v>
      </c>
      <c r="F8153" s="33"/>
    </row>
    <row r="8154" s="11" customFormat="1" ht="15" spans="1:6">
      <c r="A8154" s="43">
        <f>IF(E8154="","",COUNT(A$4:A8153)+1)</f>
        <v>7116</v>
      </c>
      <c r="B8154" s="123">
        <v>32034200004</v>
      </c>
      <c r="C8154" s="207" t="s">
        <v>7607</v>
      </c>
      <c r="D8154" s="207" t="s">
        <v>7594</v>
      </c>
      <c r="E8154" s="142" t="s">
        <v>7243</v>
      </c>
      <c r="F8154" s="33"/>
    </row>
    <row r="8155" s="11" customFormat="1" ht="15" spans="1:6">
      <c r="A8155" s="43" t="str">
        <f>IF(E8155="","",COUNT(A$4:A8154)+1)</f>
        <v/>
      </c>
      <c r="B8155" s="125">
        <v>320343</v>
      </c>
      <c r="C8155" s="206" t="s">
        <v>7608</v>
      </c>
      <c r="D8155" s="206"/>
      <c r="E8155" s="170"/>
      <c r="F8155" s="53"/>
    </row>
    <row r="8156" s="11" customFormat="1" ht="15" spans="1:6">
      <c r="A8156" s="43">
        <f>IF(E8156="","",COUNT(A$4:A8155)+1)</f>
        <v>7117</v>
      </c>
      <c r="B8156" s="123">
        <v>32034300001</v>
      </c>
      <c r="C8156" s="207" t="s">
        <v>7608</v>
      </c>
      <c r="D8156" s="207" t="s">
        <v>7505</v>
      </c>
      <c r="E8156" s="142" t="s">
        <v>7243</v>
      </c>
      <c r="F8156" s="33"/>
    </row>
    <row r="8157" s="11" customFormat="1" ht="15" spans="1:6">
      <c r="A8157" s="43">
        <f>IF(E8157="","",COUNT(A$4:A8156)+1)</f>
        <v>7118</v>
      </c>
      <c r="B8157" s="123">
        <v>32034300002</v>
      </c>
      <c r="C8157" s="207" t="s">
        <v>7608</v>
      </c>
      <c r="D8157" s="207" t="s">
        <v>7506</v>
      </c>
      <c r="E8157" s="142" t="s">
        <v>7243</v>
      </c>
      <c r="F8157" s="33"/>
    </row>
    <row r="8158" s="11" customFormat="1" ht="15.95" customHeight="1" spans="1:6">
      <c r="A8158" s="43">
        <f>IF(E8158="","",COUNT(A$4:A8157)+1)</f>
        <v>7119</v>
      </c>
      <c r="B8158" s="123">
        <v>32034300003</v>
      </c>
      <c r="C8158" s="207" t="s">
        <v>7608</v>
      </c>
      <c r="D8158" s="207" t="s">
        <v>7507</v>
      </c>
      <c r="E8158" s="142" t="s">
        <v>7243</v>
      </c>
      <c r="F8158" s="33"/>
    </row>
    <row r="8159" s="11" customFormat="1" ht="15.95" customHeight="1" spans="1:6">
      <c r="A8159" s="43" t="str">
        <f>IF(E8159="","",COUNT(A$4:A8158)+1)</f>
        <v/>
      </c>
      <c r="B8159" s="125">
        <v>320344</v>
      </c>
      <c r="C8159" s="206" t="s">
        <v>7609</v>
      </c>
      <c r="D8159" s="206"/>
      <c r="E8159" s="170"/>
      <c r="F8159" s="53"/>
    </row>
    <row r="8160" s="11" customFormat="1" ht="15" spans="1:6">
      <c r="A8160" s="43">
        <f>IF(E8160="","",COUNT(A$4:A8159)+1)</f>
        <v>7120</v>
      </c>
      <c r="B8160" s="123">
        <v>32034400001</v>
      </c>
      <c r="C8160" s="207" t="s">
        <v>7609</v>
      </c>
      <c r="D8160" s="207" t="s">
        <v>7560</v>
      </c>
      <c r="E8160" s="142" t="s">
        <v>7243</v>
      </c>
      <c r="F8160" s="33"/>
    </row>
    <row r="8161" s="11" customFormat="1" ht="15" spans="1:6">
      <c r="A8161" s="43">
        <f>IF(E8161="","",COUNT(A$4:A8160)+1)</f>
        <v>7121</v>
      </c>
      <c r="B8161" s="123">
        <v>32034400002</v>
      </c>
      <c r="C8161" s="207" t="s">
        <v>7609</v>
      </c>
      <c r="D8161" s="207" t="s">
        <v>7584</v>
      </c>
      <c r="E8161" s="142" t="s">
        <v>7243</v>
      </c>
      <c r="F8161" s="33"/>
    </row>
    <row r="8162" s="14" customFormat="1" ht="15" spans="1:6">
      <c r="A8162" s="43">
        <f>IF(E8162="","",COUNT(A$4:A8161)+1)</f>
        <v>7122</v>
      </c>
      <c r="B8162" s="123">
        <v>32034400003</v>
      </c>
      <c r="C8162" s="207" t="s">
        <v>7610</v>
      </c>
      <c r="D8162" s="207" t="s">
        <v>7550</v>
      </c>
      <c r="E8162" s="142" t="s">
        <v>7243</v>
      </c>
      <c r="F8162" s="89"/>
    </row>
    <row r="8163" s="11" customFormat="1" ht="15" spans="1:6">
      <c r="A8163" s="43">
        <f>IF(E8163="","",COUNT(A$4:A8162)+1)</f>
        <v>7123</v>
      </c>
      <c r="B8163" s="123">
        <v>32034400004</v>
      </c>
      <c r="C8163" s="207" t="s">
        <v>7610</v>
      </c>
      <c r="D8163" s="207" t="s">
        <v>7533</v>
      </c>
      <c r="E8163" s="142" t="s">
        <v>7243</v>
      </c>
      <c r="F8163" s="33"/>
    </row>
    <row r="8164" s="11" customFormat="1" ht="15" spans="1:6">
      <c r="A8164" s="43">
        <f>IF(E8164="","",COUNT(A$4:A8163)+1)</f>
        <v>7124</v>
      </c>
      <c r="B8164" s="123">
        <v>32034400005</v>
      </c>
      <c r="C8164" s="207" t="s">
        <v>7610</v>
      </c>
      <c r="D8164" s="207" t="s">
        <v>7394</v>
      </c>
      <c r="E8164" s="142" t="s">
        <v>7243</v>
      </c>
      <c r="F8164" s="33"/>
    </row>
    <row r="8165" s="11" customFormat="1" ht="15" spans="1:6">
      <c r="A8165" s="43">
        <f>IF(E8165="","",COUNT(A$4:A8164)+1)</f>
        <v>7125</v>
      </c>
      <c r="B8165" s="123">
        <v>32034400006</v>
      </c>
      <c r="C8165" s="207" t="s">
        <v>7610</v>
      </c>
      <c r="D8165" s="207" t="s">
        <v>7534</v>
      </c>
      <c r="E8165" s="142" t="s">
        <v>7243</v>
      </c>
      <c r="F8165" s="33"/>
    </row>
    <row r="8166" s="11" customFormat="1" ht="15" spans="1:6">
      <c r="A8166" s="43">
        <f>IF(E8166="","",COUNT(A$4:A8165)+1)</f>
        <v>7126</v>
      </c>
      <c r="B8166" s="123">
        <v>32034400007</v>
      </c>
      <c r="C8166" s="207" t="s">
        <v>7610</v>
      </c>
      <c r="D8166" s="207" t="s">
        <v>7541</v>
      </c>
      <c r="E8166" s="142" t="s">
        <v>7243</v>
      </c>
      <c r="F8166" s="33"/>
    </row>
    <row r="8167" s="11" customFormat="1" ht="15" spans="1:6">
      <c r="A8167" s="43">
        <f>IF(E8167="","",COUNT(A$4:A8166)+1)</f>
        <v>7127</v>
      </c>
      <c r="B8167" s="123">
        <v>32034400008</v>
      </c>
      <c r="C8167" s="207" t="s">
        <v>7610</v>
      </c>
      <c r="D8167" s="207" t="s">
        <v>7545</v>
      </c>
      <c r="E8167" s="142" t="s">
        <v>7243</v>
      </c>
      <c r="F8167" s="33"/>
    </row>
    <row r="8168" s="11" customFormat="1" ht="15" spans="1:6">
      <c r="A8168" s="43">
        <f>IF(E8168="","",COUNT(A$4:A8167)+1)</f>
        <v>7128</v>
      </c>
      <c r="B8168" s="123">
        <v>32034400009</v>
      </c>
      <c r="C8168" s="207" t="s">
        <v>7610</v>
      </c>
      <c r="D8168" s="207" t="s">
        <v>7525</v>
      </c>
      <c r="E8168" s="142" t="s">
        <v>7243</v>
      </c>
      <c r="F8168" s="33"/>
    </row>
    <row r="8169" s="11" customFormat="1" ht="15" spans="1:6">
      <c r="A8169" s="43" t="str">
        <f>IF(E8169="","",COUNT(A$4:A8168)+1)</f>
        <v/>
      </c>
      <c r="B8169" s="125">
        <v>320345</v>
      </c>
      <c r="C8169" s="206" t="s">
        <v>7611</v>
      </c>
      <c r="D8169" s="206"/>
      <c r="E8169" s="170"/>
      <c r="F8169" s="53"/>
    </row>
    <row r="8170" s="11" customFormat="1" ht="15" spans="1:6">
      <c r="A8170" s="43">
        <f>IF(E8170="","",COUNT(A$4:A8169)+1)</f>
        <v>7129</v>
      </c>
      <c r="B8170" s="123">
        <v>32034500001</v>
      </c>
      <c r="C8170" s="207" t="s">
        <v>7612</v>
      </c>
      <c r="D8170" s="207" t="s">
        <v>7519</v>
      </c>
      <c r="E8170" s="142" t="s">
        <v>7243</v>
      </c>
      <c r="F8170" s="33"/>
    </row>
    <row r="8171" s="11" customFormat="1" ht="15" spans="1:6">
      <c r="A8171" s="43">
        <f>IF(E8171="","",COUNT(A$4:A8170)+1)</f>
        <v>7130</v>
      </c>
      <c r="B8171" s="123">
        <v>32034500002</v>
      </c>
      <c r="C8171" s="207" t="s">
        <v>7612</v>
      </c>
      <c r="D8171" s="207" t="s">
        <v>7505</v>
      </c>
      <c r="E8171" s="142" t="s">
        <v>7243</v>
      </c>
      <c r="F8171" s="33"/>
    </row>
    <row r="8172" s="11" customFormat="1" ht="15" spans="1:6">
      <c r="A8172" s="43">
        <f>IF(E8172="","",COUNT(A$4:A8171)+1)</f>
        <v>7131</v>
      </c>
      <c r="B8172" s="123">
        <v>32034500003</v>
      </c>
      <c r="C8172" s="207" t="s">
        <v>7612</v>
      </c>
      <c r="D8172" s="207" t="s">
        <v>7506</v>
      </c>
      <c r="E8172" s="142" t="s">
        <v>7243</v>
      </c>
      <c r="F8172" s="33"/>
    </row>
    <row r="8173" s="11" customFormat="1" ht="15" spans="1:6">
      <c r="A8173" s="43">
        <f>IF(E8173="","",COUNT(A$4:A8172)+1)</f>
        <v>7132</v>
      </c>
      <c r="B8173" s="123">
        <v>32034500004</v>
      </c>
      <c r="C8173" s="207" t="s">
        <v>7613</v>
      </c>
      <c r="D8173" s="207" t="s">
        <v>7531</v>
      </c>
      <c r="E8173" s="142" t="s">
        <v>7243</v>
      </c>
      <c r="F8173" s="33"/>
    </row>
    <row r="8174" s="11" customFormat="1" ht="15" spans="1:6">
      <c r="A8174" s="43">
        <f>IF(E8174="","",COUNT(A$4:A8173)+1)</f>
        <v>7133</v>
      </c>
      <c r="B8174" s="123">
        <v>32034500005</v>
      </c>
      <c r="C8174" s="207" t="s">
        <v>7613</v>
      </c>
      <c r="D8174" s="207" t="s">
        <v>7532</v>
      </c>
      <c r="E8174" s="142" t="s">
        <v>7243</v>
      </c>
      <c r="F8174" s="33"/>
    </row>
    <row r="8175" s="11" customFormat="1" ht="15" spans="1:6">
      <c r="A8175" s="43">
        <f>IF(E8175="","",COUNT(A$4:A8174)+1)</f>
        <v>7134</v>
      </c>
      <c r="B8175" s="123">
        <v>32034500006</v>
      </c>
      <c r="C8175" s="207" t="s">
        <v>7613</v>
      </c>
      <c r="D8175" s="207" t="s">
        <v>7533</v>
      </c>
      <c r="E8175" s="142" t="s">
        <v>7243</v>
      </c>
      <c r="F8175" s="33"/>
    </row>
    <row r="8176" s="11" customFormat="1" ht="15" spans="1:6">
      <c r="A8176" s="43">
        <f>IF(E8176="","",COUNT(A$4:A8175)+1)</f>
        <v>7135</v>
      </c>
      <c r="B8176" s="123">
        <v>32034500007</v>
      </c>
      <c r="C8176" s="207" t="s">
        <v>7613</v>
      </c>
      <c r="D8176" s="207" t="s">
        <v>7394</v>
      </c>
      <c r="E8176" s="142" t="s">
        <v>7243</v>
      </c>
      <c r="F8176" s="33"/>
    </row>
    <row r="8177" s="11" customFormat="1" ht="15" spans="1:6">
      <c r="A8177" s="43">
        <f>IF(E8177="","",COUNT(A$4:A8176)+1)</f>
        <v>7136</v>
      </c>
      <c r="B8177" s="123">
        <v>32034500008</v>
      </c>
      <c r="C8177" s="207" t="s">
        <v>7613</v>
      </c>
      <c r="D8177" s="207" t="s">
        <v>7534</v>
      </c>
      <c r="E8177" s="142" t="s">
        <v>7243</v>
      </c>
      <c r="F8177" s="33"/>
    </row>
    <row r="8178" s="11" customFormat="1" ht="15" spans="1:6">
      <c r="A8178" s="43">
        <f>IF(E8178="","",COUNT(A$4:A8177)+1)</f>
        <v>7137</v>
      </c>
      <c r="B8178" s="123">
        <v>32034500009</v>
      </c>
      <c r="C8178" s="207" t="s">
        <v>7613</v>
      </c>
      <c r="D8178" s="207" t="s">
        <v>7541</v>
      </c>
      <c r="E8178" s="142" t="s">
        <v>7243</v>
      </c>
      <c r="F8178" s="33"/>
    </row>
    <row r="8179" s="11" customFormat="1" ht="15" spans="1:6">
      <c r="A8179" s="43">
        <f>IF(E8179="","",COUNT(A$4:A8178)+1)</f>
        <v>7138</v>
      </c>
      <c r="B8179" s="123">
        <v>32034500010</v>
      </c>
      <c r="C8179" s="207" t="s">
        <v>7613</v>
      </c>
      <c r="D8179" s="207" t="s">
        <v>7545</v>
      </c>
      <c r="E8179" s="142" t="s">
        <v>7243</v>
      </c>
      <c r="F8179" s="33"/>
    </row>
    <row r="8180" s="11" customFormat="1" ht="15" spans="1:6">
      <c r="A8180" s="43">
        <f>IF(E8180="","",COUNT(A$4:A8179)+1)</f>
        <v>7139</v>
      </c>
      <c r="B8180" s="123">
        <v>32034500011</v>
      </c>
      <c r="C8180" s="207" t="s">
        <v>7613</v>
      </c>
      <c r="D8180" s="207" t="s">
        <v>7525</v>
      </c>
      <c r="E8180" s="142" t="s">
        <v>7243</v>
      </c>
      <c r="F8180" s="33"/>
    </row>
    <row r="8181" s="14" customFormat="1" ht="15" spans="1:6">
      <c r="A8181" s="43">
        <f>IF(E8181="","",COUNT(A$4:A8180)+1)</f>
        <v>7140</v>
      </c>
      <c r="B8181" s="123">
        <v>32034500012</v>
      </c>
      <c r="C8181" s="207" t="s">
        <v>7614</v>
      </c>
      <c r="D8181" s="207" t="s">
        <v>7550</v>
      </c>
      <c r="E8181" s="142" t="s">
        <v>7243</v>
      </c>
      <c r="F8181" s="89"/>
    </row>
    <row r="8182" s="14" customFormat="1" ht="15" spans="1:6">
      <c r="A8182" s="43">
        <f>IF(E8182="","",COUNT(A$4:A8181)+1)</f>
        <v>7141</v>
      </c>
      <c r="B8182" s="123">
        <v>32034500013</v>
      </c>
      <c r="C8182" s="207" t="s">
        <v>7614</v>
      </c>
      <c r="D8182" s="207" t="s">
        <v>7551</v>
      </c>
      <c r="E8182" s="142" t="s">
        <v>7243</v>
      </c>
      <c r="F8182" s="89"/>
    </row>
    <row r="8183" s="14" customFormat="1" ht="15" spans="1:6">
      <c r="A8183" s="43">
        <f>IF(E8183="","",COUNT(A$4:A8182)+1)</f>
        <v>7142</v>
      </c>
      <c r="B8183" s="123">
        <v>32034500014</v>
      </c>
      <c r="C8183" s="207" t="s">
        <v>7614</v>
      </c>
      <c r="D8183" s="207" t="s">
        <v>7585</v>
      </c>
      <c r="E8183" s="142" t="s">
        <v>7243</v>
      </c>
      <c r="F8183" s="89"/>
    </row>
    <row r="8184" s="14" customFormat="1" ht="15" spans="1:6">
      <c r="A8184" s="43">
        <f>IF(E8184="","",COUNT(A$4:A8183)+1)</f>
        <v>7143</v>
      </c>
      <c r="B8184" s="123">
        <v>32034500015</v>
      </c>
      <c r="C8184" s="207" t="s">
        <v>7614</v>
      </c>
      <c r="D8184" s="207" t="s">
        <v>7586</v>
      </c>
      <c r="E8184" s="142" t="s">
        <v>7243</v>
      </c>
      <c r="F8184" s="89"/>
    </row>
    <row r="8185" s="11" customFormat="1" ht="15" spans="1:6">
      <c r="A8185" s="43" t="str">
        <f>IF(E8185="","",COUNT(A$4:A8184)+1)</f>
        <v/>
      </c>
      <c r="B8185" s="125">
        <v>320346</v>
      </c>
      <c r="C8185" s="206" t="s">
        <v>7615</v>
      </c>
      <c r="D8185" s="206"/>
      <c r="E8185" s="170"/>
      <c r="F8185" s="53"/>
    </row>
    <row r="8186" s="11" customFormat="1" ht="15" spans="1:6">
      <c r="A8186" s="43">
        <f>IF(E8186="","",COUNT(A$4:A8185)+1)</f>
        <v>7144</v>
      </c>
      <c r="B8186" s="123">
        <v>32034600001</v>
      </c>
      <c r="C8186" s="207" t="s">
        <v>7615</v>
      </c>
      <c r="D8186" s="207" t="s">
        <v>7600</v>
      </c>
      <c r="E8186" s="142" t="s">
        <v>7243</v>
      </c>
      <c r="F8186" s="33"/>
    </row>
    <row r="8187" s="14" customFormat="1" ht="15" spans="1:6">
      <c r="A8187" s="43">
        <f>IF(E8187="","",COUNT(A$4:A8186)+1)</f>
        <v>7145</v>
      </c>
      <c r="B8187" s="123">
        <v>32034600002</v>
      </c>
      <c r="C8187" s="207" t="s">
        <v>7615</v>
      </c>
      <c r="D8187" s="207" t="s">
        <v>7591</v>
      </c>
      <c r="E8187" s="142" t="s">
        <v>7243</v>
      </c>
      <c r="F8187" s="89"/>
    </row>
    <row r="8188" s="14" customFormat="1" ht="15" spans="1:6">
      <c r="A8188" s="43">
        <f>IF(E8188="","",COUNT(A$4:A8187)+1)</f>
        <v>7146</v>
      </c>
      <c r="B8188" s="123">
        <v>32034600003</v>
      </c>
      <c r="C8188" s="207" t="s">
        <v>7615</v>
      </c>
      <c r="D8188" s="207" t="s">
        <v>7549</v>
      </c>
      <c r="E8188" s="142" t="s">
        <v>7243</v>
      </c>
      <c r="F8188" s="89"/>
    </row>
    <row r="8189" s="11" customFormat="1" ht="15" spans="1:6">
      <c r="A8189" s="43">
        <f>IF(E8189="","",COUNT(A$4:A8188)+1)</f>
        <v>7147</v>
      </c>
      <c r="B8189" s="123">
        <v>32034600004</v>
      </c>
      <c r="C8189" s="207" t="s">
        <v>7615</v>
      </c>
      <c r="D8189" s="207" t="s">
        <v>7616</v>
      </c>
      <c r="E8189" s="142" t="s">
        <v>7243</v>
      </c>
      <c r="F8189" s="33"/>
    </row>
    <row r="8190" s="11" customFormat="1" ht="15" spans="1:6">
      <c r="A8190" s="43">
        <f>IF(E8190="","",COUNT(A$4:A8189)+1)</f>
        <v>7148</v>
      </c>
      <c r="B8190" s="123">
        <v>32034600005</v>
      </c>
      <c r="C8190" s="207" t="s">
        <v>7615</v>
      </c>
      <c r="D8190" s="207" t="s">
        <v>7551</v>
      </c>
      <c r="E8190" s="142" t="s">
        <v>7243</v>
      </c>
      <c r="F8190" s="33"/>
    </row>
    <row r="8191" s="11" customFormat="1" ht="15" spans="1:6">
      <c r="A8191" s="43">
        <f>IF(E8191="","",COUNT(A$4:A8190)+1)</f>
        <v>7149</v>
      </c>
      <c r="B8191" s="123">
        <v>32034600006</v>
      </c>
      <c r="C8191" s="207" t="s">
        <v>7615</v>
      </c>
      <c r="D8191" s="207" t="s">
        <v>7585</v>
      </c>
      <c r="E8191" s="142" t="s">
        <v>7243</v>
      </c>
      <c r="F8191" s="33"/>
    </row>
    <row r="8192" s="11" customFormat="1" ht="15" spans="1:6">
      <c r="A8192" s="43" t="str">
        <f>IF(E8192="","",COUNT(A$4:A8191)+1)</f>
        <v/>
      </c>
      <c r="B8192" s="125">
        <v>320347</v>
      </c>
      <c r="C8192" s="206" t="s">
        <v>7617</v>
      </c>
      <c r="D8192" s="206"/>
      <c r="E8192" s="170"/>
      <c r="F8192" s="53"/>
    </row>
    <row r="8193" s="14" customFormat="1" ht="15" spans="1:6">
      <c r="A8193" s="43">
        <f>IF(E8193="","",COUNT(A$4:A8192)+1)</f>
        <v>7150</v>
      </c>
      <c r="B8193" s="123">
        <v>32034700001</v>
      </c>
      <c r="C8193" s="207" t="s">
        <v>7617</v>
      </c>
      <c r="D8193" s="207" t="s">
        <v>7618</v>
      </c>
      <c r="E8193" s="142" t="s">
        <v>7243</v>
      </c>
      <c r="F8193" s="89"/>
    </row>
    <row r="8194" s="14" customFormat="1" ht="15" spans="1:6">
      <c r="A8194" s="43">
        <f>IF(E8194="","",COUNT(A$4:A8193)+1)</f>
        <v>7151</v>
      </c>
      <c r="B8194" s="123">
        <v>32034700002</v>
      </c>
      <c r="C8194" s="207" t="s">
        <v>7617</v>
      </c>
      <c r="D8194" s="207" t="s">
        <v>7619</v>
      </c>
      <c r="E8194" s="142" t="s">
        <v>7243</v>
      </c>
      <c r="F8194" s="89"/>
    </row>
    <row r="8195" s="14" customFormat="1" ht="15" spans="1:6">
      <c r="A8195" s="43">
        <f>IF(E8195="","",COUNT(A$4:A8194)+1)</f>
        <v>7152</v>
      </c>
      <c r="B8195" s="123">
        <v>32034700003</v>
      </c>
      <c r="C8195" s="207" t="s">
        <v>7617</v>
      </c>
      <c r="D8195" s="207" t="s">
        <v>7620</v>
      </c>
      <c r="E8195" s="142" t="s">
        <v>7243</v>
      </c>
      <c r="F8195" s="89"/>
    </row>
    <row r="8196" s="14" customFormat="1" ht="15" spans="1:6">
      <c r="A8196" s="43">
        <f>IF(E8196="","",COUNT(A$4:A8195)+1)</f>
        <v>7153</v>
      </c>
      <c r="B8196" s="123">
        <v>32034700004</v>
      </c>
      <c r="C8196" s="207" t="s">
        <v>7617</v>
      </c>
      <c r="D8196" s="207" t="s">
        <v>7621</v>
      </c>
      <c r="E8196" s="142" t="s">
        <v>7243</v>
      </c>
      <c r="F8196" s="89"/>
    </row>
    <row r="8197" s="14" customFormat="1" ht="15" spans="1:6">
      <c r="A8197" s="43">
        <f>IF(E8197="","",COUNT(A$4:A8196)+1)</f>
        <v>7154</v>
      </c>
      <c r="B8197" s="123">
        <v>32034700005</v>
      </c>
      <c r="C8197" s="207" t="s">
        <v>7622</v>
      </c>
      <c r="D8197" s="207" t="s">
        <v>7623</v>
      </c>
      <c r="E8197" s="142" t="s">
        <v>7243</v>
      </c>
      <c r="F8197" s="89"/>
    </row>
    <row r="8198" s="14" customFormat="1" ht="15" spans="1:6">
      <c r="A8198" s="43">
        <f>IF(E8198="","",COUNT(A$4:A8197)+1)</f>
        <v>7155</v>
      </c>
      <c r="B8198" s="123">
        <v>32034700006</v>
      </c>
      <c r="C8198" s="207" t="s">
        <v>7617</v>
      </c>
      <c r="D8198" s="207" t="s">
        <v>7624</v>
      </c>
      <c r="E8198" s="142" t="s">
        <v>7243</v>
      </c>
      <c r="F8198" s="89"/>
    </row>
    <row r="8199" s="14" customFormat="1" ht="15" spans="1:6">
      <c r="A8199" s="43">
        <f>IF(E8199="","",COUNT(A$4:A8198)+1)</f>
        <v>7156</v>
      </c>
      <c r="B8199" s="123">
        <v>32034700007</v>
      </c>
      <c r="C8199" s="207" t="s">
        <v>7617</v>
      </c>
      <c r="D8199" s="207" t="s">
        <v>7256</v>
      </c>
      <c r="E8199" s="142" t="s">
        <v>7243</v>
      </c>
      <c r="F8199" s="89"/>
    </row>
    <row r="8200" s="11" customFormat="1" ht="15" spans="1:6">
      <c r="A8200" s="43">
        <f>IF(E8200="","",COUNT(A$4:A8199)+1)</f>
        <v>7157</v>
      </c>
      <c r="B8200" s="123">
        <v>32034700008</v>
      </c>
      <c r="C8200" s="207" t="s">
        <v>7625</v>
      </c>
      <c r="D8200" s="207" t="s">
        <v>7426</v>
      </c>
      <c r="E8200" s="142" t="s">
        <v>7243</v>
      </c>
      <c r="F8200" s="33"/>
    </row>
    <row r="8201" s="11" customFormat="1" ht="15" spans="1:6">
      <c r="A8201" s="43">
        <f>IF(E8201="","",COUNT(A$4:A8200)+1)</f>
        <v>7158</v>
      </c>
      <c r="B8201" s="123">
        <v>32034700009</v>
      </c>
      <c r="C8201" s="207" t="s">
        <v>7625</v>
      </c>
      <c r="D8201" s="207" t="s">
        <v>7626</v>
      </c>
      <c r="E8201" s="142" t="s">
        <v>7243</v>
      </c>
      <c r="F8201" s="33"/>
    </row>
    <row r="8202" s="11" customFormat="1" ht="15" spans="1:6">
      <c r="A8202" s="43">
        <f>IF(E8202="","",COUNT(A$4:A8201)+1)</f>
        <v>7159</v>
      </c>
      <c r="B8202" s="123">
        <v>32034700010</v>
      </c>
      <c r="C8202" s="207" t="s">
        <v>7625</v>
      </c>
      <c r="D8202" s="207" t="s">
        <v>7627</v>
      </c>
      <c r="E8202" s="142" t="s">
        <v>7243</v>
      </c>
      <c r="F8202" s="33"/>
    </row>
    <row r="8203" s="11" customFormat="1" ht="15" spans="1:6">
      <c r="A8203" s="43">
        <f>IF(E8203="","",COUNT(A$4:A8202)+1)</f>
        <v>7160</v>
      </c>
      <c r="B8203" s="123">
        <v>32034700011</v>
      </c>
      <c r="C8203" s="207" t="s">
        <v>7625</v>
      </c>
      <c r="D8203" s="207" t="s">
        <v>7628</v>
      </c>
      <c r="E8203" s="142" t="s">
        <v>7243</v>
      </c>
      <c r="F8203" s="33"/>
    </row>
    <row r="8204" s="11" customFormat="1" ht="15" spans="1:6">
      <c r="A8204" s="43">
        <f>IF(E8204="","",COUNT(A$4:A8203)+1)</f>
        <v>7161</v>
      </c>
      <c r="B8204" s="123">
        <v>32034700012</v>
      </c>
      <c r="C8204" s="207" t="s">
        <v>7625</v>
      </c>
      <c r="D8204" s="207" t="s">
        <v>7629</v>
      </c>
      <c r="E8204" s="142" t="s">
        <v>7243</v>
      </c>
      <c r="F8204" s="33"/>
    </row>
    <row r="8205" s="11" customFormat="1" ht="15" spans="1:6">
      <c r="A8205" s="43" t="str">
        <f>IF(E8205="","",COUNT(A$4:A8204)+1)</f>
        <v/>
      </c>
      <c r="B8205" s="125">
        <v>320348</v>
      </c>
      <c r="C8205" s="206" t="s">
        <v>7630</v>
      </c>
      <c r="D8205" s="206"/>
      <c r="E8205" s="170"/>
      <c r="F8205" s="53"/>
    </row>
    <row r="8206" s="11" customFormat="1" ht="15" spans="1:6">
      <c r="A8206" s="43">
        <f>IF(E8206="","",COUNT(A$4:A8205)+1)</f>
        <v>7162</v>
      </c>
      <c r="B8206" s="123">
        <v>32034800001</v>
      </c>
      <c r="C8206" s="207" t="s">
        <v>7631</v>
      </c>
      <c r="D8206" s="207" t="s">
        <v>7426</v>
      </c>
      <c r="E8206" s="142" t="s">
        <v>7243</v>
      </c>
      <c r="F8206" s="33"/>
    </row>
    <row r="8207" s="11" customFormat="1" ht="15" spans="1:6">
      <c r="A8207" s="43">
        <f>IF(E8207="","",COUNT(A$4:A8206)+1)</f>
        <v>7163</v>
      </c>
      <c r="B8207" s="123">
        <v>32034800002</v>
      </c>
      <c r="C8207" s="207" t="s">
        <v>7631</v>
      </c>
      <c r="D8207" s="207" t="s">
        <v>7626</v>
      </c>
      <c r="E8207" s="142" t="s">
        <v>7243</v>
      </c>
      <c r="F8207" s="33"/>
    </row>
    <row r="8208" s="11" customFormat="1" ht="15" spans="1:6">
      <c r="A8208" s="43">
        <f>IF(E8208="","",COUNT(A$4:A8207)+1)</f>
        <v>7164</v>
      </c>
      <c r="B8208" s="123">
        <v>32034800003</v>
      </c>
      <c r="C8208" s="207" t="s">
        <v>7631</v>
      </c>
      <c r="D8208" s="207" t="s">
        <v>7627</v>
      </c>
      <c r="E8208" s="142" t="s">
        <v>7243</v>
      </c>
      <c r="F8208" s="33"/>
    </row>
    <row r="8209" s="11" customFormat="1" ht="15" spans="1:6">
      <c r="A8209" s="43">
        <f>IF(E8209="","",COUNT(A$4:A8208)+1)</f>
        <v>7165</v>
      </c>
      <c r="B8209" s="123">
        <v>32034800004</v>
      </c>
      <c r="C8209" s="207" t="s">
        <v>7631</v>
      </c>
      <c r="D8209" s="207" t="s">
        <v>7628</v>
      </c>
      <c r="E8209" s="142" t="s">
        <v>7243</v>
      </c>
      <c r="F8209" s="33"/>
    </row>
    <row r="8210" s="11" customFormat="1" ht="15" spans="1:6">
      <c r="A8210" s="43">
        <f>IF(E8210="","",COUNT(A$4:A8209)+1)</f>
        <v>7166</v>
      </c>
      <c r="B8210" s="123">
        <v>32034800005</v>
      </c>
      <c r="C8210" s="207" t="s">
        <v>7631</v>
      </c>
      <c r="D8210" s="207" t="s">
        <v>7629</v>
      </c>
      <c r="E8210" s="142" t="s">
        <v>7243</v>
      </c>
      <c r="F8210" s="33"/>
    </row>
    <row r="8211" s="11" customFormat="1" ht="15" spans="1:6">
      <c r="A8211" s="43" t="str">
        <f>IF(E8211="","",COUNT(A$4:A8210)+1)</f>
        <v/>
      </c>
      <c r="B8211" s="125">
        <v>320349</v>
      </c>
      <c r="C8211" s="206" t="s">
        <v>7632</v>
      </c>
      <c r="D8211" s="206"/>
      <c r="E8211" s="170"/>
      <c r="F8211" s="53"/>
    </row>
    <row r="8212" s="11" customFormat="1" ht="15" spans="1:6">
      <c r="A8212" s="43">
        <f>IF(E8212="","",COUNT(A$4:A8211)+1)</f>
        <v>7167</v>
      </c>
      <c r="B8212" s="123">
        <v>32034900001</v>
      </c>
      <c r="C8212" s="207" t="s">
        <v>7633</v>
      </c>
      <c r="D8212" s="207" t="s">
        <v>7410</v>
      </c>
      <c r="E8212" s="142" t="s">
        <v>7634</v>
      </c>
      <c r="F8212" s="33"/>
    </row>
    <row r="8213" s="11" customFormat="1" ht="15" spans="1:6">
      <c r="A8213" s="43">
        <f>IF(E8213="","",COUNT(A$4:A8212)+1)</f>
        <v>7168</v>
      </c>
      <c r="B8213" s="123">
        <v>32034900002</v>
      </c>
      <c r="C8213" s="207" t="s">
        <v>7633</v>
      </c>
      <c r="D8213" s="207" t="s">
        <v>7411</v>
      </c>
      <c r="E8213" s="142" t="s">
        <v>7634</v>
      </c>
      <c r="F8213" s="33"/>
    </row>
    <row r="8214" s="11" customFormat="1" ht="15" spans="1:6">
      <c r="A8214" s="43">
        <f>IF(E8214="","",COUNT(A$4:A8213)+1)</f>
        <v>7169</v>
      </c>
      <c r="B8214" s="123">
        <v>32034900003</v>
      </c>
      <c r="C8214" s="207" t="s">
        <v>7633</v>
      </c>
      <c r="D8214" s="207" t="s">
        <v>7412</v>
      </c>
      <c r="E8214" s="142" t="s">
        <v>7634</v>
      </c>
      <c r="F8214" s="33"/>
    </row>
    <row r="8215" s="11" customFormat="1" ht="15" spans="1:6">
      <c r="A8215" s="43">
        <f>IF(E8215="","",COUNT(A$4:A8214)+1)</f>
        <v>7170</v>
      </c>
      <c r="B8215" s="123">
        <v>32034900004</v>
      </c>
      <c r="C8215" s="207" t="s">
        <v>7633</v>
      </c>
      <c r="D8215" s="207" t="s">
        <v>7413</v>
      </c>
      <c r="E8215" s="142" t="s">
        <v>7634</v>
      </c>
      <c r="F8215" s="33"/>
    </row>
    <row r="8216" s="11" customFormat="1" ht="15" spans="1:6">
      <c r="A8216" s="43">
        <f>IF(E8216="","",COUNT(A$4:A8215)+1)</f>
        <v>7171</v>
      </c>
      <c r="B8216" s="123">
        <v>32034900005</v>
      </c>
      <c r="C8216" s="207" t="s">
        <v>7633</v>
      </c>
      <c r="D8216" s="207" t="s">
        <v>7635</v>
      </c>
      <c r="E8216" s="142" t="s">
        <v>7634</v>
      </c>
      <c r="F8216" s="33"/>
    </row>
    <row r="8217" s="11" customFormat="1" ht="15" spans="1:6">
      <c r="A8217" s="43">
        <f>IF(E8217="","",COUNT(A$4:A8216)+1)</f>
        <v>7172</v>
      </c>
      <c r="B8217" s="123">
        <v>32034900006</v>
      </c>
      <c r="C8217" s="207" t="s">
        <v>7633</v>
      </c>
      <c r="D8217" s="207" t="s">
        <v>7636</v>
      </c>
      <c r="E8217" s="142" t="s">
        <v>7634</v>
      </c>
      <c r="F8217" s="33"/>
    </row>
    <row r="8218" s="11" customFormat="1" ht="15" spans="1:6">
      <c r="A8218" s="43">
        <f>IF(E8218="","",COUNT(A$4:A8217)+1)</f>
        <v>7173</v>
      </c>
      <c r="B8218" s="123">
        <v>32034900007</v>
      </c>
      <c r="C8218" s="207" t="s">
        <v>7637</v>
      </c>
      <c r="D8218" s="207" t="s">
        <v>7411</v>
      </c>
      <c r="E8218" s="142" t="s">
        <v>7634</v>
      </c>
      <c r="F8218" s="33"/>
    </row>
    <row r="8219" s="11" customFormat="1" ht="15" spans="1:6">
      <c r="A8219" s="43">
        <f>IF(E8219="","",COUNT(A$4:A8218)+1)</f>
        <v>7174</v>
      </c>
      <c r="B8219" s="123">
        <v>32034900008</v>
      </c>
      <c r="C8219" s="207" t="s">
        <v>7637</v>
      </c>
      <c r="D8219" s="207" t="s">
        <v>7412</v>
      </c>
      <c r="E8219" s="142" t="s">
        <v>7634</v>
      </c>
      <c r="F8219" s="33"/>
    </row>
    <row r="8220" s="11" customFormat="1" ht="15" spans="1:6">
      <c r="A8220" s="43">
        <f>IF(E8220="","",COUNT(A$4:A8219)+1)</f>
        <v>7175</v>
      </c>
      <c r="B8220" s="123">
        <v>32034900009</v>
      </c>
      <c r="C8220" s="207" t="s">
        <v>7637</v>
      </c>
      <c r="D8220" s="207" t="s">
        <v>7413</v>
      </c>
      <c r="E8220" s="142" t="s">
        <v>7634</v>
      </c>
      <c r="F8220" s="33"/>
    </row>
    <row r="8221" s="11" customFormat="1" ht="15" spans="1:6">
      <c r="A8221" s="43">
        <f>IF(E8221="","",COUNT(A$4:A8220)+1)</f>
        <v>7176</v>
      </c>
      <c r="B8221" s="123">
        <v>32034900010</v>
      </c>
      <c r="C8221" s="207" t="s">
        <v>7637</v>
      </c>
      <c r="D8221" s="207" t="s">
        <v>7635</v>
      </c>
      <c r="E8221" s="142" t="s">
        <v>7634</v>
      </c>
      <c r="F8221" s="33"/>
    </row>
    <row r="8222" s="11" customFormat="1" ht="15" spans="1:6">
      <c r="A8222" s="43">
        <f>IF(E8222="","",COUNT(A$4:A8221)+1)</f>
        <v>7177</v>
      </c>
      <c r="B8222" s="123">
        <v>32034900011</v>
      </c>
      <c r="C8222" s="207" t="s">
        <v>7637</v>
      </c>
      <c r="D8222" s="207" t="s">
        <v>7636</v>
      </c>
      <c r="E8222" s="142" t="s">
        <v>7634</v>
      </c>
      <c r="F8222" s="33"/>
    </row>
    <row r="8223" s="14" customFormat="1" ht="15" spans="1:6">
      <c r="A8223" s="43">
        <f>IF(E8223="","",COUNT(A$4:A8222)+1)</f>
        <v>7178</v>
      </c>
      <c r="B8223" s="123">
        <v>32034900012</v>
      </c>
      <c r="C8223" s="207" t="s">
        <v>7638</v>
      </c>
      <c r="D8223" s="207" t="s">
        <v>7550</v>
      </c>
      <c r="E8223" s="142" t="s">
        <v>7400</v>
      </c>
      <c r="F8223" s="89"/>
    </row>
    <row r="8224" s="14" customFormat="1" ht="15" spans="1:6">
      <c r="A8224" s="43">
        <f>IF(E8224="","",COUNT(A$4:A8223)+1)</f>
        <v>7179</v>
      </c>
      <c r="B8224" s="123">
        <v>32034900013</v>
      </c>
      <c r="C8224" s="207" t="s">
        <v>7638</v>
      </c>
      <c r="D8224" s="207" t="s">
        <v>7551</v>
      </c>
      <c r="E8224" s="142" t="s">
        <v>7400</v>
      </c>
      <c r="F8224" s="89"/>
    </row>
    <row r="8225" s="14" customFormat="1" ht="15" spans="1:6">
      <c r="A8225" s="43">
        <f>IF(E8225="","",COUNT(A$4:A8224)+1)</f>
        <v>7180</v>
      </c>
      <c r="B8225" s="123">
        <v>32034900014</v>
      </c>
      <c r="C8225" s="207" t="s">
        <v>7638</v>
      </c>
      <c r="D8225" s="207" t="s">
        <v>7585</v>
      </c>
      <c r="E8225" s="142" t="s">
        <v>7400</v>
      </c>
      <c r="F8225" s="89"/>
    </row>
    <row r="8226" s="11" customFormat="1" ht="15" spans="1:6">
      <c r="A8226" s="43" t="str">
        <f>IF(E8226="","",COUNT(A$4:A8225)+1)</f>
        <v/>
      </c>
      <c r="B8226" s="125">
        <v>320350</v>
      </c>
      <c r="C8226" s="206" t="s">
        <v>7639</v>
      </c>
      <c r="D8226" s="206"/>
      <c r="E8226" s="170"/>
      <c r="F8226" s="53"/>
    </row>
    <row r="8227" s="11" customFormat="1" ht="15" spans="1:6">
      <c r="A8227" s="43">
        <f>IF(E8227="","",COUNT(A$4:A8226)+1)</f>
        <v>7181</v>
      </c>
      <c r="B8227" s="123">
        <v>32035000001</v>
      </c>
      <c r="C8227" s="207" t="s">
        <v>7639</v>
      </c>
      <c r="D8227" s="207" t="s">
        <v>7448</v>
      </c>
      <c r="E8227" s="142" t="s">
        <v>7243</v>
      </c>
      <c r="F8227" s="33"/>
    </row>
    <row r="8228" s="11" customFormat="1" ht="15" spans="1:6">
      <c r="A8228" s="43" t="str">
        <f>IF(E8228="","",COUNT(A$4:A8227)+1)</f>
        <v/>
      </c>
      <c r="B8228" s="125">
        <v>320351</v>
      </c>
      <c r="C8228" s="206" t="s">
        <v>7640</v>
      </c>
      <c r="D8228" s="206"/>
      <c r="E8228" s="170"/>
      <c r="F8228" s="53"/>
    </row>
    <row r="8229" s="14" customFormat="1" ht="15" spans="1:6">
      <c r="A8229" s="43">
        <f>IF(E8229="","",COUNT(A$4:A8228)+1)</f>
        <v>7182</v>
      </c>
      <c r="B8229" s="123">
        <v>32035100001</v>
      </c>
      <c r="C8229" s="207" t="s">
        <v>7640</v>
      </c>
      <c r="D8229" s="207" t="s">
        <v>7641</v>
      </c>
      <c r="E8229" s="142" t="s">
        <v>7243</v>
      </c>
      <c r="F8229" s="89"/>
    </row>
    <row r="8230" s="11" customFormat="1" ht="15" spans="1:6">
      <c r="A8230" s="43">
        <f>IF(E8230="","",COUNT(A$4:A8229)+1)</f>
        <v>7183</v>
      </c>
      <c r="B8230" s="123">
        <v>32035100002</v>
      </c>
      <c r="C8230" s="207" t="s">
        <v>7640</v>
      </c>
      <c r="D8230" s="207" t="s">
        <v>7488</v>
      </c>
      <c r="E8230" s="142" t="s">
        <v>7243</v>
      </c>
      <c r="F8230" s="33"/>
    </row>
    <row r="8231" s="11" customFormat="1" ht="15" spans="1:6">
      <c r="A8231" s="43">
        <f>IF(E8231="","",COUNT(A$4:A8230)+1)</f>
        <v>7184</v>
      </c>
      <c r="B8231" s="123">
        <v>32035100003</v>
      </c>
      <c r="C8231" s="207" t="s">
        <v>7640</v>
      </c>
      <c r="D8231" s="207" t="s">
        <v>7500</v>
      </c>
      <c r="E8231" s="142" t="s">
        <v>7243</v>
      </c>
      <c r="F8231" s="33"/>
    </row>
    <row r="8232" s="11" customFormat="1" ht="15" spans="1:6">
      <c r="A8232" s="43">
        <f>IF(E8232="","",COUNT(A$4:A8231)+1)</f>
        <v>7185</v>
      </c>
      <c r="B8232" s="123">
        <v>32035100004</v>
      </c>
      <c r="C8232" s="207" t="s">
        <v>7640</v>
      </c>
      <c r="D8232" s="207" t="s">
        <v>7501</v>
      </c>
      <c r="E8232" s="142" t="s">
        <v>7243</v>
      </c>
      <c r="F8232" s="33"/>
    </row>
    <row r="8233" s="11" customFormat="1" ht="15" spans="1:6">
      <c r="A8233" s="43">
        <f>IF(E8233="","",COUNT(A$4:A8232)+1)</f>
        <v>7186</v>
      </c>
      <c r="B8233" s="123">
        <v>32035100005</v>
      </c>
      <c r="C8233" s="207" t="s">
        <v>7640</v>
      </c>
      <c r="D8233" s="207" t="s">
        <v>7502</v>
      </c>
      <c r="E8233" s="142" t="s">
        <v>7243</v>
      </c>
      <c r="F8233" s="33"/>
    </row>
    <row r="8234" customFormat="1" ht="15" spans="1:6">
      <c r="A8234" s="43">
        <f>IF(E8234="","",COUNT(A$4:A8233)+1)</f>
        <v>7187</v>
      </c>
      <c r="B8234" s="123">
        <v>32035100006</v>
      </c>
      <c r="C8234" s="207" t="s">
        <v>7640</v>
      </c>
      <c r="D8234" s="207" t="s">
        <v>7642</v>
      </c>
      <c r="E8234" s="142" t="s">
        <v>7243</v>
      </c>
      <c r="F8234" s="89"/>
    </row>
    <row r="8235" s="11" customFormat="1" ht="15" spans="1:6">
      <c r="A8235" s="43" t="str">
        <f>IF(E8235="","",COUNT(A$4:A8234)+1)</f>
        <v/>
      </c>
      <c r="B8235" s="125">
        <v>320352</v>
      </c>
      <c r="C8235" s="206" t="s">
        <v>7643</v>
      </c>
      <c r="D8235" s="206"/>
      <c r="E8235" s="170"/>
      <c r="F8235" s="53"/>
    </row>
    <row r="8236" s="11" customFormat="1" ht="15" spans="1:6">
      <c r="A8236" s="43">
        <f>IF(E8236="","",COUNT(A$4:A8235)+1)</f>
        <v>7188</v>
      </c>
      <c r="B8236" s="123">
        <v>32035200001</v>
      </c>
      <c r="C8236" s="207" t="s">
        <v>7643</v>
      </c>
      <c r="D8236" s="207" t="s">
        <v>7531</v>
      </c>
      <c r="E8236" s="142" t="s">
        <v>7243</v>
      </c>
      <c r="F8236" s="33"/>
    </row>
    <row r="8237" s="11" customFormat="1" ht="15" spans="1:6">
      <c r="A8237" s="43">
        <f>IF(E8237="","",COUNT(A$4:A8236)+1)</f>
        <v>7189</v>
      </c>
      <c r="B8237" s="123">
        <v>32035200002</v>
      </c>
      <c r="C8237" s="207" t="s">
        <v>7643</v>
      </c>
      <c r="D8237" s="207" t="s">
        <v>7532</v>
      </c>
      <c r="E8237" s="142" t="s">
        <v>7243</v>
      </c>
      <c r="F8237" s="33"/>
    </row>
    <row r="8238" s="11" customFormat="1" ht="15" spans="1:6">
      <c r="A8238" s="43">
        <f>IF(E8238="","",COUNT(A$4:A8237)+1)</f>
        <v>7190</v>
      </c>
      <c r="B8238" s="123">
        <v>32035200003</v>
      </c>
      <c r="C8238" s="207" t="s">
        <v>7643</v>
      </c>
      <c r="D8238" s="207" t="s">
        <v>7533</v>
      </c>
      <c r="E8238" s="142" t="s">
        <v>7243</v>
      </c>
      <c r="F8238" s="33"/>
    </row>
    <row r="8239" s="11" customFormat="1" ht="15" spans="1:6">
      <c r="A8239" s="43">
        <f>IF(E8239="","",COUNT(A$4:A8238)+1)</f>
        <v>7191</v>
      </c>
      <c r="B8239" s="123">
        <v>32035200004</v>
      </c>
      <c r="C8239" s="207" t="s">
        <v>7643</v>
      </c>
      <c r="D8239" s="207" t="s">
        <v>7394</v>
      </c>
      <c r="E8239" s="142" t="s">
        <v>7243</v>
      </c>
      <c r="F8239" s="33"/>
    </row>
    <row r="8240" s="11" customFormat="1" ht="15" spans="1:6">
      <c r="A8240" s="43">
        <f>IF(E8240="","",COUNT(A$4:A8239)+1)</f>
        <v>7192</v>
      </c>
      <c r="B8240" s="123">
        <v>32035200005</v>
      </c>
      <c r="C8240" s="207" t="s">
        <v>7643</v>
      </c>
      <c r="D8240" s="207" t="s">
        <v>7534</v>
      </c>
      <c r="E8240" s="142" t="s">
        <v>7243</v>
      </c>
      <c r="F8240" s="33"/>
    </row>
    <row r="8241" s="11" customFormat="1" ht="15" spans="1:6">
      <c r="A8241" s="43">
        <f>IF(E8241="","",COUNT(A$4:A8240)+1)</f>
        <v>7193</v>
      </c>
      <c r="B8241" s="123">
        <v>32035200006</v>
      </c>
      <c r="C8241" s="207" t="s">
        <v>7643</v>
      </c>
      <c r="D8241" s="207" t="s">
        <v>7541</v>
      </c>
      <c r="E8241" s="142" t="s">
        <v>7243</v>
      </c>
      <c r="F8241" s="33"/>
    </row>
    <row r="8242" s="14" customFormat="1" ht="15" spans="1:6">
      <c r="A8242" s="43">
        <f>IF(E8242="","",COUNT(A$4:A8241)+1)</f>
        <v>7194</v>
      </c>
      <c r="B8242" s="123">
        <v>32035200007</v>
      </c>
      <c r="C8242" s="207" t="s">
        <v>7643</v>
      </c>
      <c r="D8242" s="207" t="s">
        <v>7644</v>
      </c>
      <c r="E8242" s="142" t="s">
        <v>7243</v>
      </c>
      <c r="F8242" s="89"/>
    </row>
    <row r="8243" s="14" customFormat="1" ht="15" spans="1:6">
      <c r="A8243" s="43">
        <f>IF(E8243="","",COUNT(A$4:A8242)+1)</f>
        <v>7195</v>
      </c>
      <c r="B8243" s="123">
        <v>32035200008</v>
      </c>
      <c r="C8243" s="207" t="s">
        <v>7643</v>
      </c>
      <c r="D8243" s="207" t="s">
        <v>7645</v>
      </c>
      <c r="E8243" s="142" t="s">
        <v>7243</v>
      </c>
      <c r="F8243" s="89"/>
    </row>
    <row r="8244" s="14" customFormat="1" ht="15" spans="1:6">
      <c r="A8244" s="43">
        <f>IF(E8244="","",COUNT(A$4:A8243)+1)</f>
        <v>7196</v>
      </c>
      <c r="B8244" s="123">
        <v>32035200009</v>
      </c>
      <c r="C8244" s="207" t="s">
        <v>7643</v>
      </c>
      <c r="D8244" s="207" t="s">
        <v>7646</v>
      </c>
      <c r="E8244" s="142" t="s">
        <v>7243</v>
      </c>
      <c r="F8244" s="89"/>
    </row>
    <row r="8245" s="11" customFormat="1" ht="15" spans="1:6">
      <c r="A8245" s="43" t="str">
        <f>IF(E8245="","",COUNT(A$4:A8244)+1)</f>
        <v/>
      </c>
      <c r="B8245" s="125">
        <v>3205</v>
      </c>
      <c r="C8245" s="116" t="s">
        <v>7647</v>
      </c>
      <c r="D8245" s="53"/>
      <c r="E8245" s="40"/>
      <c r="F8245" s="53"/>
    </row>
    <row r="8246" s="11" customFormat="1" ht="15" spans="1:6">
      <c r="A8246" s="43" t="str">
        <f>IF(E8246="","",COUNT(A$4:A8245)+1)</f>
        <v/>
      </c>
      <c r="B8246" s="125">
        <v>320501</v>
      </c>
      <c r="C8246" s="206" t="s">
        <v>7648</v>
      </c>
      <c r="D8246" s="53"/>
      <c r="E8246" s="40"/>
      <c r="F8246" s="53"/>
    </row>
    <row r="8247" s="11" customFormat="1" ht="15" spans="1:6">
      <c r="A8247" s="43">
        <f>IF(E8247="","",COUNT(A$4:A8246)+1)</f>
        <v>7197</v>
      </c>
      <c r="B8247" s="123">
        <v>32050100001</v>
      </c>
      <c r="C8247" s="207" t="s">
        <v>7648</v>
      </c>
      <c r="D8247" s="207" t="s">
        <v>7649</v>
      </c>
      <c r="E8247" s="142" t="s">
        <v>7243</v>
      </c>
      <c r="F8247" s="33"/>
    </row>
    <row r="8248" s="11" customFormat="1" ht="15" spans="1:6">
      <c r="A8248" s="43" t="str">
        <f>IF(E8248="","",COUNT(A$4:A8247)+1)</f>
        <v/>
      </c>
      <c r="B8248" s="125">
        <v>320502</v>
      </c>
      <c r="C8248" s="206" t="s">
        <v>7650</v>
      </c>
      <c r="D8248" s="206"/>
      <c r="E8248" s="170"/>
      <c r="F8248" s="53"/>
    </row>
    <row r="8249" s="11" customFormat="1" ht="15" spans="1:6">
      <c r="A8249" s="43">
        <f>IF(E8249="","",COUNT(A$4:A8248)+1)</f>
        <v>7198</v>
      </c>
      <c r="B8249" s="123">
        <v>32050200001</v>
      </c>
      <c r="C8249" s="207" t="s">
        <v>7650</v>
      </c>
      <c r="D8249" s="207" t="s">
        <v>7651</v>
      </c>
      <c r="E8249" s="142" t="s">
        <v>7243</v>
      </c>
      <c r="F8249" s="33"/>
    </row>
    <row r="8250" s="11" customFormat="1" ht="15" spans="1:6">
      <c r="A8250" s="43" t="str">
        <f>IF(E8250="","",COUNT(A$4:A8249)+1)</f>
        <v/>
      </c>
      <c r="B8250" s="125">
        <v>320503</v>
      </c>
      <c r="C8250" s="206" t="s">
        <v>7652</v>
      </c>
      <c r="D8250" s="206"/>
      <c r="E8250" s="170"/>
      <c r="F8250" s="53"/>
    </row>
    <row r="8251" s="11" customFormat="1" ht="15" spans="1:6">
      <c r="A8251" s="43">
        <f>IF(E8251="","",COUNT(A$4:A8250)+1)</f>
        <v>7199</v>
      </c>
      <c r="B8251" s="123">
        <v>32050300001</v>
      </c>
      <c r="C8251" s="207" t="s">
        <v>7652</v>
      </c>
      <c r="D8251" s="207" t="s">
        <v>7651</v>
      </c>
      <c r="E8251" s="142" t="s">
        <v>7243</v>
      </c>
      <c r="F8251" s="33"/>
    </row>
    <row r="8252" s="11" customFormat="1" ht="15" spans="1:6">
      <c r="A8252" s="43" t="str">
        <f>IF(E8252="","",COUNT(A$4:A8251)+1)</f>
        <v/>
      </c>
      <c r="B8252" s="125">
        <v>320504</v>
      </c>
      <c r="C8252" s="206" t="s">
        <v>7653</v>
      </c>
      <c r="D8252" s="206"/>
      <c r="E8252" s="170"/>
      <c r="F8252" s="53"/>
    </row>
    <row r="8253" s="11" customFormat="1" ht="15" spans="1:6">
      <c r="A8253" s="43">
        <f>IF(E8253="","",COUNT(A$4:A8252)+1)</f>
        <v>7200</v>
      </c>
      <c r="B8253" s="123">
        <v>32050400001</v>
      </c>
      <c r="C8253" s="207" t="s">
        <v>7653</v>
      </c>
      <c r="D8253" s="207" t="s">
        <v>7654</v>
      </c>
      <c r="E8253" s="142" t="s">
        <v>7243</v>
      </c>
      <c r="F8253" s="33"/>
    </row>
    <row r="8254" s="11" customFormat="1" ht="15" spans="1:6">
      <c r="A8254" s="43">
        <f>IF(E8254="","",COUNT(A$4:A8253)+1)</f>
        <v>7201</v>
      </c>
      <c r="B8254" s="123">
        <v>32050400002</v>
      </c>
      <c r="C8254" s="207" t="s">
        <v>7653</v>
      </c>
      <c r="D8254" s="207" t="s">
        <v>7649</v>
      </c>
      <c r="E8254" s="142" t="s">
        <v>7243</v>
      </c>
      <c r="F8254" s="33"/>
    </row>
    <row r="8255" s="11" customFormat="1" ht="15" spans="1:6">
      <c r="A8255" s="43">
        <f>IF(E8255="","",COUNT(A$4:A8254)+1)</f>
        <v>7202</v>
      </c>
      <c r="B8255" s="123">
        <v>32050400003</v>
      </c>
      <c r="C8255" s="207" t="s">
        <v>7653</v>
      </c>
      <c r="D8255" s="207" t="s">
        <v>7655</v>
      </c>
      <c r="E8255" s="142" t="s">
        <v>7243</v>
      </c>
      <c r="F8255" s="33"/>
    </row>
    <row r="8256" s="11" customFormat="1" ht="15" spans="1:6">
      <c r="A8256" s="43" t="str">
        <f>IF(E8256="","",COUNT(A$4:A8255)+1)</f>
        <v/>
      </c>
      <c r="B8256" s="125">
        <v>320505</v>
      </c>
      <c r="C8256" s="206" t="s">
        <v>7656</v>
      </c>
      <c r="D8256" s="206"/>
      <c r="E8256" s="170"/>
      <c r="F8256" s="53"/>
    </row>
    <row r="8257" s="11" customFormat="1" ht="15" spans="1:6">
      <c r="A8257" s="43">
        <f>IF(E8257="","",COUNT(A$4:A8256)+1)</f>
        <v>7203</v>
      </c>
      <c r="B8257" s="123">
        <v>32050500001</v>
      </c>
      <c r="C8257" s="207" t="s">
        <v>7656</v>
      </c>
      <c r="D8257" s="207" t="s">
        <v>7657</v>
      </c>
      <c r="E8257" s="142" t="s">
        <v>7243</v>
      </c>
      <c r="F8257" s="33"/>
    </row>
    <row r="8258" s="11" customFormat="1" ht="15" spans="1:6">
      <c r="A8258" s="43">
        <f>IF(E8258="","",COUNT(A$4:A8257)+1)</f>
        <v>7204</v>
      </c>
      <c r="B8258" s="123">
        <v>32050500002</v>
      </c>
      <c r="C8258" s="207" t="s">
        <v>7656</v>
      </c>
      <c r="D8258" s="207" t="s">
        <v>7658</v>
      </c>
      <c r="E8258" s="142" t="s">
        <v>7243</v>
      </c>
      <c r="F8258" s="33"/>
    </row>
    <row r="8259" s="11" customFormat="1" ht="15" spans="1:6">
      <c r="A8259" s="43">
        <f>IF(E8259="","",COUNT(A$4:A8258)+1)</f>
        <v>7205</v>
      </c>
      <c r="B8259" s="123">
        <v>32050500003</v>
      </c>
      <c r="C8259" s="207" t="s">
        <v>7656</v>
      </c>
      <c r="D8259" s="207" t="s">
        <v>7659</v>
      </c>
      <c r="E8259" s="142" t="s">
        <v>7243</v>
      </c>
      <c r="F8259" s="33"/>
    </row>
    <row r="8260" s="11" customFormat="1" ht="15" spans="1:6">
      <c r="A8260" s="43">
        <f>IF(E8260="","",COUNT(A$4:A8259)+1)</f>
        <v>7206</v>
      </c>
      <c r="B8260" s="123">
        <v>32050500004</v>
      </c>
      <c r="C8260" s="207" t="s">
        <v>7656</v>
      </c>
      <c r="D8260" s="207" t="s">
        <v>7660</v>
      </c>
      <c r="E8260" s="142" t="s">
        <v>7243</v>
      </c>
      <c r="F8260" s="33"/>
    </row>
    <row r="8261" s="11" customFormat="1" ht="15" spans="1:6">
      <c r="A8261" s="43">
        <f>IF(E8261="","",COUNT(A$4:A8260)+1)</f>
        <v>7207</v>
      </c>
      <c r="B8261" s="123">
        <v>32050500005</v>
      </c>
      <c r="C8261" s="207" t="s">
        <v>7656</v>
      </c>
      <c r="D8261" s="207" t="s">
        <v>7661</v>
      </c>
      <c r="E8261" s="142" t="s">
        <v>7243</v>
      </c>
      <c r="F8261" s="33"/>
    </row>
    <row r="8262" s="11" customFormat="1" ht="15" spans="1:6">
      <c r="A8262" s="43" t="str">
        <f>IF(E8262="","",COUNT(A$4:A8261)+1)</f>
        <v/>
      </c>
      <c r="B8262" s="125">
        <v>320506</v>
      </c>
      <c r="C8262" s="206" t="s">
        <v>7662</v>
      </c>
      <c r="D8262" s="206"/>
      <c r="E8262" s="170"/>
      <c r="F8262" s="53"/>
    </row>
    <row r="8263" s="11" customFormat="1" ht="15" spans="1:6">
      <c r="A8263" s="43">
        <f>IF(E8263="","",COUNT(A$4:A8262)+1)</f>
        <v>7208</v>
      </c>
      <c r="B8263" s="123">
        <v>32050600001</v>
      </c>
      <c r="C8263" s="207" t="s">
        <v>7662</v>
      </c>
      <c r="D8263" s="207" t="s">
        <v>7651</v>
      </c>
      <c r="E8263" s="142" t="s">
        <v>7243</v>
      </c>
      <c r="F8263" s="33"/>
    </row>
    <row r="8264" s="11" customFormat="1" ht="15" spans="1:6">
      <c r="A8264" s="43" t="str">
        <f>IF(E8264="","",COUNT(A$4:A8263)+1)</f>
        <v/>
      </c>
      <c r="B8264" s="125">
        <v>320507</v>
      </c>
      <c r="C8264" s="206" t="s">
        <v>7663</v>
      </c>
      <c r="D8264" s="206"/>
      <c r="E8264" s="170"/>
      <c r="F8264" s="53"/>
    </row>
    <row r="8265" s="11" customFormat="1" ht="15" spans="1:6">
      <c r="A8265" s="43">
        <f>IF(E8265="","",COUNT(A$4:A8264)+1)</f>
        <v>7209</v>
      </c>
      <c r="B8265" s="123">
        <v>32050700001</v>
      </c>
      <c r="C8265" s="207" t="s">
        <v>7663</v>
      </c>
      <c r="D8265" s="207" t="s">
        <v>7651</v>
      </c>
      <c r="E8265" s="142" t="s">
        <v>7243</v>
      </c>
      <c r="F8265" s="33"/>
    </row>
    <row r="8266" s="11" customFormat="1" ht="15" spans="1:6">
      <c r="A8266" s="43" t="str">
        <f>IF(E8266="","",COUNT(A$4:A8265)+1)</f>
        <v/>
      </c>
      <c r="B8266" s="125">
        <v>320508</v>
      </c>
      <c r="C8266" s="206" t="s">
        <v>7664</v>
      </c>
      <c r="D8266" s="206"/>
      <c r="E8266" s="170"/>
      <c r="F8266" s="53"/>
    </row>
    <row r="8267" s="11" customFormat="1" ht="15" spans="1:6">
      <c r="A8267" s="43">
        <f>IF(E8267="","",COUNT(A$4:A8266)+1)</f>
        <v>7210</v>
      </c>
      <c r="B8267" s="123">
        <v>32050800001</v>
      </c>
      <c r="C8267" s="207" t="s">
        <v>7664</v>
      </c>
      <c r="D8267" s="207" t="s">
        <v>7665</v>
      </c>
      <c r="E8267" s="142" t="s">
        <v>7243</v>
      </c>
      <c r="F8267" s="33"/>
    </row>
    <row r="8268" s="11" customFormat="1" ht="15" spans="1:6">
      <c r="A8268" s="43">
        <f>IF(E8268="","",COUNT(A$4:A8267)+1)</f>
        <v>7211</v>
      </c>
      <c r="B8268" s="123">
        <v>32050800002</v>
      </c>
      <c r="C8268" s="207" t="s">
        <v>7664</v>
      </c>
      <c r="D8268" s="207" t="s">
        <v>7666</v>
      </c>
      <c r="E8268" s="142" t="s">
        <v>7243</v>
      </c>
      <c r="F8268" s="33"/>
    </row>
    <row r="8269" s="11" customFormat="1" ht="15" spans="1:6">
      <c r="A8269" s="43">
        <f>IF(E8269="","",COUNT(A$4:A8268)+1)</f>
        <v>7212</v>
      </c>
      <c r="B8269" s="123">
        <v>32050800003</v>
      </c>
      <c r="C8269" s="207" t="s">
        <v>7664</v>
      </c>
      <c r="D8269" s="207" t="s">
        <v>7667</v>
      </c>
      <c r="E8269" s="142" t="s">
        <v>7243</v>
      </c>
      <c r="F8269" s="33"/>
    </row>
    <row r="8270" s="11" customFormat="1" ht="15" spans="1:6">
      <c r="A8270" s="43" t="str">
        <f>IF(E8270="","",COUNT(A$4:A8269)+1)</f>
        <v/>
      </c>
      <c r="B8270" s="125">
        <v>320509</v>
      </c>
      <c r="C8270" s="206" t="s">
        <v>7668</v>
      </c>
      <c r="D8270" s="206"/>
      <c r="E8270" s="170"/>
      <c r="F8270" s="53"/>
    </row>
    <row r="8271" s="11" customFormat="1" ht="15" spans="1:6">
      <c r="A8271" s="43">
        <f>IF(E8271="","",COUNT(A$4:A8270)+1)</f>
        <v>7213</v>
      </c>
      <c r="B8271" s="123">
        <v>32050900001</v>
      </c>
      <c r="C8271" s="207" t="s">
        <v>7668</v>
      </c>
      <c r="D8271" s="207" t="s">
        <v>7651</v>
      </c>
      <c r="E8271" s="142" t="s">
        <v>7243</v>
      </c>
      <c r="F8271" s="33"/>
    </row>
    <row r="8272" s="11" customFormat="1" ht="15" spans="1:6">
      <c r="A8272" s="43" t="str">
        <f>IF(E8272="","",COUNT(A$4:A8271)+1)</f>
        <v/>
      </c>
      <c r="B8272" s="125">
        <v>3207</v>
      </c>
      <c r="C8272" s="116" t="s">
        <v>7669</v>
      </c>
      <c r="D8272" s="53"/>
      <c r="E8272" s="40"/>
      <c r="F8272" s="53"/>
    </row>
    <row r="8273" s="11" customFormat="1" ht="15" spans="1:6">
      <c r="A8273" s="43" t="str">
        <f>IF(E8273="","",COUNT(A$4:A8272)+1)</f>
        <v/>
      </c>
      <c r="B8273" s="125">
        <v>320701</v>
      </c>
      <c r="C8273" s="206" t="s">
        <v>7670</v>
      </c>
      <c r="D8273" s="53"/>
      <c r="E8273" s="40"/>
      <c r="F8273" s="53"/>
    </row>
    <row r="8274" s="11" customFormat="1" ht="15" spans="1:6">
      <c r="A8274" s="43">
        <f>IF(E8274="","",COUNT(A$4:A8273)+1)</f>
        <v>7214</v>
      </c>
      <c r="B8274" s="123">
        <v>32070100001</v>
      </c>
      <c r="C8274" s="207" t="s">
        <v>7670</v>
      </c>
      <c r="D8274" s="207" t="s">
        <v>7671</v>
      </c>
      <c r="E8274" s="142" t="s">
        <v>16</v>
      </c>
      <c r="F8274" s="33"/>
    </row>
    <row r="8275" s="11" customFormat="1" ht="15" spans="1:6">
      <c r="A8275" s="43" t="str">
        <f>IF(E8275="","",COUNT(A$4:A8274)+1)</f>
        <v/>
      </c>
      <c r="B8275" s="125">
        <v>320702</v>
      </c>
      <c r="C8275" s="206" t="s">
        <v>7672</v>
      </c>
      <c r="D8275" s="206"/>
      <c r="E8275" s="170"/>
      <c r="F8275" s="53"/>
    </row>
    <row r="8276" s="11" customFormat="1" ht="15" spans="1:6">
      <c r="A8276" s="43">
        <f>IF(E8276="","",COUNT(A$4:A8275)+1)</f>
        <v>7215</v>
      </c>
      <c r="B8276" s="123">
        <v>32070200001</v>
      </c>
      <c r="C8276" s="207" t="s">
        <v>7672</v>
      </c>
      <c r="D8276" s="207" t="s">
        <v>7671</v>
      </c>
      <c r="E8276" s="142" t="s">
        <v>16</v>
      </c>
      <c r="F8276" s="33"/>
    </row>
    <row r="8277" s="11" customFormat="1" ht="15" spans="1:6">
      <c r="A8277" s="43" t="str">
        <f>IF(E8277="","",COUNT(A$4:A8276)+1)</f>
        <v/>
      </c>
      <c r="B8277" s="125">
        <v>320703</v>
      </c>
      <c r="C8277" s="206" t="s">
        <v>7673</v>
      </c>
      <c r="D8277" s="206"/>
      <c r="E8277" s="170"/>
      <c r="F8277" s="53"/>
    </row>
    <row r="8278" s="11" customFormat="1" ht="15" spans="1:6">
      <c r="A8278" s="43">
        <f>IF(E8278="","",COUNT(A$4:A8277)+1)</f>
        <v>7216</v>
      </c>
      <c r="B8278" s="123">
        <v>32070300001</v>
      </c>
      <c r="C8278" s="207" t="s">
        <v>7673</v>
      </c>
      <c r="D8278" s="207"/>
      <c r="E8278" s="142" t="s">
        <v>562</v>
      </c>
      <c r="F8278" s="33"/>
    </row>
    <row r="8279" s="14" customFormat="1" ht="15" spans="1:6">
      <c r="A8279" s="43">
        <f>IF(E8279="","",COUNT(A$4:A8278)+1)</f>
        <v>7217</v>
      </c>
      <c r="B8279" s="123">
        <v>32070300002</v>
      </c>
      <c r="C8279" s="207" t="s">
        <v>7673</v>
      </c>
      <c r="D8279" s="207"/>
      <c r="E8279" s="142" t="s">
        <v>7243</v>
      </c>
      <c r="F8279" s="89"/>
    </row>
    <row r="8280" s="11" customFormat="1" ht="15" spans="1:6">
      <c r="A8280" s="43" t="str">
        <f>IF(E8280="","",COUNT(A$4:A8279)+1)</f>
        <v/>
      </c>
      <c r="B8280" s="125">
        <v>320704</v>
      </c>
      <c r="C8280" s="206" t="s">
        <v>7674</v>
      </c>
      <c r="D8280" s="206"/>
      <c r="E8280" s="170"/>
      <c r="F8280" s="53"/>
    </row>
    <row r="8281" s="11" customFormat="1" ht="15" spans="1:6">
      <c r="A8281" s="43">
        <f>IF(E8281="","",COUNT(A$4:A8280)+1)</f>
        <v>7218</v>
      </c>
      <c r="B8281" s="123">
        <v>32070400001</v>
      </c>
      <c r="C8281" s="207" t="s">
        <v>7674</v>
      </c>
      <c r="D8281" s="207" t="s">
        <v>7675</v>
      </c>
      <c r="E8281" s="142" t="s">
        <v>7400</v>
      </c>
      <c r="F8281" s="33"/>
    </row>
    <row r="8282" s="11" customFormat="1" ht="15" spans="1:6">
      <c r="A8282" s="43" t="str">
        <f>IF(E8282="","",COUNT(A$4:A8281)+1)</f>
        <v/>
      </c>
      <c r="B8282" s="125">
        <v>320705</v>
      </c>
      <c r="C8282" s="206" t="s">
        <v>7676</v>
      </c>
      <c r="D8282" s="206"/>
      <c r="E8282" s="170"/>
      <c r="F8282" s="53"/>
    </row>
    <row r="8283" s="11" customFormat="1" ht="15" spans="1:6">
      <c r="A8283" s="43">
        <f>IF(E8283="","",COUNT(A$4:A8282)+1)</f>
        <v>7219</v>
      </c>
      <c r="B8283" s="123">
        <v>32070500001</v>
      </c>
      <c r="C8283" s="207" t="s">
        <v>7676</v>
      </c>
      <c r="D8283" s="207" t="s">
        <v>7671</v>
      </c>
      <c r="E8283" s="142" t="s">
        <v>16</v>
      </c>
      <c r="F8283" s="33"/>
    </row>
    <row r="8284" s="11" customFormat="1" ht="15" spans="1:6">
      <c r="A8284" s="43" t="str">
        <f>IF(E8284="","",COUNT(A$4:A8283)+1)</f>
        <v/>
      </c>
      <c r="B8284" s="125">
        <v>320706</v>
      </c>
      <c r="C8284" s="206" t="s">
        <v>7677</v>
      </c>
      <c r="D8284" s="206"/>
      <c r="E8284" s="170"/>
      <c r="F8284" s="53"/>
    </row>
    <row r="8285" s="11" customFormat="1" ht="15" spans="1:6">
      <c r="A8285" s="43">
        <f>IF(E8285="","",COUNT(A$4:A8284)+1)</f>
        <v>7220</v>
      </c>
      <c r="B8285" s="123">
        <v>32070600001</v>
      </c>
      <c r="C8285" s="207" t="s">
        <v>7677</v>
      </c>
      <c r="D8285" s="207"/>
      <c r="E8285" s="142" t="s">
        <v>562</v>
      </c>
      <c r="F8285" s="33"/>
    </row>
    <row r="8286" s="11" customFormat="1" ht="15" spans="1:6">
      <c r="A8286" s="43" t="str">
        <f>IF(E8286="","",COUNT(A$4:A8285)+1)</f>
        <v/>
      </c>
      <c r="B8286" s="125">
        <v>320707</v>
      </c>
      <c r="C8286" s="206" t="s">
        <v>7678</v>
      </c>
      <c r="D8286" s="206"/>
      <c r="E8286" s="170"/>
      <c r="F8286" s="53"/>
    </row>
    <row r="8287" s="11" customFormat="1" ht="15" spans="1:6">
      <c r="A8287" s="43">
        <f>IF(E8287="","",COUNT(A$4:A8286)+1)</f>
        <v>7221</v>
      </c>
      <c r="B8287" s="123">
        <v>32070700001</v>
      </c>
      <c r="C8287" s="207" t="s">
        <v>7678</v>
      </c>
      <c r="D8287" s="207"/>
      <c r="E8287" s="142" t="s">
        <v>562</v>
      </c>
      <c r="F8287" s="33"/>
    </row>
    <row r="8288" s="11" customFormat="1" ht="15" spans="1:6">
      <c r="A8288" s="43" t="str">
        <f>IF(E8288="","",COUNT(A$4:A8287)+1)</f>
        <v/>
      </c>
      <c r="B8288" s="125">
        <v>320708</v>
      </c>
      <c r="C8288" s="206" t="s">
        <v>7679</v>
      </c>
      <c r="D8288" s="206"/>
      <c r="E8288" s="170"/>
      <c r="F8288" s="53"/>
    </row>
    <row r="8289" s="11" customFormat="1" ht="15" spans="1:6">
      <c r="A8289" s="43">
        <f>IF(E8289="","",COUNT(A$4:A8288)+1)</f>
        <v>7222</v>
      </c>
      <c r="B8289" s="123">
        <v>32070800001</v>
      </c>
      <c r="C8289" s="207" t="s">
        <v>7679</v>
      </c>
      <c r="D8289" s="207"/>
      <c r="E8289" s="142" t="s">
        <v>7400</v>
      </c>
      <c r="F8289" s="33"/>
    </row>
    <row r="8290" s="11" customFormat="1" ht="15" spans="1:6">
      <c r="A8290" s="43" t="str">
        <f>IF(E8290="","",COUNT(A$4:A8289)+1)</f>
        <v/>
      </c>
      <c r="B8290" s="125">
        <v>320709</v>
      </c>
      <c r="C8290" s="206" t="s">
        <v>7680</v>
      </c>
      <c r="D8290" s="206"/>
      <c r="E8290" s="170"/>
      <c r="F8290" s="53"/>
    </row>
    <row r="8291" s="11" customFormat="1" ht="15" spans="1:6">
      <c r="A8291" s="43">
        <f>IF(E8291="","",COUNT(A$4:A8290)+1)</f>
        <v>7223</v>
      </c>
      <c r="B8291" s="123">
        <v>32070900001</v>
      </c>
      <c r="C8291" s="207" t="s">
        <v>7680</v>
      </c>
      <c r="D8291" s="207"/>
      <c r="E8291" s="142" t="s">
        <v>562</v>
      </c>
      <c r="F8291" s="33"/>
    </row>
    <row r="8292" s="11" customFormat="1" ht="15" spans="1:6">
      <c r="A8292" s="43" t="str">
        <f>IF(E8292="","",COUNT(A$4:A8291)+1)</f>
        <v/>
      </c>
      <c r="B8292" s="125">
        <v>320710</v>
      </c>
      <c r="C8292" s="206" t="s">
        <v>7681</v>
      </c>
      <c r="D8292" s="206"/>
      <c r="E8292" s="170"/>
      <c r="F8292" s="53"/>
    </row>
    <row r="8293" s="11" customFormat="1" ht="15" spans="1:6">
      <c r="A8293" s="43">
        <f>IF(E8293="","",COUNT(A$4:A8292)+1)</f>
        <v>7224</v>
      </c>
      <c r="B8293" s="123">
        <v>32071000001</v>
      </c>
      <c r="C8293" s="207" t="s">
        <v>7681</v>
      </c>
      <c r="D8293" s="207"/>
      <c r="E8293" s="142" t="s">
        <v>562</v>
      </c>
      <c r="F8293" s="33"/>
    </row>
    <row r="8294" s="11" customFormat="1" ht="15" spans="1:6">
      <c r="A8294" s="43" t="str">
        <f>IF(E8294="","",COUNT(A$4:A8293)+1)</f>
        <v/>
      </c>
      <c r="B8294" s="125">
        <v>320711</v>
      </c>
      <c r="C8294" s="206" t="s">
        <v>7682</v>
      </c>
      <c r="D8294" s="206"/>
      <c r="E8294" s="170"/>
      <c r="F8294" s="53"/>
    </row>
    <row r="8295" s="11" customFormat="1" ht="15" spans="1:6">
      <c r="A8295" s="43">
        <f>IF(E8295="","",COUNT(A$4:A8294)+1)</f>
        <v>7225</v>
      </c>
      <c r="B8295" s="123">
        <v>32071100001</v>
      </c>
      <c r="C8295" s="207" t="s">
        <v>7682</v>
      </c>
      <c r="D8295" s="207"/>
      <c r="E8295" s="142" t="s">
        <v>562</v>
      </c>
      <c r="F8295" s="33"/>
    </row>
    <row r="8296" s="11" customFormat="1" ht="15" spans="1:6">
      <c r="A8296" s="43" t="str">
        <f>IF(E8296="","",COUNT(A$4:A8295)+1)</f>
        <v/>
      </c>
      <c r="B8296" s="125">
        <v>320712</v>
      </c>
      <c r="C8296" s="206" t="s">
        <v>7683</v>
      </c>
      <c r="D8296" s="206"/>
      <c r="E8296" s="170"/>
      <c r="F8296" s="53"/>
    </row>
    <row r="8297" s="11" customFormat="1" ht="15" spans="1:6">
      <c r="A8297" s="43">
        <f>IF(E8297="","",COUNT(A$4:A8296)+1)</f>
        <v>7226</v>
      </c>
      <c r="B8297" s="123">
        <v>32071200002</v>
      </c>
      <c r="C8297" s="207" t="s">
        <v>7684</v>
      </c>
      <c r="D8297" s="207"/>
      <c r="E8297" s="142" t="s">
        <v>562</v>
      </c>
      <c r="F8297" s="33"/>
    </row>
    <row r="8298" s="11" customFormat="1" ht="15" spans="1:6">
      <c r="A8298" s="43">
        <f>IF(E8298="","",COUNT(A$4:A8297)+1)</f>
        <v>7227</v>
      </c>
      <c r="B8298" s="123">
        <v>32071200003</v>
      </c>
      <c r="C8298" s="207" t="s">
        <v>7685</v>
      </c>
      <c r="D8298" s="207"/>
      <c r="E8298" s="142" t="s">
        <v>562</v>
      </c>
      <c r="F8298" s="33"/>
    </row>
    <row r="8299" s="11" customFormat="1" ht="15" spans="1:6">
      <c r="A8299" s="43">
        <f>IF(E8299="","",COUNT(A$4:A8298)+1)</f>
        <v>7228</v>
      </c>
      <c r="B8299" s="123">
        <v>32071200004</v>
      </c>
      <c r="C8299" s="207" t="s">
        <v>7686</v>
      </c>
      <c r="D8299" s="207"/>
      <c r="E8299" s="142" t="s">
        <v>562</v>
      </c>
      <c r="F8299" s="33"/>
    </row>
    <row r="8300" s="11" customFormat="1" ht="15" spans="1:6">
      <c r="A8300" s="43">
        <f>IF(E8300="","",COUNT(A$4:A8299)+1)</f>
        <v>7229</v>
      </c>
      <c r="B8300" s="123">
        <v>32071200005</v>
      </c>
      <c r="C8300" s="207" t="s">
        <v>7687</v>
      </c>
      <c r="D8300" s="33"/>
      <c r="E8300" s="142" t="s">
        <v>562</v>
      </c>
      <c r="F8300" s="33"/>
    </row>
    <row r="8301" s="11" customFormat="1" ht="15" spans="1:6">
      <c r="A8301" s="43">
        <f>IF(E8301="","",COUNT(A$4:A8300)+1)</f>
        <v>7230</v>
      </c>
      <c r="B8301" s="123">
        <v>32071200006</v>
      </c>
      <c r="C8301" s="207" t="s">
        <v>7688</v>
      </c>
      <c r="D8301" s="207"/>
      <c r="E8301" s="142" t="s">
        <v>562</v>
      </c>
      <c r="F8301" s="33"/>
    </row>
    <row r="8302" s="11" customFormat="1" ht="15" spans="1:6">
      <c r="A8302" s="43">
        <f>IF(E8302="","",COUNT(A$4:A8301)+1)</f>
        <v>7231</v>
      </c>
      <c r="B8302" s="123">
        <v>32071200007</v>
      </c>
      <c r="C8302" s="207" t="s">
        <v>7689</v>
      </c>
      <c r="D8302" s="207"/>
      <c r="E8302" s="142" t="s">
        <v>562</v>
      </c>
      <c r="F8302" s="33"/>
    </row>
    <row r="8303" s="11" customFormat="1" ht="15" spans="1:6">
      <c r="A8303" s="43">
        <f>IF(E8303="","",COUNT(A$4:A8302)+1)</f>
        <v>7232</v>
      </c>
      <c r="B8303" s="123">
        <v>32071200008</v>
      </c>
      <c r="C8303" s="207" t="s">
        <v>7690</v>
      </c>
      <c r="D8303" s="207"/>
      <c r="E8303" s="142" t="s">
        <v>562</v>
      </c>
      <c r="F8303" s="33"/>
    </row>
    <row r="8304" s="11" customFormat="1" ht="15" spans="1:6">
      <c r="A8304" s="43">
        <f>IF(E8304="","",COUNT(A$4:A8303)+1)</f>
        <v>7233</v>
      </c>
      <c r="B8304" s="123">
        <v>32071200009</v>
      </c>
      <c r="C8304" s="207" t="s">
        <v>7691</v>
      </c>
      <c r="D8304" s="207"/>
      <c r="E8304" s="142" t="s">
        <v>562</v>
      </c>
      <c r="F8304" s="33"/>
    </row>
    <row r="8305" s="11" customFormat="1" ht="15" spans="1:6">
      <c r="A8305" s="43">
        <f>IF(E8305="","",COUNT(A$4:A8304)+1)</f>
        <v>7234</v>
      </c>
      <c r="B8305" s="123">
        <v>32071200010</v>
      </c>
      <c r="C8305" s="207" t="s">
        <v>7692</v>
      </c>
      <c r="D8305" s="207"/>
      <c r="E8305" s="142" t="s">
        <v>562</v>
      </c>
      <c r="F8305" s="33"/>
    </row>
    <row r="8306" s="11" customFormat="1" ht="15" spans="1:6">
      <c r="A8306" s="43" t="str">
        <f>IF(E8306="","",COUNT(A$4:A8305)+1)</f>
        <v/>
      </c>
      <c r="B8306" s="125">
        <v>320713</v>
      </c>
      <c r="C8306" s="206" t="s">
        <v>7693</v>
      </c>
      <c r="D8306" s="206"/>
      <c r="E8306" s="170"/>
      <c r="F8306" s="53"/>
    </row>
    <row r="8307" s="11" customFormat="1" ht="15" spans="1:6">
      <c r="A8307" s="43">
        <f>IF(E8307="","",COUNT(A$4:A8306)+1)</f>
        <v>7235</v>
      </c>
      <c r="B8307" s="123">
        <v>32071300001</v>
      </c>
      <c r="C8307" s="207" t="s">
        <v>7693</v>
      </c>
      <c r="D8307" s="207"/>
      <c r="E8307" s="142" t="s">
        <v>562</v>
      </c>
      <c r="F8307" s="33"/>
    </row>
    <row r="8308" s="11" customFormat="1" ht="15" spans="1:6">
      <c r="A8308" s="43" t="str">
        <f>IF(E8308="","",COUNT(A$4:A8307)+1)</f>
        <v/>
      </c>
      <c r="B8308" s="125">
        <v>320714</v>
      </c>
      <c r="C8308" s="206" t="s">
        <v>7694</v>
      </c>
      <c r="D8308" s="206"/>
      <c r="E8308" s="170"/>
      <c r="F8308" s="53"/>
    </row>
    <row r="8309" s="11" customFormat="1" ht="15" spans="1:6">
      <c r="A8309" s="43">
        <f>IF(E8309="","",COUNT(A$4:A8308)+1)</f>
        <v>7236</v>
      </c>
      <c r="B8309" s="123">
        <v>32071400001</v>
      </c>
      <c r="C8309" s="207" t="s">
        <v>7694</v>
      </c>
      <c r="D8309" s="207"/>
      <c r="E8309" s="142" t="s">
        <v>7515</v>
      </c>
      <c r="F8309" s="33"/>
    </row>
    <row r="8310" s="11" customFormat="1" ht="15" spans="1:6">
      <c r="A8310" s="43" t="str">
        <f>IF(E8310="","",COUNT(A$4:A8309)+1)</f>
        <v/>
      </c>
      <c r="B8310" s="125">
        <v>320715</v>
      </c>
      <c r="C8310" s="206" t="s">
        <v>7695</v>
      </c>
      <c r="D8310" s="206"/>
      <c r="E8310" s="170"/>
      <c r="F8310" s="53"/>
    </row>
    <row r="8311" s="11" customFormat="1" ht="15" spans="1:6">
      <c r="A8311" s="43">
        <f>IF(E8311="","",COUNT(A$4:A8310)+1)</f>
        <v>7237</v>
      </c>
      <c r="B8311" s="123">
        <v>32071500001</v>
      </c>
      <c r="C8311" s="207" t="s">
        <v>7695</v>
      </c>
      <c r="D8311" s="207"/>
      <c r="E8311" s="142" t="s">
        <v>7515</v>
      </c>
      <c r="F8311" s="33"/>
    </row>
    <row r="8312" s="14" customFormat="1" ht="15" spans="1:6">
      <c r="A8312" s="43">
        <f>IF(E8312="","",COUNT(A$4:A8311)+1)</f>
        <v>7238</v>
      </c>
      <c r="B8312" s="123">
        <v>32071500002</v>
      </c>
      <c r="C8312" s="207" t="s">
        <v>7695</v>
      </c>
      <c r="D8312" s="207"/>
      <c r="E8312" s="142" t="s">
        <v>7243</v>
      </c>
      <c r="F8312" s="89"/>
    </row>
    <row r="8313" s="11" customFormat="1" ht="15" spans="1:6">
      <c r="A8313" s="43" t="str">
        <f>IF(E8313="","",COUNT(A$4:A8312)+1)</f>
        <v/>
      </c>
      <c r="B8313" s="125">
        <v>320716</v>
      </c>
      <c r="C8313" s="206" t="s">
        <v>7696</v>
      </c>
      <c r="D8313" s="206"/>
      <c r="E8313" s="170"/>
      <c r="F8313" s="53"/>
    </row>
    <row r="8314" s="11" customFormat="1" ht="15" spans="1:6">
      <c r="A8314" s="43">
        <f>IF(E8314="","",COUNT(A$4:A8313)+1)</f>
        <v>7239</v>
      </c>
      <c r="B8314" s="123">
        <v>32071600001</v>
      </c>
      <c r="C8314" s="207" t="s">
        <v>7696</v>
      </c>
      <c r="D8314" s="207"/>
      <c r="E8314" s="142" t="s">
        <v>7515</v>
      </c>
      <c r="F8314" s="33"/>
    </row>
    <row r="8315" s="11" customFormat="1" ht="15" spans="1:6">
      <c r="A8315" s="43" t="str">
        <f>IF(E8315="","",COUNT(A$4:A8314)+1)</f>
        <v/>
      </c>
      <c r="B8315" s="125">
        <v>3209</v>
      </c>
      <c r="C8315" s="116" t="s">
        <v>7697</v>
      </c>
      <c r="D8315" s="53"/>
      <c r="E8315" s="40"/>
      <c r="F8315" s="53"/>
    </row>
    <row r="8316" s="11" customFormat="1" ht="15" spans="1:6">
      <c r="A8316" s="43" t="str">
        <f>IF(E8316="","",COUNT(A$4:A8315)+1)</f>
        <v/>
      </c>
      <c r="B8316" s="125">
        <v>320901</v>
      </c>
      <c r="C8316" s="206" t="s">
        <v>7698</v>
      </c>
      <c r="D8316" s="53"/>
      <c r="E8316" s="40"/>
      <c r="F8316" s="53"/>
    </row>
    <row r="8317" s="11" customFormat="1" ht="15" spans="1:6">
      <c r="A8317" s="43">
        <f>IF(E8317="","",COUNT(A$4:A8316)+1)</f>
        <v>7240</v>
      </c>
      <c r="B8317" s="123">
        <v>32090100001</v>
      </c>
      <c r="C8317" s="207" t="s">
        <v>7698</v>
      </c>
      <c r="D8317" s="207" t="s">
        <v>7383</v>
      </c>
      <c r="E8317" s="142" t="s">
        <v>7243</v>
      </c>
      <c r="F8317" s="33"/>
    </row>
    <row r="8318" s="11" customFormat="1" ht="15" spans="1:6">
      <c r="A8318" s="43">
        <f>IF(E8318="","",COUNT(A$4:A8317)+1)</f>
        <v>7241</v>
      </c>
      <c r="B8318" s="123">
        <v>32090100002</v>
      </c>
      <c r="C8318" s="207" t="s">
        <v>7698</v>
      </c>
      <c r="D8318" s="207" t="s">
        <v>7699</v>
      </c>
      <c r="E8318" s="142" t="s">
        <v>7243</v>
      </c>
      <c r="F8318" s="33"/>
    </row>
    <row r="8319" s="11" customFormat="1" ht="15" spans="1:6">
      <c r="A8319" s="43" t="str">
        <f>IF(E8319="","",COUNT(A$4:A8318)+1)</f>
        <v/>
      </c>
      <c r="B8319" s="125">
        <v>320902</v>
      </c>
      <c r="C8319" s="206" t="s">
        <v>7700</v>
      </c>
      <c r="D8319" s="206"/>
      <c r="E8319" s="170"/>
      <c r="F8319" s="53"/>
    </row>
    <row r="8320" s="14" customFormat="1" ht="15" spans="1:6">
      <c r="A8320" s="43">
        <f>IF(E8320="","",COUNT(A$4:A8319)+1)</f>
        <v>7242</v>
      </c>
      <c r="B8320" s="123">
        <v>32090200001</v>
      </c>
      <c r="C8320" s="207" t="s">
        <v>7700</v>
      </c>
      <c r="D8320" s="207" t="s">
        <v>7701</v>
      </c>
      <c r="E8320" s="142" t="s">
        <v>7243</v>
      </c>
      <c r="F8320" s="89"/>
    </row>
    <row r="8321" s="11" customFormat="1" ht="15" spans="1:6">
      <c r="A8321" s="43">
        <f>IF(E8321="","",COUNT(A$4:A8320)+1)</f>
        <v>7243</v>
      </c>
      <c r="B8321" s="123">
        <v>32090200002</v>
      </c>
      <c r="C8321" s="207" t="s">
        <v>7700</v>
      </c>
      <c r="D8321" s="207" t="s">
        <v>7702</v>
      </c>
      <c r="E8321" s="142" t="s">
        <v>7243</v>
      </c>
      <c r="F8321" s="33"/>
    </row>
    <row r="8322" s="11" customFormat="1" ht="15" spans="1:6">
      <c r="A8322" s="43">
        <f>IF(E8322="","",COUNT(A$4:A8321)+1)</f>
        <v>7244</v>
      </c>
      <c r="B8322" s="123">
        <v>32090200003</v>
      </c>
      <c r="C8322" s="207" t="s">
        <v>7700</v>
      </c>
      <c r="D8322" s="207" t="s">
        <v>7703</v>
      </c>
      <c r="E8322" s="142" t="s">
        <v>7243</v>
      </c>
      <c r="F8322" s="33"/>
    </row>
    <row r="8323" s="11" customFormat="1" ht="15" spans="1:6">
      <c r="A8323" s="43">
        <f>IF(E8323="","",COUNT(A$4:A8322)+1)</f>
        <v>7245</v>
      </c>
      <c r="B8323" s="123">
        <v>32090200004</v>
      </c>
      <c r="C8323" s="207" t="s">
        <v>7700</v>
      </c>
      <c r="D8323" s="207" t="s">
        <v>7704</v>
      </c>
      <c r="E8323" s="142" t="s">
        <v>7243</v>
      </c>
      <c r="F8323" s="33"/>
    </row>
    <row r="8324" s="11" customFormat="1" ht="15" spans="1:6">
      <c r="A8324" s="43">
        <f>IF(E8324="","",COUNT(A$4:A8323)+1)</f>
        <v>7246</v>
      </c>
      <c r="B8324" s="123">
        <v>32090200005</v>
      </c>
      <c r="C8324" s="207" t="s">
        <v>7700</v>
      </c>
      <c r="D8324" s="207" t="s">
        <v>7705</v>
      </c>
      <c r="E8324" s="142" t="s">
        <v>7243</v>
      </c>
      <c r="F8324" s="33"/>
    </row>
    <row r="8325" s="11" customFormat="1" ht="15" spans="1:6">
      <c r="A8325" s="43">
        <f>IF(E8325="","",COUNT(A$4:A8324)+1)</f>
        <v>7247</v>
      </c>
      <c r="B8325" s="123">
        <v>32090200006</v>
      </c>
      <c r="C8325" s="207" t="s">
        <v>7700</v>
      </c>
      <c r="D8325" s="207" t="s">
        <v>7706</v>
      </c>
      <c r="E8325" s="142" t="s">
        <v>7243</v>
      </c>
      <c r="F8325" s="33"/>
    </row>
    <row r="8326" s="14" customFormat="1" ht="15" spans="1:6">
      <c r="A8326" s="43">
        <f>IF(E8326="","",COUNT(A$4:A8325)+1)</f>
        <v>7248</v>
      </c>
      <c r="B8326" s="123">
        <v>32090200007</v>
      </c>
      <c r="C8326" s="207" t="s">
        <v>7700</v>
      </c>
      <c r="D8326" s="207" t="s">
        <v>7707</v>
      </c>
      <c r="E8326" s="142" t="s">
        <v>7243</v>
      </c>
      <c r="F8326" s="89"/>
    </row>
    <row r="8327" s="11" customFormat="1" ht="15" spans="1:6">
      <c r="A8327" s="43" t="str">
        <f>IF(E8327="","",COUNT(A$4:A8326)+1)</f>
        <v/>
      </c>
      <c r="B8327" s="125">
        <v>320903</v>
      </c>
      <c r="C8327" s="206" t="s">
        <v>7708</v>
      </c>
      <c r="D8327" s="206"/>
      <c r="E8327" s="170"/>
      <c r="F8327" s="53"/>
    </row>
    <row r="8328" s="11" customFormat="1" ht="15" spans="1:6">
      <c r="A8328" s="43">
        <f>IF(E8328="","",COUNT(A$4:A8327)+1)</f>
        <v>7249</v>
      </c>
      <c r="B8328" s="123">
        <v>32090300001</v>
      </c>
      <c r="C8328" s="207" t="s">
        <v>7708</v>
      </c>
      <c r="D8328" s="207" t="s">
        <v>7709</v>
      </c>
      <c r="E8328" s="142" t="s">
        <v>7243</v>
      </c>
      <c r="F8328" s="33"/>
    </row>
    <row r="8329" s="11" customFormat="1" ht="15" spans="1:6">
      <c r="A8329" s="43">
        <f>IF(E8329="","",COUNT(A$4:A8328)+1)</f>
        <v>7250</v>
      </c>
      <c r="B8329" s="123">
        <v>32090300002</v>
      </c>
      <c r="C8329" s="207" t="s">
        <v>7708</v>
      </c>
      <c r="D8329" s="207" t="s">
        <v>7702</v>
      </c>
      <c r="E8329" s="142" t="s">
        <v>7243</v>
      </c>
      <c r="F8329" s="33"/>
    </row>
    <row r="8330" s="11" customFormat="1" ht="15" spans="1:6">
      <c r="A8330" s="43">
        <f>IF(E8330="","",COUNT(A$4:A8329)+1)</f>
        <v>7251</v>
      </c>
      <c r="B8330" s="123">
        <v>32090300003</v>
      </c>
      <c r="C8330" s="207" t="s">
        <v>7708</v>
      </c>
      <c r="D8330" s="207" t="s">
        <v>7703</v>
      </c>
      <c r="E8330" s="142" t="s">
        <v>7243</v>
      </c>
      <c r="F8330" s="33"/>
    </row>
    <row r="8331" s="11" customFormat="1" ht="15" spans="1:6">
      <c r="A8331" s="43">
        <f>IF(E8331="","",COUNT(A$4:A8330)+1)</f>
        <v>7252</v>
      </c>
      <c r="B8331" s="123">
        <v>32090300004</v>
      </c>
      <c r="C8331" s="207" t="s">
        <v>7708</v>
      </c>
      <c r="D8331" s="207" t="s">
        <v>7710</v>
      </c>
      <c r="E8331" s="142" t="s">
        <v>7243</v>
      </c>
      <c r="F8331" s="33"/>
    </row>
    <row r="8332" s="11" customFormat="1" ht="15" spans="1:6">
      <c r="A8332" s="43">
        <f>IF(E8332="","",COUNT(A$4:A8331)+1)</f>
        <v>7253</v>
      </c>
      <c r="B8332" s="123">
        <v>32090300005</v>
      </c>
      <c r="C8332" s="207" t="s">
        <v>7708</v>
      </c>
      <c r="D8332" s="207" t="s">
        <v>7705</v>
      </c>
      <c r="E8332" s="142" t="s">
        <v>7243</v>
      </c>
      <c r="F8332" s="33"/>
    </row>
    <row r="8333" s="11" customFormat="1" ht="15" spans="1:6">
      <c r="A8333" s="43">
        <f>IF(E8333="","",COUNT(A$4:A8332)+1)</f>
        <v>7254</v>
      </c>
      <c r="B8333" s="123">
        <v>32090300006</v>
      </c>
      <c r="C8333" s="207" t="s">
        <v>7708</v>
      </c>
      <c r="D8333" s="207" t="s">
        <v>7706</v>
      </c>
      <c r="E8333" s="142" t="s">
        <v>7243</v>
      </c>
      <c r="F8333" s="33"/>
    </row>
    <row r="8334" s="11" customFormat="1" ht="15" spans="1:6">
      <c r="A8334" s="43" t="str">
        <f>IF(E8334="","",COUNT(A$4:A8333)+1)</f>
        <v/>
      </c>
      <c r="B8334" s="125">
        <v>320904</v>
      </c>
      <c r="C8334" s="206" t="s">
        <v>7711</v>
      </c>
      <c r="D8334" s="206"/>
      <c r="E8334" s="170"/>
      <c r="F8334" s="53"/>
    </row>
    <row r="8335" s="11" customFormat="1" ht="15" spans="1:6">
      <c r="A8335" s="43">
        <f>IF(E8335="","",COUNT(A$4:A8334)+1)</f>
        <v>7255</v>
      </c>
      <c r="B8335" s="123">
        <v>32090400001</v>
      </c>
      <c r="C8335" s="207" t="s">
        <v>7711</v>
      </c>
      <c r="D8335" s="207"/>
      <c r="E8335" s="142" t="s">
        <v>7243</v>
      </c>
      <c r="F8335" s="33"/>
    </row>
    <row r="8336" s="11" customFormat="1" ht="15" spans="1:6">
      <c r="A8336" s="43" t="str">
        <f>IF(E8336="","",COUNT(A$4:A8335)+1)</f>
        <v/>
      </c>
      <c r="B8336" s="125">
        <v>320905</v>
      </c>
      <c r="C8336" s="206" t="s">
        <v>7712</v>
      </c>
      <c r="D8336" s="206"/>
      <c r="E8336" s="170"/>
      <c r="F8336" s="53"/>
    </row>
    <row r="8337" s="11" customFormat="1" ht="15" spans="1:6">
      <c r="A8337" s="43">
        <f>IF(E8337="","",COUNT(A$4:A8336)+1)</f>
        <v>7256</v>
      </c>
      <c r="B8337" s="123">
        <v>32090500001</v>
      </c>
      <c r="C8337" s="207" t="s">
        <v>7712</v>
      </c>
      <c r="D8337" s="207" t="s">
        <v>7713</v>
      </c>
      <c r="E8337" s="142" t="s">
        <v>7243</v>
      </c>
      <c r="F8337" s="33"/>
    </row>
    <row r="8338" s="11" customFormat="1" ht="15" spans="1:6">
      <c r="A8338" s="43" t="str">
        <f>IF(E8338="","",COUNT(A$4:A8337)+1)</f>
        <v/>
      </c>
      <c r="B8338" s="125">
        <v>320906</v>
      </c>
      <c r="C8338" s="206" t="s">
        <v>7714</v>
      </c>
      <c r="D8338" s="206"/>
      <c r="E8338" s="170"/>
      <c r="F8338" s="53"/>
    </row>
    <row r="8339" s="11" customFormat="1" ht="15" spans="1:6">
      <c r="A8339" s="43">
        <f>IF(E8339="","",COUNT(A$4:A8338)+1)</f>
        <v>7257</v>
      </c>
      <c r="B8339" s="123">
        <v>32090600001</v>
      </c>
      <c r="C8339" s="207" t="s">
        <v>7714</v>
      </c>
      <c r="D8339" s="207" t="s">
        <v>7715</v>
      </c>
      <c r="E8339" s="142" t="s">
        <v>7243</v>
      </c>
      <c r="F8339" s="33"/>
    </row>
    <row r="8340" s="11" customFormat="1" ht="15" spans="1:6">
      <c r="A8340" s="43">
        <f>IF(E8340="","",COUNT(A$4:A8339)+1)</f>
        <v>7258</v>
      </c>
      <c r="B8340" s="123">
        <v>32090600002</v>
      </c>
      <c r="C8340" s="207" t="s">
        <v>7714</v>
      </c>
      <c r="D8340" s="207" t="s">
        <v>7716</v>
      </c>
      <c r="E8340" s="142" t="s">
        <v>7243</v>
      </c>
      <c r="F8340" s="33"/>
    </row>
    <row r="8341" s="11" customFormat="1" ht="15" spans="1:6">
      <c r="A8341" s="43">
        <f>IF(E8341="","",COUNT(A$4:A8340)+1)</f>
        <v>7259</v>
      </c>
      <c r="B8341" s="123">
        <v>32090600003</v>
      </c>
      <c r="C8341" s="207" t="s">
        <v>7714</v>
      </c>
      <c r="D8341" s="207" t="s">
        <v>7717</v>
      </c>
      <c r="E8341" s="142" t="s">
        <v>7243</v>
      </c>
      <c r="F8341" s="33"/>
    </row>
    <row r="8342" s="11" customFormat="1" ht="15" spans="1:6">
      <c r="A8342" s="43">
        <f>IF(E8342="","",COUNT(A$4:A8341)+1)</f>
        <v>7260</v>
      </c>
      <c r="B8342" s="123">
        <v>32090600004</v>
      </c>
      <c r="C8342" s="207" t="s">
        <v>7714</v>
      </c>
      <c r="D8342" s="207" t="s">
        <v>7718</v>
      </c>
      <c r="E8342" s="142" t="s">
        <v>7243</v>
      </c>
      <c r="F8342" s="33"/>
    </row>
    <row r="8343" s="11" customFormat="1" ht="15" spans="1:6">
      <c r="A8343" s="43">
        <f>IF(E8343="","",COUNT(A$4:A8342)+1)</f>
        <v>7261</v>
      </c>
      <c r="B8343" s="123">
        <v>32090600005</v>
      </c>
      <c r="C8343" s="207" t="s">
        <v>7714</v>
      </c>
      <c r="D8343" s="207" t="s">
        <v>7719</v>
      </c>
      <c r="E8343" s="142" t="s">
        <v>7243</v>
      </c>
      <c r="F8343" s="33"/>
    </row>
    <row r="8344" s="14" customFormat="1" ht="15" spans="1:6">
      <c r="A8344" s="43">
        <f>IF(E8344="","",COUNT(A$4:A8343)+1)</f>
        <v>7262</v>
      </c>
      <c r="B8344" s="123">
        <v>32090600006</v>
      </c>
      <c r="C8344" s="207" t="s">
        <v>7714</v>
      </c>
      <c r="D8344" s="207" t="s">
        <v>7720</v>
      </c>
      <c r="E8344" s="142" t="s">
        <v>7243</v>
      </c>
      <c r="F8344" s="89"/>
    </row>
    <row r="8345" s="11" customFormat="1" ht="15" spans="1:6">
      <c r="A8345" s="43">
        <f>IF(E8345="","",COUNT(A$4:A8344)+1)</f>
        <v>7263</v>
      </c>
      <c r="B8345" s="123">
        <v>32090600007</v>
      </c>
      <c r="C8345" s="207" t="s">
        <v>7714</v>
      </c>
      <c r="D8345" s="207" t="s">
        <v>7721</v>
      </c>
      <c r="E8345" s="142" t="s">
        <v>7243</v>
      </c>
      <c r="F8345" s="33"/>
    </row>
    <row r="8346" s="14" customFormat="1" ht="15" spans="1:6">
      <c r="A8346" s="43">
        <f>IF(E8346="","",COUNT(A$4:A8345)+1)</f>
        <v>7264</v>
      </c>
      <c r="B8346" s="123">
        <v>32090600008</v>
      </c>
      <c r="C8346" s="207" t="s">
        <v>7714</v>
      </c>
      <c r="D8346" s="207" t="s">
        <v>7722</v>
      </c>
      <c r="E8346" s="142" t="s">
        <v>7243</v>
      </c>
      <c r="F8346" s="89"/>
    </row>
    <row r="8347" s="14" customFormat="1" ht="15" spans="1:6">
      <c r="A8347" s="43">
        <f>IF(E8347="","",COUNT(A$4:A8346)+1)</f>
        <v>7265</v>
      </c>
      <c r="B8347" s="123">
        <v>32090600009</v>
      </c>
      <c r="C8347" s="207" t="s">
        <v>7714</v>
      </c>
      <c r="D8347" s="207" t="s">
        <v>7723</v>
      </c>
      <c r="E8347" s="142" t="s">
        <v>7243</v>
      </c>
      <c r="F8347" s="89"/>
    </row>
    <row r="8348" s="11" customFormat="1" ht="15" spans="1:6">
      <c r="A8348" s="43" t="str">
        <f>IF(E8348="","",COUNT(A$4:A8347)+1)</f>
        <v/>
      </c>
      <c r="B8348" s="125">
        <v>3211</v>
      </c>
      <c r="C8348" s="116" t="s">
        <v>7724</v>
      </c>
      <c r="D8348" s="53"/>
      <c r="E8348" s="40"/>
      <c r="F8348" s="53"/>
    </row>
    <row r="8349" s="11" customFormat="1" ht="15" spans="1:6">
      <c r="A8349" s="43" t="str">
        <f>IF(E8349="","",COUNT(A$4:A8348)+1)</f>
        <v/>
      </c>
      <c r="B8349" s="125">
        <v>321101</v>
      </c>
      <c r="C8349" s="206" t="s">
        <v>7725</v>
      </c>
      <c r="D8349" s="53"/>
      <c r="E8349" s="40"/>
      <c r="F8349" s="53"/>
    </row>
    <row r="8350" s="11" customFormat="1" ht="15" spans="1:6">
      <c r="A8350" s="43">
        <f>IF(E8350="","",COUNT(A$4:A8349)+1)</f>
        <v>7266</v>
      </c>
      <c r="B8350" s="123">
        <v>32110100001</v>
      </c>
      <c r="C8350" s="207" t="s">
        <v>7725</v>
      </c>
      <c r="D8350" s="207"/>
      <c r="E8350" s="142" t="s">
        <v>5195</v>
      </c>
      <c r="F8350" s="33"/>
    </row>
    <row r="8351" s="11" customFormat="1" ht="15" spans="1:6">
      <c r="A8351" s="43" t="str">
        <f>IF(E8351="","",COUNT(A$4:A8350)+1)</f>
        <v/>
      </c>
      <c r="B8351" s="125">
        <v>321102</v>
      </c>
      <c r="C8351" s="206" t="s">
        <v>7726</v>
      </c>
      <c r="D8351" s="206"/>
      <c r="E8351" s="170"/>
      <c r="F8351" s="53"/>
    </row>
    <row r="8352" s="11" customFormat="1" ht="15" spans="1:6">
      <c r="A8352" s="43">
        <f>IF(E8352="","",COUNT(A$4:A8351)+1)</f>
        <v>7267</v>
      </c>
      <c r="B8352" s="123">
        <v>32110200001</v>
      </c>
      <c r="C8352" s="207" t="s">
        <v>7726</v>
      </c>
      <c r="D8352" s="207" t="s">
        <v>7727</v>
      </c>
      <c r="E8352" s="142" t="s">
        <v>5195</v>
      </c>
      <c r="F8352" s="33"/>
    </row>
    <row r="8353" s="11" customFormat="1" ht="15" spans="1:6">
      <c r="A8353" s="43">
        <f>IF(E8353="","",COUNT(A$4:A8352)+1)</f>
        <v>7268</v>
      </c>
      <c r="B8353" s="123">
        <v>32110200002</v>
      </c>
      <c r="C8353" s="207" t="s">
        <v>7726</v>
      </c>
      <c r="D8353" s="207" t="s">
        <v>7728</v>
      </c>
      <c r="E8353" s="142" t="s">
        <v>7243</v>
      </c>
      <c r="F8353" s="33"/>
    </row>
    <row r="8354" s="11" customFormat="1" ht="15" spans="1:6">
      <c r="A8354" s="43" t="str">
        <f>IF(E8354="","",COUNT(A$4:A8353)+1)</f>
        <v/>
      </c>
      <c r="B8354" s="125">
        <v>321103</v>
      </c>
      <c r="C8354" s="206" t="s">
        <v>7729</v>
      </c>
      <c r="D8354" s="206"/>
      <c r="E8354" s="170"/>
      <c r="F8354" s="53"/>
    </row>
    <row r="8355" s="11" customFormat="1" ht="15" spans="1:6">
      <c r="A8355" s="43">
        <f>IF(E8355="","",COUNT(A$4:A8354)+1)</f>
        <v>7269</v>
      </c>
      <c r="B8355" s="123">
        <v>32110300001</v>
      </c>
      <c r="C8355" s="207" t="s">
        <v>7729</v>
      </c>
      <c r="D8355" s="207" t="s">
        <v>7727</v>
      </c>
      <c r="E8355" s="142" t="s">
        <v>5195</v>
      </c>
      <c r="F8355" s="33"/>
    </row>
    <row r="8356" s="11" customFormat="1" ht="15" spans="1:6">
      <c r="A8356" s="43">
        <f>IF(E8356="","",COUNT(A$4:A8355)+1)</f>
        <v>7270</v>
      </c>
      <c r="B8356" s="123">
        <v>32110300002</v>
      </c>
      <c r="C8356" s="207" t="s">
        <v>7729</v>
      </c>
      <c r="D8356" s="207" t="s">
        <v>7728</v>
      </c>
      <c r="E8356" s="142" t="s">
        <v>7243</v>
      </c>
      <c r="F8356" s="33"/>
    </row>
    <row r="8357" s="11" customFormat="1" ht="15" spans="1:6">
      <c r="A8357" s="43" t="str">
        <f>IF(E8357="","",COUNT(A$4:A8356)+1)</f>
        <v/>
      </c>
      <c r="B8357" s="125">
        <v>321104</v>
      </c>
      <c r="C8357" s="206" t="s">
        <v>7730</v>
      </c>
      <c r="D8357" s="206"/>
      <c r="E8357" s="170"/>
      <c r="F8357" s="53"/>
    </row>
    <row r="8358" s="11" customFormat="1" ht="15" spans="1:6">
      <c r="A8358" s="43">
        <f>IF(E8358="","",COUNT(A$4:A8357)+1)</f>
        <v>7271</v>
      </c>
      <c r="B8358" s="123">
        <v>32110400001</v>
      </c>
      <c r="C8358" s="207" t="s">
        <v>7730</v>
      </c>
      <c r="D8358" s="207" t="s">
        <v>7727</v>
      </c>
      <c r="E8358" s="142" t="s">
        <v>5195</v>
      </c>
      <c r="F8358" s="33"/>
    </row>
    <row r="8359" s="11" customFormat="1" ht="15" spans="1:6">
      <c r="A8359" s="43">
        <f>IF(E8359="","",COUNT(A$4:A8358)+1)</f>
        <v>7272</v>
      </c>
      <c r="B8359" s="123">
        <v>32110400002</v>
      </c>
      <c r="C8359" s="207" t="s">
        <v>7730</v>
      </c>
      <c r="D8359" s="207" t="s">
        <v>7728</v>
      </c>
      <c r="E8359" s="142" t="s">
        <v>7243</v>
      </c>
      <c r="F8359" s="33"/>
    </row>
    <row r="8360" s="11" customFormat="1" ht="15" spans="1:6">
      <c r="A8360" s="43" t="str">
        <f>IF(E8360="","",COUNT(A$4:A8359)+1)</f>
        <v/>
      </c>
      <c r="B8360" s="125">
        <v>321105</v>
      </c>
      <c r="C8360" s="206" t="s">
        <v>7731</v>
      </c>
      <c r="D8360" s="206"/>
      <c r="E8360" s="170"/>
      <c r="F8360" s="53"/>
    </row>
    <row r="8361" s="11" customFormat="1" ht="15" spans="1:6">
      <c r="A8361" s="43">
        <f>IF(E8361="","",COUNT(A$4:A8360)+1)</f>
        <v>7273</v>
      </c>
      <c r="B8361" s="123">
        <v>32110500001</v>
      </c>
      <c r="C8361" s="207" t="s">
        <v>7731</v>
      </c>
      <c r="D8361" s="207" t="s">
        <v>7727</v>
      </c>
      <c r="E8361" s="142" t="s">
        <v>5195</v>
      </c>
      <c r="F8361" s="33"/>
    </row>
    <row r="8362" s="11" customFormat="1" ht="15" spans="1:6">
      <c r="A8362" s="43">
        <f>IF(E8362="","",COUNT(A$4:A8361)+1)</f>
        <v>7274</v>
      </c>
      <c r="B8362" s="123">
        <v>32110500002</v>
      </c>
      <c r="C8362" s="207" t="s">
        <v>7731</v>
      </c>
      <c r="D8362" s="207" t="s">
        <v>7728</v>
      </c>
      <c r="E8362" s="142" t="s">
        <v>7243</v>
      </c>
      <c r="F8362" s="33"/>
    </row>
    <row r="8363" s="11" customFormat="1" ht="15" spans="1:6">
      <c r="A8363" s="43" t="str">
        <f>IF(E8363="","",COUNT(A$4:A8362)+1)</f>
        <v/>
      </c>
      <c r="B8363" s="125">
        <v>321106</v>
      </c>
      <c r="C8363" s="206" t="s">
        <v>7732</v>
      </c>
      <c r="D8363" s="206"/>
      <c r="E8363" s="170"/>
      <c r="F8363" s="53"/>
    </row>
    <row r="8364" s="11" customFormat="1" ht="15" spans="1:6">
      <c r="A8364" s="43">
        <f>IF(E8364="","",COUNT(A$4:A8363)+1)</f>
        <v>7275</v>
      </c>
      <c r="B8364" s="123">
        <v>32110600001</v>
      </c>
      <c r="C8364" s="207" t="s">
        <v>7732</v>
      </c>
      <c r="D8364" s="207"/>
      <c r="E8364" s="142" t="s">
        <v>7243</v>
      </c>
      <c r="F8364" s="33"/>
    </row>
    <row r="8365" s="11" customFormat="1" ht="15" spans="1:6">
      <c r="A8365" s="43" t="str">
        <f>IF(E8365="","",COUNT(A$4:A8364)+1)</f>
        <v/>
      </c>
      <c r="B8365" s="125">
        <v>321107</v>
      </c>
      <c r="C8365" s="206" t="s">
        <v>7733</v>
      </c>
      <c r="D8365" s="206"/>
      <c r="E8365" s="170"/>
      <c r="F8365" s="53"/>
    </row>
    <row r="8366" s="11" customFormat="1" ht="15" spans="1:6">
      <c r="A8366" s="43">
        <f>IF(E8366="","",COUNT(A$4:A8365)+1)</f>
        <v>7276</v>
      </c>
      <c r="B8366" s="123">
        <v>32110700001</v>
      </c>
      <c r="C8366" s="207" t="s">
        <v>7733</v>
      </c>
      <c r="D8366" s="207" t="s">
        <v>7727</v>
      </c>
      <c r="E8366" s="142" t="s">
        <v>5195</v>
      </c>
      <c r="F8366" s="33"/>
    </row>
    <row r="8367" s="11" customFormat="1" ht="15" spans="1:6">
      <c r="A8367" s="43">
        <f>IF(E8367="","",COUNT(A$4:A8366)+1)</f>
        <v>7277</v>
      </c>
      <c r="B8367" s="123">
        <v>32110700002</v>
      </c>
      <c r="C8367" s="207" t="s">
        <v>7733</v>
      </c>
      <c r="D8367" s="207" t="s">
        <v>7728</v>
      </c>
      <c r="E8367" s="142" t="s">
        <v>7243</v>
      </c>
      <c r="F8367" s="33"/>
    </row>
    <row r="8368" s="11" customFormat="1" ht="15" spans="1:6">
      <c r="A8368" s="43" t="str">
        <f>IF(E8368="","",COUNT(A$4:A8367)+1)</f>
        <v/>
      </c>
      <c r="B8368" s="125">
        <v>321108</v>
      </c>
      <c r="C8368" s="206" t="s">
        <v>7734</v>
      </c>
      <c r="D8368" s="206"/>
      <c r="E8368" s="170"/>
      <c r="F8368" s="53"/>
    </row>
    <row r="8369" s="11" customFormat="1" ht="15" spans="1:6">
      <c r="A8369" s="43">
        <f>IF(E8369="","",COUNT(A$4:A8368)+1)</f>
        <v>7278</v>
      </c>
      <c r="B8369" s="123">
        <v>32110800001</v>
      </c>
      <c r="C8369" s="207" t="s">
        <v>7734</v>
      </c>
      <c r="D8369" s="207" t="s">
        <v>7727</v>
      </c>
      <c r="E8369" s="142" t="s">
        <v>5195</v>
      </c>
      <c r="F8369" s="33"/>
    </row>
    <row r="8370" s="11" customFormat="1" ht="15" spans="1:6">
      <c r="A8370" s="43">
        <f>IF(E8370="","",COUNT(A$4:A8369)+1)</f>
        <v>7279</v>
      </c>
      <c r="B8370" s="123">
        <v>32110800002</v>
      </c>
      <c r="C8370" s="207" t="s">
        <v>7734</v>
      </c>
      <c r="D8370" s="207" t="s">
        <v>7728</v>
      </c>
      <c r="E8370" s="142" t="s">
        <v>7243</v>
      </c>
      <c r="F8370" s="33"/>
    </row>
    <row r="8371" s="11" customFormat="1" ht="15" spans="1:6">
      <c r="A8371" s="43" t="str">
        <f>IF(E8371="","",COUNT(A$4:A8370)+1)</f>
        <v/>
      </c>
      <c r="B8371" s="125">
        <v>321109</v>
      </c>
      <c r="C8371" s="206" t="s">
        <v>7735</v>
      </c>
      <c r="D8371" s="206"/>
      <c r="E8371" s="170"/>
      <c r="F8371" s="53"/>
    </row>
    <row r="8372" s="11" customFormat="1" ht="15" spans="1:6">
      <c r="A8372" s="43">
        <f>IF(E8372="","",COUNT(A$4:A8371)+1)</f>
        <v>7280</v>
      </c>
      <c r="B8372" s="123">
        <v>32110900001</v>
      </c>
      <c r="C8372" s="207" t="s">
        <v>7736</v>
      </c>
      <c r="D8372" s="207" t="s">
        <v>7737</v>
      </c>
      <c r="E8372" s="142" t="s">
        <v>7400</v>
      </c>
      <c r="F8372" s="33"/>
    </row>
    <row r="8373" s="11" customFormat="1" ht="15" spans="1:6">
      <c r="A8373" s="43">
        <f>IF(E8373="","",COUNT(A$4:A8372)+1)</f>
        <v>7281</v>
      </c>
      <c r="B8373" s="123">
        <v>32110900002</v>
      </c>
      <c r="C8373" s="207" t="s">
        <v>7736</v>
      </c>
      <c r="D8373" s="207" t="s">
        <v>7738</v>
      </c>
      <c r="E8373" s="142" t="s">
        <v>7400</v>
      </c>
      <c r="F8373" s="33"/>
    </row>
    <row r="8374" s="11" customFormat="1" ht="15" spans="1:6">
      <c r="A8374" s="43">
        <f>IF(E8374="","",COUNT(A$4:A8373)+1)</f>
        <v>7282</v>
      </c>
      <c r="B8374" s="123">
        <v>32110900003</v>
      </c>
      <c r="C8374" s="207" t="s">
        <v>7736</v>
      </c>
      <c r="D8374" s="207" t="s">
        <v>7488</v>
      </c>
      <c r="E8374" s="142" t="s">
        <v>7400</v>
      </c>
      <c r="F8374" s="33"/>
    </row>
    <row r="8375" s="11" customFormat="1" ht="15" spans="1:6">
      <c r="A8375" s="43">
        <f>IF(E8375="","",COUNT(A$4:A8374)+1)</f>
        <v>7283</v>
      </c>
      <c r="B8375" s="123">
        <v>32110900004</v>
      </c>
      <c r="C8375" s="207" t="s">
        <v>7736</v>
      </c>
      <c r="D8375" s="207" t="s">
        <v>7500</v>
      </c>
      <c r="E8375" s="142" t="s">
        <v>7400</v>
      </c>
      <c r="F8375" s="33"/>
    </row>
    <row r="8376" s="11" customFormat="1" ht="15" spans="1:6">
      <c r="A8376" s="43">
        <f>IF(E8376="","",COUNT(A$4:A8375)+1)</f>
        <v>7284</v>
      </c>
      <c r="B8376" s="123">
        <v>32110900005</v>
      </c>
      <c r="C8376" s="207" t="s">
        <v>7736</v>
      </c>
      <c r="D8376" s="207" t="s">
        <v>7501</v>
      </c>
      <c r="E8376" s="142" t="s">
        <v>7400</v>
      </c>
      <c r="F8376" s="33"/>
    </row>
    <row r="8377" s="11" customFormat="1" ht="15" spans="1:6">
      <c r="A8377" s="43">
        <f>IF(E8377="","",COUNT(A$4:A8376)+1)</f>
        <v>7285</v>
      </c>
      <c r="B8377" s="123">
        <v>32110900006</v>
      </c>
      <c r="C8377" s="207" t="s">
        <v>7736</v>
      </c>
      <c r="D8377" s="207" t="s">
        <v>7502</v>
      </c>
      <c r="E8377" s="142" t="s">
        <v>7400</v>
      </c>
      <c r="F8377" s="33"/>
    </row>
    <row r="8378" s="11" customFormat="1" ht="15" spans="1:6">
      <c r="A8378" s="43" t="str">
        <f>IF(E8378="","",COUNT(A$4:A8377)+1)</f>
        <v/>
      </c>
      <c r="B8378" s="125">
        <v>321110</v>
      </c>
      <c r="C8378" s="206" t="s">
        <v>7739</v>
      </c>
      <c r="D8378" s="206"/>
      <c r="E8378" s="170"/>
      <c r="F8378" s="53"/>
    </row>
    <row r="8379" s="11" customFormat="1" ht="15" spans="1:6">
      <c r="A8379" s="43">
        <f>IF(E8379="","",COUNT(A$4:A8378)+1)</f>
        <v>7286</v>
      </c>
      <c r="B8379" s="123">
        <v>32111000001</v>
      </c>
      <c r="C8379" s="207" t="s">
        <v>7739</v>
      </c>
      <c r="D8379" s="207"/>
      <c r="E8379" s="142" t="s">
        <v>7243</v>
      </c>
      <c r="F8379" s="33"/>
    </row>
    <row r="8380" s="11" customFormat="1" ht="15" spans="1:6">
      <c r="A8380" s="43" t="str">
        <f>IF(E8380="","",COUNT(A$4:A8379)+1)</f>
        <v/>
      </c>
      <c r="B8380" s="125">
        <v>321111</v>
      </c>
      <c r="C8380" s="206" t="s">
        <v>7740</v>
      </c>
      <c r="D8380" s="206"/>
      <c r="E8380" s="170"/>
      <c r="F8380" s="53"/>
    </row>
    <row r="8381" s="11" customFormat="1" ht="15" spans="1:6">
      <c r="A8381" s="43">
        <f>IF(E8381="","",COUNT(A$4:A8380)+1)</f>
        <v>7287</v>
      </c>
      <c r="B8381" s="123">
        <v>32111100001</v>
      </c>
      <c r="C8381" s="207" t="s">
        <v>7741</v>
      </c>
      <c r="D8381" s="207"/>
      <c r="E8381" s="142" t="s">
        <v>5195</v>
      </c>
      <c r="F8381" s="33"/>
    </row>
    <row r="8382" s="11" customFormat="1" ht="15" spans="1:6">
      <c r="A8382" s="43">
        <f>IF(E8382="","",COUNT(A$4:A8381)+1)</f>
        <v>7288</v>
      </c>
      <c r="B8382" s="123">
        <v>32111100002</v>
      </c>
      <c r="C8382" s="207" t="s">
        <v>7742</v>
      </c>
      <c r="D8382" s="207"/>
      <c r="E8382" s="142" t="s">
        <v>7400</v>
      </c>
      <c r="F8382" s="33"/>
    </row>
    <row r="8383" s="11" customFormat="1" ht="15" spans="1:6">
      <c r="A8383" s="43" t="str">
        <f>IF(E8383="","",COUNT(A$4:A8382)+1)</f>
        <v/>
      </c>
      <c r="B8383" s="125">
        <v>321112</v>
      </c>
      <c r="C8383" s="206" t="s">
        <v>7743</v>
      </c>
      <c r="D8383" s="206"/>
      <c r="E8383" s="170"/>
      <c r="F8383" s="53"/>
    </row>
    <row r="8384" s="11" customFormat="1" ht="15" spans="1:6">
      <c r="A8384" s="43">
        <f>IF(E8384="","",COUNT(A$4:A8383)+1)</f>
        <v>7289</v>
      </c>
      <c r="B8384" s="123">
        <v>32111200001</v>
      </c>
      <c r="C8384" s="207" t="s">
        <v>7744</v>
      </c>
      <c r="D8384" s="207"/>
      <c r="E8384" s="142" t="s">
        <v>5195</v>
      </c>
      <c r="F8384" s="33"/>
    </row>
    <row r="8385" s="11" customFormat="1" ht="15" spans="1:6">
      <c r="A8385" s="43">
        <f>IF(E8385="","",COUNT(A$4:A8384)+1)</f>
        <v>7290</v>
      </c>
      <c r="B8385" s="123">
        <v>32111200002</v>
      </c>
      <c r="C8385" s="207" t="s">
        <v>7745</v>
      </c>
      <c r="D8385" s="207"/>
      <c r="E8385" s="142" t="s">
        <v>7400</v>
      </c>
      <c r="F8385" s="33"/>
    </row>
    <row r="8386" s="11" customFormat="1" ht="15" spans="1:6">
      <c r="A8386" s="43" t="str">
        <f>IF(E8386="","",COUNT(A$4:A8385)+1)</f>
        <v/>
      </c>
      <c r="B8386" s="125">
        <v>321113</v>
      </c>
      <c r="C8386" s="206" t="s">
        <v>7746</v>
      </c>
      <c r="D8386" s="206"/>
      <c r="E8386" s="170"/>
      <c r="F8386" s="53"/>
    </row>
    <row r="8387" s="11" customFormat="1" ht="15" spans="1:6">
      <c r="A8387" s="43">
        <f>IF(E8387="","",COUNT(A$4:A8386)+1)</f>
        <v>7291</v>
      </c>
      <c r="B8387" s="123">
        <v>32111300001</v>
      </c>
      <c r="C8387" s="207" t="s">
        <v>7746</v>
      </c>
      <c r="D8387" s="207"/>
      <c r="E8387" s="142" t="s">
        <v>5195</v>
      </c>
      <c r="F8387" s="33"/>
    </row>
    <row r="8388" s="11" customFormat="1" ht="15" spans="1:6">
      <c r="A8388" s="43">
        <f>IF(E8388="","",COUNT(A$4:A8387)+1)</f>
        <v>7292</v>
      </c>
      <c r="B8388" s="123">
        <v>32111300002</v>
      </c>
      <c r="C8388" s="207" t="s">
        <v>7746</v>
      </c>
      <c r="D8388" s="207"/>
      <c r="E8388" s="142" t="s">
        <v>7243</v>
      </c>
      <c r="F8388" s="33"/>
    </row>
    <row r="8389" s="11" customFormat="1" ht="15" spans="1:6">
      <c r="A8389" s="43">
        <f>IF(E8389="","",COUNT(A$4:A8388)+1)</f>
        <v>7293</v>
      </c>
      <c r="B8389" s="123">
        <v>32111300003</v>
      </c>
      <c r="C8389" s="207" t="s">
        <v>7746</v>
      </c>
      <c r="D8389" s="207"/>
      <c r="E8389" s="142" t="s">
        <v>7400</v>
      </c>
      <c r="F8389" s="33"/>
    </row>
    <row r="8390" s="11" customFormat="1" ht="15" spans="1:6">
      <c r="A8390" s="43" t="str">
        <f>IF(E8390="","",COUNT(A$4:A8389)+1)</f>
        <v/>
      </c>
      <c r="B8390" s="125">
        <v>321114</v>
      </c>
      <c r="C8390" s="206" t="s">
        <v>7747</v>
      </c>
      <c r="D8390" s="206"/>
      <c r="E8390" s="170"/>
      <c r="F8390" s="53"/>
    </row>
    <row r="8391" s="14" customFormat="1" ht="15" spans="1:6">
      <c r="A8391" s="43">
        <f>IF(E8391="","",COUNT(A$4:A8390)+1)</f>
        <v>7294</v>
      </c>
      <c r="B8391" s="123">
        <v>32111400001</v>
      </c>
      <c r="C8391" s="207" t="s">
        <v>7747</v>
      </c>
      <c r="D8391" s="207" t="s">
        <v>7748</v>
      </c>
      <c r="E8391" s="142" t="s">
        <v>7400</v>
      </c>
      <c r="F8391" s="89"/>
    </row>
    <row r="8392" s="11" customFormat="1" ht="15" spans="1:6">
      <c r="A8392" s="43" t="str">
        <f>IF(E8392="","",COUNT(A$4:A8391)+1)</f>
        <v/>
      </c>
      <c r="B8392" s="125">
        <v>3213</v>
      </c>
      <c r="C8392" s="116" t="s">
        <v>7749</v>
      </c>
      <c r="D8392" s="53"/>
      <c r="E8392" s="40"/>
      <c r="F8392" s="53"/>
    </row>
    <row r="8393" s="11" customFormat="1" ht="15" spans="1:6">
      <c r="A8393" s="43" t="str">
        <f>IF(E8393="","",COUNT(A$4:A8392)+1)</f>
        <v/>
      </c>
      <c r="B8393" s="125">
        <v>321301</v>
      </c>
      <c r="C8393" s="110" t="s">
        <v>7750</v>
      </c>
      <c r="D8393" s="53"/>
      <c r="E8393" s="40"/>
      <c r="F8393" s="53"/>
    </row>
    <row r="8394" s="11" customFormat="1" ht="15" spans="1:6">
      <c r="A8394" s="43">
        <f>IF(E8394="","",COUNT(A$4:A8393)+1)</f>
        <v>7295</v>
      </c>
      <c r="B8394" s="123">
        <v>32130100001</v>
      </c>
      <c r="C8394" s="92" t="s">
        <v>7750</v>
      </c>
      <c r="D8394" s="92"/>
      <c r="E8394" s="142" t="s">
        <v>7243</v>
      </c>
      <c r="F8394" s="33"/>
    </row>
    <row r="8395" s="11" customFormat="1" ht="15" spans="1:6">
      <c r="A8395" s="43" t="str">
        <f>IF(E8395="","",COUNT(A$4:A8394)+1)</f>
        <v/>
      </c>
      <c r="B8395" s="125">
        <v>321302</v>
      </c>
      <c r="C8395" s="206" t="s">
        <v>7751</v>
      </c>
      <c r="D8395" s="110"/>
      <c r="E8395" s="170"/>
      <c r="F8395" s="53"/>
    </row>
    <row r="8396" s="11" customFormat="1" ht="15" spans="1:6">
      <c r="A8396" s="43">
        <f>IF(E8396="","",COUNT(A$4:A8395)+1)</f>
        <v>7296</v>
      </c>
      <c r="B8396" s="123">
        <v>32130200001</v>
      </c>
      <c r="C8396" s="207" t="s">
        <v>7751</v>
      </c>
      <c r="D8396" s="207" t="s">
        <v>7671</v>
      </c>
      <c r="E8396" s="142" t="s">
        <v>16</v>
      </c>
      <c r="F8396" s="33"/>
    </row>
    <row r="8397" s="11" customFormat="1" ht="15" spans="1:6">
      <c r="A8397" s="43" t="str">
        <f>IF(E8397="","",COUNT(A$4:A8396)+1)</f>
        <v/>
      </c>
      <c r="B8397" s="125">
        <v>321303</v>
      </c>
      <c r="C8397" s="206" t="s">
        <v>7752</v>
      </c>
      <c r="D8397" s="206"/>
      <c r="E8397" s="170"/>
      <c r="F8397" s="53"/>
    </row>
    <row r="8398" s="11" customFormat="1" ht="15" spans="1:6">
      <c r="A8398" s="43">
        <f>IF(E8398="","",COUNT(A$4:A8397)+1)</f>
        <v>7297</v>
      </c>
      <c r="B8398" s="123">
        <v>32130300001</v>
      </c>
      <c r="C8398" s="207" t="s">
        <v>7752</v>
      </c>
      <c r="D8398" s="207" t="s">
        <v>7671</v>
      </c>
      <c r="E8398" s="142" t="s">
        <v>16</v>
      </c>
      <c r="F8398" s="33"/>
    </row>
    <row r="8399" s="11" customFormat="1" ht="15" spans="1:6">
      <c r="A8399" s="43" t="str">
        <f>IF(E8399="","",COUNT(A$4:A8398)+1)</f>
        <v/>
      </c>
      <c r="B8399" s="125">
        <v>321304</v>
      </c>
      <c r="C8399" s="206" t="s">
        <v>7753</v>
      </c>
      <c r="D8399" s="206"/>
      <c r="E8399" s="170"/>
      <c r="F8399" s="53"/>
    </row>
    <row r="8400" s="11" customFormat="1" ht="15" spans="1:6">
      <c r="A8400" s="43">
        <f>IF(E8400="","",COUNT(A$4:A8399)+1)</f>
        <v>7298</v>
      </c>
      <c r="B8400" s="123">
        <v>32130400001</v>
      </c>
      <c r="C8400" s="207" t="s">
        <v>7753</v>
      </c>
      <c r="D8400" s="207"/>
      <c r="E8400" s="142" t="s">
        <v>562</v>
      </c>
      <c r="F8400" s="33"/>
    </row>
    <row r="8401" s="11" customFormat="1" ht="15" spans="1:6">
      <c r="A8401" s="43" t="str">
        <f>IF(E8401="","",COUNT(A$4:A8400)+1)</f>
        <v/>
      </c>
      <c r="B8401" s="125">
        <v>321305</v>
      </c>
      <c r="C8401" s="206" t="s">
        <v>7754</v>
      </c>
      <c r="D8401" s="206"/>
      <c r="E8401" s="170"/>
      <c r="F8401" s="53"/>
    </row>
    <row r="8402" s="11" customFormat="1" ht="15" spans="1:6">
      <c r="A8402" s="43">
        <f>IF(E8402="","",COUNT(A$4:A8401)+1)</f>
        <v>7299</v>
      </c>
      <c r="B8402" s="123">
        <v>32130500001</v>
      </c>
      <c r="C8402" s="207" t="s">
        <v>7754</v>
      </c>
      <c r="D8402" s="207"/>
      <c r="E8402" s="142" t="s">
        <v>7515</v>
      </c>
      <c r="F8402" s="33"/>
    </row>
    <row r="8403" s="11" customFormat="1" ht="15" spans="1:6">
      <c r="A8403" s="43" t="str">
        <f>IF(E8403="","",COUNT(A$4:A8402)+1)</f>
        <v/>
      </c>
      <c r="B8403" s="125">
        <v>321306</v>
      </c>
      <c r="C8403" s="206" t="s">
        <v>7755</v>
      </c>
      <c r="D8403" s="206"/>
      <c r="E8403" s="170"/>
      <c r="F8403" s="53"/>
    </row>
    <row r="8404" s="11" customFormat="1" ht="15" spans="1:6">
      <c r="A8404" s="43">
        <f>IF(E8404="","",COUNT(A$4:A8403)+1)</f>
        <v>7300</v>
      </c>
      <c r="B8404" s="123">
        <v>32130600001</v>
      </c>
      <c r="C8404" s="207" t="s">
        <v>7755</v>
      </c>
      <c r="D8404" s="207"/>
      <c r="E8404" s="142" t="s">
        <v>7515</v>
      </c>
      <c r="F8404" s="33"/>
    </row>
    <row r="8405" s="11" customFormat="1" ht="15" spans="1:6">
      <c r="A8405" s="43" t="str">
        <f>IF(E8405="","",COUNT(A$4:A8404)+1)</f>
        <v/>
      </c>
      <c r="B8405" s="125">
        <v>321307</v>
      </c>
      <c r="C8405" s="206" t="s">
        <v>7756</v>
      </c>
      <c r="D8405" s="206"/>
      <c r="E8405" s="170"/>
      <c r="F8405" s="53"/>
    </row>
    <row r="8406" s="11" customFormat="1" ht="15" spans="1:6">
      <c r="A8406" s="43">
        <f>IF(E8406="","",COUNT(A$4:A8405)+1)</f>
        <v>7301</v>
      </c>
      <c r="B8406" s="123">
        <v>32130700001</v>
      </c>
      <c r="C8406" s="207" t="s">
        <v>7756</v>
      </c>
      <c r="D8406" s="207" t="s">
        <v>7757</v>
      </c>
      <c r="E8406" s="142" t="s">
        <v>7243</v>
      </c>
      <c r="F8406" s="33"/>
    </row>
    <row r="8407" s="11" customFormat="1" ht="15" spans="1:6">
      <c r="A8407" s="43" t="str">
        <f>IF(E8407="","",COUNT(A$4:A8406)+1)</f>
        <v/>
      </c>
      <c r="B8407" s="125">
        <v>321308</v>
      </c>
      <c r="C8407" s="206" t="s">
        <v>7758</v>
      </c>
      <c r="D8407" s="206"/>
      <c r="E8407" s="170"/>
      <c r="F8407" s="53"/>
    </row>
    <row r="8408" s="11" customFormat="1" ht="15" spans="1:6">
      <c r="A8408" s="43">
        <f>IF(E8408="","",COUNT(A$4:A8407)+1)</f>
        <v>7302</v>
      </c>
      <c r="B8408" s="123">
        <v>32130800001</v>
      </c>
      <c r="C8408" s="207" t="s">
        <v>7758</v>
      </c>
      <c r="D8408" s="207"/>
      <c r="E8408" s="142" t="s">
        <v>7759</v>
      </c>
      <c r="F8408" s="33"/>
    </row>
    <row r="8409" s="11" customFormat="1" ht="15" spans="1:6">
      <c r="A8409" s="43" t="str">
        <f>IF(E8409="","",COUNT(A$4:A8408)+1)</f>
        <v/>
      </c>
      <c r="B8409" s="125">
        <v>321309</v>
      </c>
      <c r="C8409" s="206" t="s">
        <v>7760</v>
      </c>
      <c r="D8409" s="206"/>
      <c r="E8409" s="170"/>
      <c r="F8409" s="53"/>
    </row>
    <row r="8410" s="11" customFormat="1" ht="15" spans="1:6">
      <c r="A8410" s="43">
        <f>IF(E8410="","",COUNT(A$4:A8409)+1)</f>
        <v>7303</v>
      </c>
      <c r="B8410" s="123">
        <v>32130900001</v>
      </c>
      <c r="C8410" s="207" t="s">
        <v>7760</v>
      </c>
      <c r="D8410" s="207"/>
      <c r="E8410" s="142" t="s">
        <v>7759</v>
      </c>
      <c r="F8410" s="33"/>
    </row>
    <row r="8411" s="11" customFormat="1" ht="15" spans="1:6">
      <c r="A8411" s="43" t="str">
        <f>IF(E8411="","",COUNT(A$4:A8410)+1)</f>
        <v/>
      </c>
      <c r="B8411" s="125">
        <v>321310</v>
      </c>
      <c r="C8411" s="206" t="s">
        <v>7761</v>
      </c>
      <c r="D8411" s="206"/>
      <c r="E8411" s="170"/>
      <c r="F8411" s="53"/>
    </row>
    <row r="8412" s="11" customFormat="1" ht="15" spans="1:6">
      <c r="A8412" s="43">
        <f>IF(E8412="","",COUNT(A$4:A8411)+1)</f>
        <v>7304</v>
      </c>
      <c r="B8412" s="123">
        <v>32131000001</v>
      </c>
      <c r="C8412" s="207" t="s">
        <v>7761</v>
      </c>
      <c r="D8412" s="207"/>
      <c r="E8412" s="142" t="s">
        <v>7759</v>
      </c>
      <c r="F8412" s="33"/>
    </row>
    <row r="8413" s="11" customFormat="1" ht="15" spans="1:6">
      <c r="A8413" s="43" t="str">
        <f>IF(E8413="","",COUNT(A$4:A8412)+1)</f>
        <v/>
      </c>
      <c r="B8413" s="125">
        <v>321311</v>
      </c>
      <c r="C8413" s="206" t="s">
        <v>7762</v>
      </c>
      <c r="D8413" s="206"/>
      <c r="E8413" s="170"/>
      <c r="F8413" s="53"/>
    </row>
    <row r="8414" s="11" customFormat="1" ht="15" spans="1:6">
      <c r="A8414" s="43">
        <f>IF(E8414="","",COUNT(A$4:A8413)+1)</f>
        <v>7305</v>
      </c>
      <c r="B8414" s="123">
        <v>32131100001</v>
      </c>
      <c r="C8414" s="207" t="s">
        <v>7762</v>
      </c>
      <c r="D8414" s="207"/>
      <c r="E8414" s="142" t="s">
        <v>7759</v>
      </c>
      <c r="F8414" s="33"/>
    </row>
    <row r="8415" s="11" customFormat="1" ht="15" spans="1:6">
      <c r="A8415" s="43" t="str">
        <f>IF(E8415="","",COUNT(A$4:A8414)+1)</f>
        <v/>
      </c>
      <c r="B8415" s="125">
        <v>321312</v>
      </c>
      <c r="C8415" s="206" t="s">
        <v>7763</v>
      </c>
      <c r="D8415" s="206"/>
      <c r="E8415" s="170"/>
      <c r="F8415" s="53"/>
    </row>
    <row r="8416" s="11" customFormat="1" ht="15" spans="1:6">
      <c r="A8416" s="43">
        <f>IF(E8416="","",COUNT(A$4:A8415)+1)</f>
        <v>7306</v>
      </c>
      <c r="B8416" s="123">
        <v>32131200001</v>
      </c>
      <c r="C8416" s="207" t="s">
        <v>7763</v>
      </c>
      <c r="D8416" s="33"/>
      <c r="E8416" s="142" t="s">
        <v>7400</v>
      </c>
      <c r="F8416" s="33"/>
    </row>
    <row r="8417" s="11" customFormat="1" ht="15" spans="1:6">
      <c r="A8417" s="43" t="str">
        <f>IF(E8417="","",COUNT(A$4:A8416)+1)</f>
        <v/>
      </c>
      <c r="B8417" s="125">
        <v>321313</v>
      </c>
      <c r="C8417" s="206" t="s">
        <v>7764</v>
      </c>
      <c r="D8417" s="53"/>
      <c r="E8417" s="170"/>
      <c r="F8417" s="53"/>
    </row>
    <row r="8418" s="11" customFormat="1" ht="15" spans="1:6">
      <c r="A8418" s="43">
        <f>IF(E8418="","",COUNT(A$4:A8417)+1)</f>
        <v>7307</v>
      </c>
      <c r="B8418" s="123">
        <v>32131300001</v>
      </c>
      <c r="C8418" s="207" t="s">
        <v>7764</v>
      </c>
      <c r="D8418" s="207"/>
      <c r="E8418" s="142" t="s">
        <v>7759</v>
      </c>
      <c r="F8418" s="33"/>
    </row>
    <row r="8419" s="11" customFormat="1" ht="15" spans="1:6">
      <c r="A8419" s="43" t="str">
        <f>IF(E8419="","",COUNT(A$4:A8418)+1)</f>
        <v/>
      </c>
      <c r="B8419" s="125">
        <v>321314</v>
      </c>
      <c r="C8419" s="206" t="s">
        <v>7765</v>
      </c>
      <c r="D8419" s="206"/>
      <c r="E8419" s="170"/>
      <c r="F8419" s="53"/>
    </row>
    <row r="8420" s="11" customFormat="1" ht="15" spans="1:6">
      <c r="A8420" s="43">
        <f>IF(E8420="","",COUNT(A$4:A8419)+1)</f>
        <v>7308</v>
      </c>
      <c r="B8420" s="123">
        <v>32131400001</v>
      </c>
      <c r="C8420" s="207" t="s">
        <v>7765</v>
      </c>
      <c r="D8420" s="207"/>
      <c r="E8420" s="142" t="s">
        <v>7243</v>
      </c>
      <c r="F8420" s="33"/>
    </row>
    <row r="8421" s="11" customFormat="1" ht="15" spans="1:6">
      <c r="A8421" s="43" t="str">
        <f>IF(E8421="","",COUNT(A$4:A8420)+1)</f>
        <v/>
      </c>
      <c r="B8421" s="125">
        <v>321315</v>
      </c>
      <c r="C8421" s="206" t="s">
        <v>7766</v>
      </c>
      <c r="D8421" s="206"/>
      <c r="E8421" s="170"/>
      <c r="F8421" s="53"/>
    </row>
    <row r="8422" s="11" customFormat="1" ht="15" spans="1:6">
      <c r="A8422" s="43">
        <f>IF(E8422="","",COUNT(A$4:A8421)+1)</f>
        <v>7309</v>
      </c>
      <c r="B8422" s="123">
        <v>32131500001</v>
      </c>
      <c r="C8422" s="207" t="s">
        <v>7766</v>
      </c>
      <c r="D8422" s="207"/>
      <c r="E8422" s="142" t="s">
        <v>7759</v>
      </c>
      <c r="F8422" s="33"/>
    </row>
    <row r="8423" s="11" customFormat="1" ht="15" spans="1:6">
      <c r="A8423" s="43" t="str">
        <f>IF(E8423="","",COUNT(A$4:A8422)+1)</f>
        <v/>
      </c>
      <c r="B8423" s="125">
        <v>321316</v>
      </c>
      <c r="C8423" s="206" t="s">
        <v>7767</v>
      </c>
      <c r="D8423" s="206"/>
      <c r="E8423" s="170"/>
      <c r="F8423" s="53"/>
    </row>
    <row r="8424" s="14" customFormat="1" ht="15" spans="1:6">
      <c r="A8424" s="43">
        <f>IF(E8424="","",COUNT(A$4:A8423)+1)</f>
        <v>7310</v>
      </c>
      <c r="B8424" s="123">
        <v>32131600001</v>
      </c>
      <c r="C8424" s="207" t="s">
        <v>7767</v>
      </c>
      <c r="D8424" s="207"/>
      <c r="E8424" s="142" t="s">
        <v>7243</v>
      </c>
      <c r="F8424" s="89"/>
    </row>
    <row r="8425" s="11" customFormat="1" ht="15" spans="1:6">
      <c r="A8425" s="43">
        <f>IF(E8425="","",COUNT(A$4:A8424)+1)</f>
        <v>7311</v>
      </c>
      <c r="B8425" s="123">
        <v>32131600002</v>
      </c>
      <c r="C8425" s="207" t="s">
        <v>7767</v>
      </c>
      <c r="D8425" s="207" t="s">
        <v>7768</v>
      </c>
      <c r="E8425" s="142" t="s">
        <v>7515</v>
      </c>
      <c r="F8425" s="33"/>
    </row>
    <row r="8426" s="11" customFormat="1" ht="15" spans="1:6">
      <c r="A8426" s="43">
        <f>IF(E8426="","",COUNT(A$4:A8425)+1)</f>
        <v>7312</v>
      </c>
      <c r="B8426" s="123">
        <v>32131600003</v>
      </c>
      <c r="C8426" s="207" t="s">
        <v>7767</v>
      </c>
      <c r="D8426" s="207" t="s">
        <v>7602</v>
      </c>
      <c r="E8426" s="142" t="s">
        <v>7515</v>
      </c>
      <c r="F8426" s="33"/>
    </row>
    <row r="8427" s="11" customFormat="1" ht="15" spans="1:6">
      <c r="A8427" s="43" t="str">
        <f>IF(E8427="","",COUNT(A$4:A8426)+1)</f>
        <v/>
      </c>
      <c r="B8427" s="125">
        <v>321317</v>
      </c>
      <c r="C8427" s="206" t="s">
        <v>7769</v>
      </c>
      <c r="D8427" s="206"/>
      <c r="E8427" s="170"/>
      <c r="F8427" s="53"/>
    </row>
    <row r="8428" s="11" customFormat="1" ht="15" spans="1:6">
      <c r="A8428" s="43">
        <f>IF(E8428="","",COUNT(A$4:A8427)+1)</f>
        <v>7313</v>
      </c>
      <c r="B8428" s="123">
        <v>32131700001</v>
      </c>
      <c r="C8428" s="207" t="s">
        <v>7769</v>
      </c>
      <c r="D8428" s="207" t="s">
        <v>7448</v>
      </c>
      <c r="E8428" s="142" t="s">
        <v>7243</v>
      </c>
      <c r="F8428" s="33"/>
    </row>
    <row r="8429" s="11" customFormat="1" ht="15" spans="1:6">
      <c r="A8429" s="43">
        <f>IF(E8429="","",COUNT(A$4:A8428)+1)</f>
        <v>7314</v>
      </c>
      <c r="B8429" s="123">
        <v>32131700002</v>
      </c>
      <c r="C8429" s="207" t="s">
        <v>7769</v>
      </c>
      <c r="D8429" s="207" t="s">
        <v>7561</v>
      </c>
      <c r="E8429" s="142" t="s">
        <v>7243</v>
      </c>
      <c r="F8429" s="33"/>
    </row>
    <row r="8430" s="11" customFormat="1" ht="15" spans="1:6">
      <c r="A8430" s="43">
        <f>IF(E8430="","",COUNT(A$4:A8429)+1)</f>
        <v>7315</v>
      </c>
      <c r="B8430" s="123">
        <v>32131700003</v>
      </c>
      <c r="C8430" s="207" t="s">
        <v>7769</v>
      </c>
      <c r="D8430" s="207" t="s">
        <v>7562</v>
      </c>
      <c r="E8430" s="142" t="s">
        <v>7243</v>
      </c>
      <c r="F8430" s="33"/>
    </row>
    <row r="8431" s="11" customFormat="1" ht="15" spans="1:6">
      <c r="A8431" s="43" t="str">
        <f>IF(E8431="","",COUNT(A$4:A8430)+1)</f>
        <v/>
      </c>
      <c r="B8431" s="125">
        <v>321318</v>
      </c>
      <c r="C8431" s="206" t="s">
        <v>7770</v>
      </c>
      <c r="D8431" s="206"/>
      <c r="E8431" s="170"/>
      <c r="F8431" s="53"/>
    </row>
    <row r="8432" s="11" customFormat="1" ht="15" spans="1:6">
      <c r="A8432" s="43">
        <f>IF(E8432="","",COUNT(A$4:A8431)+1)</f>
        <v>7316</v>
      </c>
      <c r="B8432" s="123">
        <v>32131800001</v>
      </c>
      <c r="C8432" s="207" t="s">
        <v>7770</v>
      </c>
      <c r="D8432" s="207"/>
      <c r="E8432" s="142" t="s">
        <v>7400</v>
      </c>
      <c r="F8432" s="33"/>
    </row>
    <row r="8433" s="11" customFormat="1" ht="15" spans="1:6">
      <c r="A8433" s="43" t="str">
        <f>IF(E8433="","",COUNT(A$4:A8432)+1)</f>
        <v/>
      </c>
      <c r="B8433" s="125">
        <v>321319</v>
      </c>
      <c r="C8433" s="206" t="s">
        <v>7771</v>
      </c>
      <c r="D8433" s="206"/>
      <c r="E8433" s="170"/>
      <c r="F8433" s="53"/>
    </row>
    <row r="8434" s="11" customFormat="1" ht="15" spans="1:6">
      <c r="A8434" s="43">
        <f>IF(E8434="","",COUNT(A$4:A8433)+1)</f>
        <v>7317</v>
      </c>
      <c r="B8434" s="123">
        <v>32131900001</v>
      </c>
      <c r="C8434" s="207" t="s">
        <v>7771</v>
      </c>
      <c r="D8434" s="207"/>
      <c r="E8434" s="142" t="s">
        <v>7515</v>
      </c>
      <c r="F8434" s="33"/>
    </row>
    <row r="8435" s="11" customFormat="1" ht="15" spans="1:6">
      <c r="A8435" s="43" t="str">
        <f>IF(E8435="","",COUNT(A$4:A8434)+1)</f>
        <v/>
      </c>
      <c r="B8435" s="125">
        <v>321320</v>
      </c>
      <c r="C8435" s="206" t="s">
        <v>7772</v>
      </c>
      <c r="D8435" s="206"/>
      <c r="E8435" s="170"/>
      <c r="F8435" s="53"/>
    </row>
    <row r="8436" s="14" customFormat="1" ht="15" spans="1:6">
      <c r="A8436" s="43">
        <f>IF(E8436="","",COUNT(A$4:A8435)+1)</f>
        <v>7318</v>
      </c>
      <c r="B8436" s="123">
        <v>32132000001</v>
      </c>
      <c r="C8436" s="207" t="s">
        <v>7772</v>
      </c>
      <c r="D8436" s="207" t="s">
        <v>7600</v>
      </c>
      <c r="E8436" s="142" t="s">
        <v>7243</v>
      </c>
      <c r="F8436" s="89"/>
    </row>
    <row r="8437" s="11" customFormat="1" ht="15" spans="1:6">
      <c r="A8437" s="43">
        <f>IF(E8437="","",COUNT(A$4:A8436)+1)</f>
        <v>7319</v>
      </c>
      <c r="B8437" s="123">
        <v>32132000002</v>
      </c>
      <c r="C8437" s="207" t="s">
        <v>7772</v>
      </c>
      <c r="D8437" s="207" t="s">
        <v>7505</v>
      </c>
      <c r="E8437" s="142" t="s">
        <v>7243</v>
      </c>
      <c r="F8437" s="33"/>
    </row>
    <row r="8438" s="14" customFormat="1" ht="15" spans="1:6">
      <c r="A8438" s="43">
        <f>IF(E8438="","",COUNT(A$4:A8437)+1)</f>
        <v>7320</v>
      </c>
      <c r="B8438" s="123">
        <v>32132000003</v>
      </c>
      <c r="C8438" s="207" t="s">
        <v>7772</v>
      </c>
      <c r="D8438" s="207" t="s">
        <v>7773</v>
      </c>
      <c r="E8438" s="142" t="s">
        <v>7243</v>
      </c>
      <c r="F8438" s="89"/>
    </row>
    <row r="8439" s="14" customFormat="1" ht="15" spans="1:6">
      <c r="A8439" s="43">
        <f>IF(E8439="","",COUNT(A$4:A8438)+1)</f>
        <v>7321</v>
      </c>
      <c r="B8439" s="123">
        <v>32132000004</v>
      </c>
      <c r="C8439" s="207" t="s">
        <v>7772</v>
      </c>
      <c r="D8439" s="207" t="s">
        <v>7774</v>
      </c>
      <c r="E8439" s="142" t="s">
        <v>7243</v>
      </c>
      <c r="F8439" s="89"/>
    </row>
    <row r="8440" s="14" customFormat="1" ht="15" spans="1:6">
      <c r="A8440" s="43">
        <f>IF(E8440="","",COUNT(A$4:A8439)+1)</f>
        <v>7322</v>
      </c>
      <c r="B8440" s="123">
        <v>32132000005</v>
      </c>
      <c r="C8440" s="207" t="s">
        <v>7772</v>
      </c>
      <c r="D8440" s="207" t="s">
        <v>7549</v>
      </c>
      <c r="E8440" s="142" t="s">
        <v>7243</v>
      </c>
      <c r="F8440" s="89"/>
    </row>
    <row r="8441" s="14" customFormat="1" ht="15" spans="1:6">
      <c r="A8441" s="43">
        <f>IF(E8441="","",COUNT(A$4:A8440)+1)</f>
        <v>7323</v>
      </c>
      <c r="B8441" s="123">
        <v>32132000006</v>
      </c>
      <c r="C8441" s="207" t="s">
        <v>7772</v>
      </c>
      <c r="D8441" s="207" t="s">
        <v>7550</v>
      </c>
      <c r="E8441" s="142" t="s">
        <v>7243</v>
      </c>
      <c r="F8441" s="89"/>
    </row>
    <row r="8442" s="14" customFormat="1" ht="15" spans="1:6">
      <c r="A8442" s="43">
        <f>IF(E8442="","",COUNT(A$4:A8441)+1)</f>
        <v>7324</v>
      </c>
      <c r="B8442" s="123">
        <v>32132000007</v>
      </c>
      <c r="C8442" s="207" t="s">
        <v>7772</v>
      </c>
      <c r="D8442" s="207" t="s">
        <v>7551</v>
      </c>
      <c r="E8442" s="142" t="s">
        <v>7243</v>
      </c>
      <c r="F8442" s="89"/>
    </row>
    <row r="8443" s="14" customFormat="1" ht="15" spans="1:6">
      <c r="A8443" s="43">
        <f>IF(E8443="","",COUNT(A$4:A8442)+1)</f>
        <v>7325</v>
      </c>
      <c r="B8443" s="123">
        <v>32132000008</v>
      </c>
      <c r="C8443" s="207" t="s">
        <v>7772</v>
      </c>
      <c r="D8443" s="207" t="s">
        <v>7585</v>
      </c>
      <c r="E8443" s="142" t="s">
        <v>7243</v>
      </c>
      <c r="F8443" s="89"/>
    </row>
    <row r="8444" s="11" customFormat="1" ht="15" spans="1:6">
      <c r="A8444" s="43" t="str">
        <f>IF(E8444="","",COUNT(A$4:A8443)+1)</f>
        <v/>
      </c>
      <c r="B8444" s="125">
        <v>321321</v>
      </c>
      <c r="C8444" s="206" t="s">
        <v>7775</v>
      </c>
      <c r="D8444" s="206"/>
      <c r="E8444" s="170"/>
      <c r="F8444" s="53"/>
    </row>
    <row r="8445" s="14" customFormat="1" ht="15" spans="1:6">
      <c r="A8445" s="43">
        <f>IF(E8445="","",COUNT(A$4:A8444)+1)</f>
        <v>7326</v>
      </c>
      <c r="B8445" s="123">
        <v>32132100001</v>
      </c>
      <c r="C8445" s="207" t="s">
        <v>7775</v>
      </c>
      <c r="D8445" s="207" t="s">
        <v>7600</v>
      </c>
      <c r="E8445" s="142" t="s">
        <v>7243</v>
      </c>
      <c r="F8445" s="89"/>
    </row>
    <row r="8446" s="11" customFormat="1" ht="15" spans="1:6">
      <c r="A8446" s="43">
        <f>IF(E8446="","",COUNT(A$4:A8445)+1)</f>
        <v>7327</v>
      </c>
      <c r="B8446" s="123">
        <v>32132100002</v>
      </c>
      <c r="C8446" s="207" t="s">
        <v>7775</v>
      </c>
      <c r="D8446" s="207" t="s">
        <v>7505</v>
      </c>
      <c r="E8446" s="142" t="s">
        <v>7243</v>
      </c>
      <c r="F8446" s="33"/>
    </row>
    <row r="8447" s="14" customFormat="1" ht="15" spans="1:6">
      <c r="A8447" s="43">
        <f>IF(E8447="","",COUNT(A$4:A8446)+1)</f>
        <v>7328</v>
      </c>
      <c r="B8447" s="123">
        <v>32132100003</v>
      </c>
      <c r="C8447" s="207" t="s">
        <v>7775</v>
      </c>
      <c r="D8447" s="207" t="s">
        <v>7774</v>
      </c>
      <c r="E8447" s="142" t="s">
        <v>7243</v>
      </c>
      <c r="F8447" s="89"/>
    </row>
    <row r="8448" s="14" customFormat="1" ht="15" spans="1:6">
      <c r="A8448" s="43">
        <f>IF(E8448="","",COUNT(A$4:A8447)+1)</f>
        <v>7329</v>
      </c>
      <c r="B8448" s="123">
        <v>32132100004</v>
      </c>
      <c r="C8448" s="207" t="s">
        <v>7775</v>
      </c>
      <c r="D8448" s="207" t="s">
        <v>7776</v>
      </c>
      <c r="E8448" s="142" t="s">
        <v>7243</v>
      </c>
      <c r="F8448" s="89"/>
    </row>
    <row r="8449" s="11" customFormat="1" ht="15" spans="1:6">
      <c r="A8449" s="43" t="str">
        <f>IF(E8449="","",COUNT(A$4:A8448)+1)</f>
        <v/>
      </c>
      <c r="B8449" s="125">
        <v>321322</v>
      </c>
      <c r="C8449" s="206" t="s">
        <v>7777</v>
      </c>
      <c r="D8449" s="206"/>
      <c r="E8449" s="170"/>
      <c r="F8449" s="53"/>
    </row>
    <row r="8450" s="11" customFormat="1" ht="15" spans="1:6">
      <c r="A8450" s="43">
        <f>IF(E8450="","",COUNT(A$4:A8449)+1)</f>
        <v>7330</v>
      </c>
      <c r="B8450" s="123">
        <v>32132200001</v>
      </c>
      <c r="C8450" s="207" t="s">
        <v>7777</v>
      </c>
      <c r="D8450" s="207" t="s">
        <v>7560</v>
      </c>
      <c r="E8450" s="142" t="s">
        <v>7243</v>
      </c>
      <c r="F8450" s="33"/>
    </row>
    <row r="8451" s="11" customFormat="1" ht="15" spans="1:6">
      <c r="A8451" s="43">
        <f>IF(E8451="","",COUNT(A$4:A8450)+1)</f>
        <v>7331</v>
      </c>
      <c r="B8451" s="123">
        <v>32132200002</v>
      </c>
      <c r="C8451" s="207" t="s">
        <v>7777</v>
      </c>
      <c r="D8451" s="207" t="s">
        <v>7588</v>
      </c>
      <c r="E8451" s="142" t="s">
        <v>7243</v>
      </c>
      <c r="F8451" s="33"/>
    </row>
    <row r="8452" s="11" customFormat="1" ht="15" spans="1:6">
      <c r="A8452" s="43" t="str">
        <f>IF(E8452="","",COUNT(A$4:A8451)+1)</f>
        <v/>
      </c>
      <c r="B8452" s="125">
        <v>321323</v>
      </c>
      <c r="C8452" s="206" t="s">
        <v>7778</v>
      </c>
      <c r="D8452" s="206"/>
      <c r="E8452" s="170"/>
      <c r="F8452" s="53"/>
    </row>
    <row r="8453" s="11" customFormat="1" ht="15" spans="1:6">
      <c r="A8453" s="43">
        <f>IF(E8453="","",COUNT(A$4:A8452)+1)</f>
        <v>7332</v>
      </c>
      <c r="B8453" s="123">
        <v>32132300001</v>
      </c>
      <c r="C8453" s="207" t="s">
        <v>7778</v>
      </c>
      <c r="D8453" s="207"/>
      <c r="E8453" s="142" t="s">
        <v>7400</v>
      </c>
      <c r="F8453" s="33"/>
    </row>
    <row r="8454" s="11" customFormat="1" ht="15" spans="1:6">
      <c r="A8454" s="43" t="str">
        <f>IF(E8454="","",COUNT(A$4:A8453)+1)</f>
        <v/>
      </c>
      <c r="B8454" s="125">
        <v>321324</v>
      </c>
      <c r="C8454" s="206" t="s">
        <v>7779</v>
      </c>
      <c r="D8454" s="206"/>
      <c r="E8454" s="170"/>
      <c r="F8454" s="53"/>
    </row>
    <row r="8455" s="11" customFormat="1" ht="15" spans="1:6">
      <c r="A8455" s="43">
        <f>IF(E8455="","",COUNT(A$4:A8454)+1)</f>
        <v>7333</v>
      </c>
      <c r="B8455" s="123">
        <v>32132400001</v>
      </c>
      <c r="C8455" s="207" t="s">
        <v>7779</v>
      </c>
      <c r="D8455" s="207"/>
      <c r="E8455" s="142" t="s">
        <v>7243</v>
      </c>
      <c r="F8455" s="33"/>
    </row>
    <row r="8456" s="11" customFormat="1" ht="15" spans="1:6">
      <c r="A8456" s="43" t="str">
        <f>IF(E8456="","",COUNT(A$4:A8455)+1)</f>
        <v/>
      </c>
      <c r="B8456" s="125">
        <v>321325</v>
      </c>
      <c r="C8456" s="206" t="s">
        <v>7780</v>
      </c>
      <c r="D8456" s="206"/>
      <c r="E8456" s="170"/>
      <c r="F8456" s="53"/>
    </row>
    <row r="8457" s="11" customFormat="1" ht="15" spans="1:6">
      <c r="A8457" s="43">
        <f>IF(E8457="","",COUNT(A$4:A8456)+1)</f>
        <v>7334</v>
      </c>
      <c r="B8457" s="123">
        <v>32132500001</v>
      </c>
      <c r="C8457" s="207" t="s">
        <v>7780</v>
      </c>
      <c r="D8457" s="207" t="s">
        <v>7511</v>
      </c>
      <c r="E8457" s="142" t="s">
        <v>7243</v>
      </c>
      <c r="F8457" s="33"/>
    </row>
    <row r="8458" s="11" customFormat="1" ht="15" spans="1:6">
      <c r="A8458" s="43" t="str">
        <f>IF(E8458="","",COUNT(A$4:A8457)+1)</f>
        <v/>
      </c>
      <c r="B8458" s="125">
        <v>321326</v>
      </c>
      <c r="C8458" s="206" t="s">
        <v>7781</v>
      </c>
      <c r="D8458" s="206"/>
      <c r="E8458" s="170"/>
      <c r="F8458" s="53"/>
    </row>
    <row r="8459" s="11" customFormat="1" ht="15" spans="1:6">
      <c r="A8459" s="43">
        <f>IF(E8459="","",COUNT(A$4:A8458)+1)</f>
        <v>7335</v>
      </c>
      <c r="B8459" s="123">
        <v>32132600001</v>
      </c>
      <c r="C8459" s="207" t="s">
        <v>7781</v>
      </c>
      <c r="D8459" s="207" t="s">
        <v>7782</v>
      </c>
      <c r="E8459" s="142" t="s">
        <v>7243</v>
      </c>
      <c r="F8459" s="33"/>
    </row>
    <row r="8460" s="11" customFormat="1" ht="15" spans="1:6">
      <c r="A8460" s="43" t="str">
        <f>IF(E8460="","",COUNT(A$4:A8459)+1)</f>
        <v/>
      </c>
      <c r="B8460" s="125">
        <v>321327</v>
      </c>
      <c r="C8460" s="206" t="s">
        <v>7783</v>
      </c>
      <c r="D8460" s="206"/>
      <c r="E8460" s="170"/>
      <c r="F8460" s="53"/>
    </row>
    <row r="8461" s="11" customFormat="1" ht="15" spans="1:6">
      <c r="A8461" s="43">
        <f>IF(E8461="","",COUNT(A$4:A8460)+1)</f>
        <v>7336</v>
      </c>
      <c r="B8461" s="123">
        <v>32132700001</v>
      </c>
      <c r="C8461" s="207" t="s">
        <v>7784</v>
      </c>
      <c r="D8461" s="207" t="s">
        <v>7785</v>
      </c>
      <c r="E8461" s="142" t="s">
        <v>7243</v>
      </c>
      <c r="F8461" s="33"/>
    </row>
    <row r="8462" s="11" customFormat="1" ht="15" spans="1:6">
      <c r="A8462" s="43">
        <f>IF(E8462="","",COUNT(A$4:A8461)+1)</f>
        <v>7337</v>
      </c>
      <c r="B8462" s="123">
        <v>32132700002</v>
      </c>
      <c r="C8462" s="207" t="s">
        <v>7784</v>
      </c>
      <c r="D8462" s="207" t="s">
        <v>7786</v>
      </c>
      <c r="E8462" s="142" t="s">
        <v>7243</v>
      </c>
      <c r="F8462" s="33"/>
    </row>
    <row r="8463" s="11" customFormat="1" ht="15" spans="1:6">
      <c r="A8463" s="43" t="str">
        <f>IF(E8463="","",COUNT(A$4:A8462)+1)</f>
        <v/>
      </c>
      <c r="B8463" s="125">
        <v>321328</v>
      </c>
      <c r="C8463" s="206" t="s">
        <v>7787</v>
      </c>
      <c r="D8463" s="206"/>
      <c r="E8463" s="170"/>
      <c r="F8463" s="53"/>
    </row>
    <row r="8464" s="11" customFormat="1" ht="15" spans="1:6">
      <c r="A8464" s="43">
        <f>IF(E8464="","",COUNT(A$4:A8463)+1)</f>
        <v>7338</v>
      </c>
      <c r="B8464" s="123">
        <v>32132800001</v>
      </c>
      <c r="C8464" s="207" t="s">
        <v>7787</v>
      </c>
      <c r="D8464" s="207" t="s">
        <v>7788</v>
      </c>
      <c r="E8464" s="142" t="s">
        <v>7243</v>
      </c>
      <c r="F8464" s="33"/>
    </row>
    <row r="8465" s="11" customFormat="1" ht="15" spans="1:6">
      <c r="A8465" s="43">
        <f>IF(E8465="","",COUNT(A$4:A8464)+1)</f>
        <v>7339</v>
      </c>
      <c r="B8465" s="123">
        <v>32132800002</v>
      </c>
      <c r="C8465" s="207" t="s">
        <v>7787</v>
      </c>
      <c r="D8465" s="207" t="s">
        <v>7789</v>
      </c>
      <c r="E8465" s="142" t="s">
        <v>7243</v>
      </c>
      <c r="F8465" s="33"/>
    </row>
    <row r="8466" s="11" customFormat="1" ht="15" spans="1:6">
      <c r="A8466" s="43">
        <f>IF(E8466="","",COUNT(A$4:A8465)+1)</f>
        <v>7340</v>
      </c>
      <c r="B8466" s="123">
        <v>32132800003</v>
      </c>
      <c r="C8466" s="207" t="s">
        <v>7787</v>
      </c>
      <c r="D8466" s="207" t="s">
        <v>7790</v>
      </c>
      <c r="E8466" s="142" t="s">
        <v>7243</v>
      </c>
      <c r="F8466" s="33"/>
    </row>
    <row r="8467" s="11" customFormat="1" ht="15" spans="1:6">
      <c r="A8467" s="43">
        <f>IF(E8467="","",COUNT(A$4:A8466)+1)</f>
        <v>7341</v>
      </c>
      <c r="B8467" s="123">
        <v>32132800004</v>
      </c>
      <c r="C8467" s="207" t="s">
        <v>7787</v>
      </c>
      <c r="D8467" s="207" t="s">
        <v>7791</v>
      </c>
      <c r="E8467" s="142" t="s">
        <v>7243</v>
      </c>
      <c r="F8467" s="33"/>
    </row>
    <row r="8468" s="11" customFormat="1" ht="15" spans="1:6">
      <c r="A8468" s="43" t="str">
        <f>IF(E8468="","",COUNT(A$4:A8467)+1)</f>
        <v/>
      </c>
      <c r="B8468" s="125">
        <v>321329</v>
      </c>
      <c r="C8468" s="206" t="s">
        <v>7792</v>
      </c>
      <c r="D8468" s="206"/>
      <c r="E8468" s="170"/>
      <c r="F8468" s="53"/>
    </row>
    <row r="8469" s="11" customFormat="1" ht="15" spans="1:6">
      <c r="A8469" s="43">
        <f>IF(E8469="","",COUNT(A$4:A8468)+1)</f>
        <v>7342</v>
      </c>
      <c r="B8469" s="123">
        <v>32132900001</v>
      </c>
      <c r="C8469" s="207" t="s">
        <v>7793</v>
      </c>
      <c r="D8469" s="207" t="s">
        <v>7519</v>
      </c>
      <c r="E8469" s="142" t="s">
        <v>7243</v>
      </c>
      <c r="F8469" s="33"/>
    </row>
    <row r="8470" s="11" customFormat="1" ht="15" spans="1:6">
      <c r="A8470" s="43">
        <f>IF(E8470="","",COUNT(A$4:A8469)+1)</f>
        <v>7343</v>
      </c>
      <c r="B8470" s="123">
        <v>32132900002</v>
      </c>
      <c r="C8470" s="207" t="s">
        <v>7793</v>
      </c>
      <c r="D8470" s="207" t="s">
        <v>7505</v>
      </c>
      <c r="E8470" s="142" t="s">
        <v>7243</v>
      </c>
      <c r="F8470" s="33"/>
    </row>
    <row r="8471" s="11" customFormat="1" ht="15" spans="1:6">
      <c r="A8471" s="43">
        <f>IF(E8471="","",COUNT(A$4:A8470)+1)</f>
        <v>7344</v>
      </c>
      <c r="B8471" s="123">
        <v>32132900003</v>
      </c>
      <c r="C8471" s="207" t="s">
        <v>7793</v>
      </c>
      <c r="D8471" s="207" t="s">
        <v>7506</v>
      </c>
      <c r="E8471" s="142" t="s">
        <v>7243</v>
      </c>
      <c r="F8471" s="33"/>
    </row>
    <row r="8472" s="11" customFormat="1" ht="15" spans="1:6">
      <c r="A8472" s="43">
        <f>IF(E8472="","",COUNT(A$4:A8471)+1)</f>
        <v>7345</v>
      </c>
      <c r="B8472" s="123">
        <v>32132900004</v>
      </c>
      <c r="C8472" s="207" t="s">
        <v>7794</v>
      </c>
      <c r="D8472" s="207" t="s">
        <v>7519</v>
      </c>
      <c r="E8472" s="142" t="s">
        <v>7243</v>
      </c>
      <c r="F8472" s="33"/>
    </row>
    <row r="8473" s="11" customFormat="1" ht="15" spans="1:6">
      <c r="A8473" s="43">
        <f>IF(E8473="","",COUNT(A$4:A8472)+1)</f>
        <v>7346</v>
      </c>
      <c r="B8473" s="123">
        <v>32132900005</v>
      </c>
      <c r="C8473" s="207" t="s">
        <v>7794</v>
      </c>
      <c r="D8473" s="207" t="s">
        <v>7505</v>
      </c>
      <c r="E8473" s="142" t="s">
        <v>7243</v>
      </c>
      <c r="F8473" s="33"/>
    </row>
    <row r="8474" s="11" customFormat="1" ht="15" spans="1:6">
      <c r="A8474" s="43">
        <f>IF(E8474="","",COUNT(A$4:A8473)+1)</f>
        <v>7347</v>
      </c>
      <c r="B8474" s="123">
        <v>32132900006</v>
      </c>
      <c r="C8474" s="207" t="s">
        <v>7794</v>
      </c>
      <c r="D8474" s="207" t="s">
        <v>7506</v>
      </c>
      <c r="E8474" s="142" t="s">
        <v>7243</v>
      </c>
      <c r="F8474" s="33"/>
    </row>
    <row r="8475" s="11" customFormat="1" ht="15" spans="1:6">
      <c r="A8475" s="43" t="str">
        <f>IF(E8475="","",COUNT(A$4:A8474)+1)</f>
        <v/>
      </c>
      <c r="B8475" s="125">
        <v>321330</v>
      </c>
      <c r="C8475" s="206" t="s">
        <v>7795</v>
      </c>
      <c r="D8475" s="206"/>
      <c r="E8475" s="170"/>
      <c r="F8475" s="53"/>
    </row>
    <row r="8476" s="14" customFormat="1" ht="15" spans="1:6">
      <c r="A8476" s="43">
        <f>IF(E8476="","",COUNT(A$4:A8475)+1)</f>
        <v>7348</v>
      </c>
      <c r="B8476" s="123">
        <v>32133000001</v>
      </c>
      <c r="C8476" s="207" t="s">
        <v>7795</v>
      </c>
      <c r="D8476" s="207" t="s">
        <v>7796</v>
      </c>
      <c r="E8476" s="142" t="s">
        <v>7243</v>
      </c>
      <c r="F8476" s="89"/>
    </row>
    <row r="8477" s="14" customFormat="1" ht="15" spans="1:6">
      <c r="A8477" s="43" t="str">
        <f>IF(E8477="","",COUNT(A$4:A8476)+1)</f>
        <v/>
      </c>
      <c r="B8477" s="125">
        <v>321331</v>
      </c>
      <c r="C8477" s="206" t="s">
        <v>7797</v>
      </c>
      <c r="D8477" s="206"/>
      <c r="E8477" s="170"/>
      <c r="F8477" s="116"/>
    </row>
    <row r="8478" s="14" customFormat="1" ht="15" spans="1:6">
      <c r="A8478" s="43">
        <f>IF(E8478="","",COUNT(A$4:A8477)+1)</f>
        <v>7349</v>
      </c>
      <c r="B8478" s="123">
        <v>32133100001</v>
      </c>
      <c r="C8478" s="207" t="s">
        <v>7797</v>
      </c>
      <c r="D8478" s="207" t="s">
        <v>7798</v>
      </c>
      <c r="E8478" s="142" t="s">
        <v>7243</v>
      </c>
      <c r="F8478" s="89"/>
    </row>
    <row r="8479" s="11" customFormat="1" ht="15" spans="1:6">
      <c r="A8479" s="43" t="str">
        <f>IF(E8479="","",COUNT(A$4:A8478)+1)</f>
        <v/>
      </c>
      <c r="B8479" s="125">
        <v>321332</v>
      </c>
      <c r="C8479" s="206" t="s">
        <v>7799</v>
      </c>
      <c r="D8479" s="206"/>
      <c r="E8479" s="170"/>
      <c r="F8479" s="53"/>
    </row>
    <row r="8480" s="11" customFormat="1" ht="15" spans="1:6">
      <c r="A8480" s="43">
        <f>IF(E8480="","",COUNT(A$4:A8479)+1)</f>
        <v>7350</v>
      </c>
      <c r="B8480" s="123">
        <v>32133200001</v>
      </c>
      <c r="C8480" s="207" t="s">
        <v>7799</v>
      </c>
      <c r="D8480" s="207" t="s">
        <v>7768</v>
      </c>
      <c r="E8480" s="142" t="s">
        <v>7243</v>
      </c>
      <c r="F8480" s="33"/>
    </row>
    <row r="8481" s="11" customFormat="1" ht="15" spans="1:6">
      <c r="A8481" s="43">
        <f>IF(E8481="","",COUNT(A$4:A8480)+1)</f>
        <v>7351</v>
      </c>
      <c r="B8481" s="123">
        <v>32133200002</v>
      </c>
      <c r="C8481" s="207" t="s">
        <v>7799</v>
      </c>
      <c r="D8481" s="207" t="s">
        <v>7602</v>
      </c>
      <c r="E8481" s="142" t="s">
        <v>7243</v>
      </c>
      <c r="F8481" s="33"/>
    </row>
    <row r="8482" s="14" customFormat="1" ht="15" spans="1:6">
      <c r="A8482" s="43">
        <f>IF(E8482="","",COUNT(A$4:A8481)+1)</f>
        <v>7352</v>
      </c>
      <c r="B8482" s="123">
        <v>32133200003</v>
      </c>
      <c r="C8482" s="207" t="s">
        <v>7799</v>
      </c>
      <c r="D8482" s="207" t="s">
        <v>7512</v>
      </c>
      <c r="E8482" s="142" t="s">
        <v>7243</v>
      </c>
      <c r="F8482" s="89"/>
    </row>
    <row r="8483" s="11" customFormat="1" ht="15" spans="1:6">
      <c r="A8483" s="43" t="str">
        <f>IF(E8483="","",COUNT(A$4:A8482)+1)</f>
        <v/>
      </c>
      <c r="B8483" s="125">
        <v>321333</v>
      </c>
      <c r="C8483" s="206" t="s">
        <v>7800</v>
      </c>
      <c r="D8483" s="206"/>
      <c r="E8483" s="170"/>
      <c r="F8483" s="53"/>
    </row>
    <row r="8484" s="11" customFormat="1" ht="15" spans="1:6">
      <c r="A8484" s="43">
        <f>IF(E8484="","",COUNT(A$4:A8483)+1)</f>
        <v>7353</v>
      </c>
      <c r="B8484" s="123">
        <v>32133300001</v>
      </c>
      <c r="C8484" s="207" t="s">
        <v>7800</v>
      </c>
      <c r="D8484" s="207"/>
      <c r="E8484" s="142" t="s">
        <v>7759</v>
      </c>
      <c r="F8484" s="33"/>
    </row>
    <row r="8485" s="11" customFormat="1" ht="15" spans="1:6">
      <c r="A8485" s="43" t="str">
        <f>IF(E8485="","",COUNT(A$4:A8484)+1)</f>
        <v/>
      </c>
      <c r="B8485" s="125">
        <v>321334</v>
      </c>
      <c r="C8485" s="206" t="s">
        <v>7801</v>
      </c>
      <c r="D8485" s="206"/>
      <c r="E8485" s="170"/>
      <c r="F8485" s="53"/>
    </row>
    <row r="8486" s="11" customFormat="1" ht="15" spans="1:6">
      <c r="A8486" s="43">
        <f>IF(E8486="","",COUNT(A$4:A8485)+1)</f>
        <v>7354</v>
      </c>
      <c r="B8486" s="123">
        <v>32133400001</v>
      </c>
      <c r="C8486" s="207" t="s">
        <v>7801</v>
      </c>
      <c r="D8486" s="207"/>
      <c r="E8486" s="142" t="s">
        <v>7515</v>
      </c>
      <c r="F8486" s="33"/>
    </row>
    <row r="8487" s="11" customFormat="1" ht="15" spans="1:6">
      <c r="A8487" s="43" t="str">
        <f>IF(E8487="","",COUNT(A$4:A8486)+1)</f>
        <v/>
      </c>
      <c r="B8487" s="125">
        <v>321335</v>
      </c>
      <c r="C8487" s="206" t="s">
        <v>7802</v>
      </c>
      <c r="D8487" s="206"/>
      <c r="E8487" s="170"/>
      <c r="F8487" s="53"/>
    </row>
    <row r="8488" s="14" customFormat="1" ht="15.95" customHeight="1" spans="1:6">
      <c r="A8488" s="43">
        <f>IF(E8488="","",COUNT(A$4:A8487)+1)</f>
        <v>7355</v>
      </c>
      <c r="B8488" s="299">
        <v>32133500001</v>
      </c>
      <c r="C8488" s="207" t="s">
        <v>7802</v>
      </c>
      <c r="D8488" s="207" t="s">
        <v>7803</v>
      </c>
      <c r="E8488" s="142" t="s">
        <v>7243</v>
      </c>
      <c r="F8488" s="89"/>
    </row>
    <row r="8489" s="14" customFormat="1" ht="15" spans="1:6">
      <c r="A8489" s="43">
        <f>IF(E8489="","",COUNT(A$4:A8488)+1)</f>
        <v>7356</v>
      </c>
      <c r="B8489" s="299">
        <v>32133500002</v>
      </c>
      <c r="C8489" s="207" t="s">
        <v>7802</v>
      </c>
      <c r="D8489" s="207" t="s">
        <v>7804</v>
      </c>
      <c r="E8489" s="142" t="s">
        <v>7243</v>
      </c>
      <c r="F8489" s="89"/>
    </row>
    <row r="8490" s="14" customFormat="1" ht="15" spans="1:6">
      <c r="A8490" s="43">
        <f>IF(E8490="","",COUNT(A$4:A8489)+1)</f>
        <v>7357</v>
      </c>
      <c r="B8490" s="299">
        <v>32133500003</v>
      </c>
      <c r="C8490" s="207" t="s">
        <v>7802</v>
      </c>
      <c r="D8490" s="207" t="s">
        <v>7805</v>
      </c>
      <c r="E8490" s="142" t="s">
        <v>7243</v>
      </c>
      <c r="F8490" s="89"/>
    </row>
    <row r="8491" s="14" customFormat="1" ht="15" spans="1:6">
      <c r="A8491" s="43" t="str">
        <f>IF(E8491="","",COUNT(A$4:A8490)+1)</f>
        <v/>
      </c>
      <c r="B8491" s="125">
        <v>321336</v>
      </c>
      <c r="C8491" s="206" t="s">
        <v>7806</v>
      </c>
      <c r="D8491" s="206"/>
      <c r="E8491" s="170"/>
      <c r="F8491" s="116"/>
    </row>
    <row r="8492" s="14" customFormat="1" ht="15" spans="1:6">
      <c r="A8492" s="43">
        <f>IF(E8492="","",COUNT(A$4:A8491)+1)</f>
        <v>7358</v>
      </c>
      <c r="B8492" s="299">
        <v>32133600001</v>
      </c>
      <c r="C8492" s="240" t="s">
        <v>7806</v>
      </c>
      <c r="D8492" s="207" t="s">
        <v>7807</v>
      </c>
      <c r="E8492" s="142" t="s">
        <v>7243</v>
      </c>
      <c r="F8492" s="89"/>
    </row>
    <row r="8493" s="14" customFormat="1" ht="15" spans="1:6">
      <c r="A8493" s="43">
        <f>IF(E8493="","",COUNT(A$4:A8492)+1)</f>
        <v>7359</v>
      </c>
      <c r="B8493" s="299">
        <v>32133600002</v>
      </c>
      <c r="C8493" s="240" t="s">
        <v>7806</v>
      </c>
      <c r="D8493" s="207" t="s">
        <v>7328</v>
      </c>
      <c r="E8493" s="142" t="s">
        <v>7243</v>
      </c>
      <c r="F8493" s="89"/>
    </row>
    <row r="8494" s="14" customFormat="1" ht="15" spans="1:6">
      <c r="A8494" s="43">
        <f>IF(E8494="","",COUNT(A$4:A8493)+1)</f>
        <v>7360</v>
      </c>
      <c r="B8494" s="299">
        <v>32133600003</v>
      </c>
      <c r="C8494" s="240" t="s">
        <v>7806</v>
      </c>
      <c r="D8494" s="207" t="s">
        <v>7404</v>
      </c>
      <c r="E8494" s="142" t="s">
        <v>7243</v>
      </c>
      <c r="F8494" s="89"/>
    </row>
    <row r="8495" s="14" customFormat="1" ht="15" spans="1:6">
      <c r="A8495" s="43">
        <f>IF(E8495="","",COUNT(A$4:A8494)+1)</f>
        <v>7361</v>
      </c>
      <c r="B8495" s="299">
        <v>32133600004</v>
      </c>
      <c r="C8495" s="240" t="s">
        <v>7806</v>
      </c>
      <c r="D8495" s="207" t="s">
        <v>7295</v>
      </c>
      <c r="E8495" s="142" t="s">
        <v>7243</v>
      </c>
      <c r="F8495" s="89"/>
    </row>
    <row r="8496" s="14" customFormat="1" ht="15" spans="1:6">
      <c r="A8496" s="43" t="str">
        <f>IF(E8496="","",COUNT(A$4:A8495)+1)</f>
        <v/>
      </c>
      <c r="B8496" s="125">
        <v>321337</v>
      </c>
      <c r="C8496" s="120" t="s">
        <v>7808</v>
      </c>
      <c r="D8496" s="206"/>
      <c r="E8496" s="170"/>
      <c r="F8496" s="116"/>
    </row>
    <row r="8497" s="14" customFormat="1" ht="15" spans="1:6">
      <c r="A8497" s="43">
        <f>IF(E8497="","",COUNT(A$4:A8496)+1)</f>
        <v>7362</v>
      </c>
      <c r="B8497" s="299">
        <v>32133700001</v>
      </c>
      <c r="C8497" s="207" t="s">
        <v>7808</v>
      </c>
      <c r="D8497" s="207" t="s">
        <v>7809</v>
      </c>
      <c r="E8497" s="142" t="s">
        <v>7243</v>
      </c>
      <c r="F8497" s="89"/>
    </row>
    <row r="8498" s="14" customFormat="1" ht="15" spans="1:6">
      <c r="A8498" s="43">
        <f>IF(E8498="","",COUNT(A$4:A8497)+1)</f>
        <v>7363</v>
      </c>
      <c r="B8498" s="299">
        <v>32133700002</v>
      </c>
      <c r="C8498" s="207" t="s">
        <v>7808</v>
      </c>
      <c r="D8498" s="207" t="s">
        <v>7810</v>
      </c>
      <c r="E8498" s="142" t="s">
        <v>7243</v>
      </c>
      <c r="F8498" s="89"/>
    </row>
    <row r="8499" s="14" customFormat="1" ht="15" spans="1:6">
      <c r="A8499" s="43">
        <f>IF(E8499="","",COUNT(A$4:A8498)+1)</f>
        <v>7364</v>
      </c>
      <c r="B8499" s="299">
        <v>32133700003</v>
      </c>
      <c r="C8499" s="207" t="s">
        <v>7808</v>
      </c>
      <c r="D8499" s="207" t="s">
        <v>7811</v>
      </c>
      <c r="E8499" s="142" t="s">
        <v>7243</v>
      </c>
      <c r="F8499" s="89"/>
    </row>
    <row r="8500" s="14" customFormat="1" ht="15" spans="1:6">
      <c r="A8500" s="43">
        <f>IF(E8500="","",COUNT(A$4:A8499)+1)</f>
        <v>7365</v>
      </c>
      <c r="B8500" s="299">
        <v>32133700004</v>
      </c>
      <c r="C8500" s="207" t="s">
        <v>7808</v>
      </c>
      <c r="D8500" s="207" t="s">
        <v>7812</v>
      </c>
      <c r="E8500" s="142" t="s">
        <v>7243</v>
      </c>
      <c r="F8500" s="89"/>
    </row>
    <row r="8501" s="14" customFormat="1" ht="15" spans="1:6">
      <c r="A8501" s="43">
        <f>IF(E8501="","",COUNT(A$4:A8500)+1)</f>
        <v>7366</v>
      </c>
      <c r="B8501" s="299">
        <v>32133700005</v>
      </c>
      <c r="C8501" s="207" t="s">
        <v>7808</v>
      </c>
      <c r="D8501" s="207" t="s">
        <v>7813</v>
      </c>
      <c r="E8501" s="142" t="s">
        <v>7243</v>
      </c>
      <c r="F8501" s="89"/>
    </row>
    <row r="8502" s="14" customFormat="1" ht="15" spans="1:6">
      <c r="A8502" s="43">
        <f>IF(E8502="","",COUNT(A$4:A8501)+1)</f>
        <v>7367</v>
      </c>
      <c r="B8502" s="299">
        <v>32133700006</v>
      </c>
      <c r="C8502" s="207" t="s">
        <v>7808</v>
      </c>
      <c r="D8502" s="207" t="s">
        <v>7814</v>
      </c>
      <c r="E8502" s="142" t="s">
        <v>7243</v>
      </c>
      <c r="F8502" s="89"/>
    </row>
    <row r="8503" s="14" customFormat="1" ht="15" spans="1:6">
      <c r="A8503" s="43">
        <f>IF(E8503="","",COUNT(A$4:A8502)+1)</f>
        <v>7368</v>
      </c>
      <c r="B8503" s="299">
        <v>32133700007</v>
      </c>
      <c r="C8503" s="207" t="s">
        <v>7808</v>
      </c>
      <c r="D8503" s="207" t="s">
        <v>7815</v>
      </c>
      <c r="E8503" s="142" t="s">
        <v>7243</v>
      </c>
      <c r="F8503" s="89"/>
    </row>
    <row r="8504" s="14" customFormat="1" ht="15" spans="1:6">
      <c r="A8504" s="43" t="str">
        <f>IF(E8504="","",COUNT(A$4:A8503)+1)</f>
        <v/>
      </c>
      <c r="B8504" s="125">
        <v>321338</v>
      </c>
      <c r="C8504" s="206" t="s">
        <v>7816</v>
      </c>
      <c r="D8504" s="206"/>
      <c r="E8504" s="170"/>
      <c r="F8504" s="116"/>
    </row>
    <row r="8505" s="14" customFormat="1" ht="15" spans="1:6">
      <c r="A8505" s="43">
        <f>IF(E8505="","",COUNT(A$4:A8504)+1)</f>
        <v>7369</v>
      </c>
      <c r="B8505" s="299">
        <v>32133800001</v>
      </c>
      <c r="C8505" s="207" t="s">
        <v>7816</v>
      </c>
      <c r="D8505" s="207" t="s">
        <v>7817</v>
      </c>
      <c r="E8505" s="142" t="s">
        <v>7243</v>
      </c>
      <c r="F8505" s="89"/>
    </row>
    <row r="8506" s="14" customFormat="1" ht="15" spans="1:6">
      <c r="A8506" s="43">
        <f>IF(E8506="","",COUNT(A$4:A8505)+1)</f>
        <v>7370</v>
      </c>
      <c r="B8506" s="299">
        <v>32133800002</v>
      </c>
      <c r="C8506" s="207" t="s">
        <v>7816</v>
      </c>
      <c r="D8506" s="207" t="s">
        <v>7818</v>
      </c>
      <c r="E8506" s="142" t="s">
        <v>7243</v>
      </c>
      <c r="F8506" s="89"/>
    </row>
    <row r="8507" s="14" customFormat="1" ht="15" spans="1:6">
      <c r="A8507" s="43">
        <f>IF(E8507="","",COUNT(A$4:A8506)+1)</f>
        <v>7371</v>
      </c>
      <c r="B8507" s="299">
        <v>32133800003</v>
      </c>
      <c r="C8507" s="207" t="s">
        <v>7816</v>
      </c>
      <c r="D8507" s="207" t="s">
        <v>7819</v>
      </c>
      <c r="E8507" s="142" t="s">
        <v>7243</v>
      </c>
      <c r="F8507" s="89"/>
    </row>
    <row r="8508" s="14" customFormat="1" ht="15" spans="1:6">
      <c r="A8508" s="43">
        <f>IF(E8508="","",COUNT(A$4:A8507)+1)</f>
        <v>7372</v>
      </c>
      <c r="B8508" s="299">
        <v>32133800004</v>
      </c>
      <c r="C8508" s="207" t="s">
        <v>7816</v>
      </c>
      <c r="D8508" s="207" t="s">
        <v>7820</v>
      </c>
      <c r="E8508" s="142" t="s">
        <v>7243</v>
      </c>
      <c r="F8508" s="89"/>
    </row>
    <row r="8509" s="14" customFormat="1" ht="15" spans="1:6">
      <c r="A8509" s="43">
        <f>IF(E8509="","",COUNT(A$4:A8508)+1)</f>
        <v>7373</v>
      </c>
      <c r="B8509" s="299">
        <v>32133800005</v>
      </c>
      <c r="C8509" s="207" t="s">
        <v>7816</v>
      </c>
      <c r="D8509" s="207" t="s">
        <v>7821</v>
      </c>
      <c r="E8509" s="142" t="s">
        <v>7243</v>
      </c>
      <c r="F8509" s="89"/>
    </row>
    <row r="8510" s="14" customFormat="1" ht="15" spans="1:6">
      <c r="A8510" s="43">
        <f>IF(E8510="","",COUNT(A$4:A8509)+1)</f>
        <v>7374</v>
      </c>
      <c r="B8510" s="299">
        <v>32133800006</v>
      </c>
      <c r="C8510" s="207" t="s">
        <v>7816</v>
      </c>
      <c r="D8510" s="207" t="s">
        <v>7822</v>
      </c>
      <c r="E8510" s="142" t="s">
        <v>7243</v>
      </c>
      <c r="F8510" s="89"/>
    </row>
    <row r="8511" s="14" customFormat="1" ht="15" spans="1:6">
      <c r="A8511" s="43">
        <f>IF(E8511="","",COUNT(A$4:A8510)+1)</f>
        <v>7375</v>
      </c>
      <c r="B8511" s="299">
        <v>32133800007</v>
      </c>
      <c r="C8511" s="207" t="s">
        <v>7816</v>
      </c>
      <c r="D8511" s="207" t="s">
        <v>7823</v>
      </c>
      <c r="E8511" s="142" t="s">
        <v>7243</v>
      </c>
      <c r="F8511" s="89"/>
    </row>
    <row r="8512" s="14" customFormat="1" ht="15" spans="1:6">
      <c r="A8512" s="43">
        <f>IF(E8512="","",COUNT(A$4:A8511)+1)</f>
        <v>7376</v>
      </c>
      <c r="B8512" s="299">
        <v>32133800008</v>
      </c>
      <c r="C8512" s="207" t="s">
        <v>7816</v>
      </c>
      <c r="D8512" s="207" t="s">
        <v>7824</v>
      </c>
      <c r="E8512" s="142" t="s">
        <v>7243</v>
      </c>
      <c r="F8512" s="89"/>
    </row>
    <row r="8513" s="14" customFormat="1" ht="15" spans="1:6">
      <c r="A8513" s="43">
        <f>IF(E8513="","",COUNT(A$4:A8512)+1)</f>
        <v>7377</v>
      </c>
      <c r="B8513" s="299">
        <v>32133800009</v>
      </c>
      <c r="C8513" s="207" t="s">
        <v>7816</v>
      </c>
      <c r="D8513" s="207" t="s">
        <v>7825</v>
      </c>
      <c r="E8513" s="142" t="s">
        <v>7243</v>
      </c>
      <c r="F8513" s="89"/>
    </row>
    <row r="8514" s="14" customFormat="1" ht="15" spans="1:6">
      <c r="A8514" s="43">
        <f>IF(E8514="","",COUNT(A$4:A8513)+1)</f>
        <v>7378</v>
      </c>
      <c r="B8514" s="299">
        <v>32133800010</v>
      </c>
      <c r="C8514" s="207" t="s">
        <v>7816</v>
      </c>
      <c r="D8514" s="207" t="s">
        <v>7826</v>
      </c>
      <c r="E8514" s="142" t="s">
        <v>7243</v>
      </c>
      <c r="F8514" s="89"/>
    </row>
    <row r="8515" s="14" customFormat="1" ht="15" spans="1:6">
      <c r="A8515" s="43">
        <f>IF(E8515="","",COUNT(A$4:A8514)+1)</f>
        <v>7379</v>
      </c>
      <c r="B8515" s="299">
        <v>32133800011</v>
      </c>
      <c r="C8515" s="207" t="s">
        <v>7816</v>
      </c>
      <c r="D8515" s="207" t="s">
        <v>7827</v>
      </c>
      <c r="E8515" s="142" t="s">
        <v>7243</v>
      </c>
      <c r="F8515" s="89"/>
    </row>
    <row r="8516" s="14" customFormat="1" ht="15" spans="1:6">
      <c r="A8516" s="43">
        <f>IF(E8516="","",COUNT(A$4:A8515)+1)</f>
        <v>7380</v>
      </c>
      <c r="B8516" s="299">
        <v>32133800012</v>
      </c>
      <c r="C8516" s="207" t="s">
        <v>7816</v>
      </c>
      <c r="D8516" s="207" t="s">
        <v>7828</v>
      </c>
      <c r="E8516" s="142" t="s">
        <v>7243</v>
      </c>
      <c r="F8516" s="89"/>
    </row>
    <row r="8517" s="14" customFormat="1" ht="15" spans="1:6">
      <c r="A8517" s="43">
        <f>IF(E8517="","",COUNT(A$4:A8516)+1)</f>
        <v>7381</v>
      </c>
      <c r="B8517" s="299">
        <v>32133800013</v>
      </c>
      <c r="C8517" s="207" t="s">
        <v>7816</v>
      </c>
      <c r="D8517" s="207" t="s">
        <v>7829</v>
      </c>
      <c r="E8517" s="142" t="s">
        <v>7243</v>
      </c>
      <c r="F8517" s="89"/>
    </row>
    <row r="8518" s="14" customFormat="1" ht="15" spans="1:6">
      <c r="A8518" s="43" t="str">
        <f>IF(E8518="","",COUNT(A$4:A8517)+1)</f>
        <v/>
      </c>
      <c r="B8518" s="125">
        <v>321339</v>
      </c>
      <c r="C8518" s="206" t="s">
        <v>7830</v>
      </c>
      <c r="D8518" s="206"/>
      <c r="E8518" s="170"/>
      <c r="F8518" s="116"/>
    </row>
    <row r="8519" s="14" customFormat="1" ht="15" spans="1:6">
      <c r="A8519" s="43">
        <f>IF(E8519="","",COUNT(A$4:A8518)+1)</f>
        <v>7382</v>
      </c>
      <c r="B8519" s="299">
        <v>32133900001</v>
      </c>
      <c r="C8519" s="207" t="s">
        <v>7830</v>
      </c>
      <c r="D8519" s="207" t="s">
        <v>7580</v>
      </c>
      <c r="E8519" s="142" t="s">
        <v>7243</v>
      </c>
      <c r="F8519" s="89"/>
    </row>
    <row r="8520" s="14" customFormat="1" ht="15" spans="1:6">
      <c r="A8520" s="43">
        <f>IF(E8520="","",COUNT(A$4:A8519)+1)</f>
        <v>7383</v>
      </c>
      <c r="B8520" s="299">
        <v>32133900002</v>
      </c>
      <c r="C8520" s="207" t="s">
        <v>7830</v>
      </c>
      <c r="D8520" s="207" t="s">
        <v>7581</v>
      </c>
      <c r="E8520" s="142" t="s">
        <v>7243</v>
      </c>
      <c r="F8520" s="89"/>
    </row>
    <row r="8521" s="14" customFormat="1" ht="15" spans="1:6">
      <c r="A8521" s="43">
        <f>IF(E8521="","",COUNT(A$4:A8520)+1)</f>
        <v>7384</v>
      </c>
      <c r="B8521" s="299">
        <v>32133900003</v>
      </c>
      <c r="C8521" s="207" t="s">
        <v>7830</v>
      </c>
      <c r="D8521" s="207" t="s">
        <v>7297</v>
      </c>
      <c r="E8521" s="142" t="s">
        <v>7243</v>
      </c>
      <c r="F8521" s="89"/>
    </row>
    <row r="8522" s="14" customFormat="1" ht="15" spans="1:6">
      <c r="A8522" s="43">
        <f>IF(E8522="","",COUNT(A$4:A8521)+1)</f>
        <v>7385</v>
      </c>
      <c r="B8522" s="299">
        <v>32133900004</v>
      </c>
      <c r="C8522" s="207" t="s">
        <v>7830</v>
      </c>
      <c r="D8522" s="207" t="s">
        <v>7320</v>
      </c>
      <c r="E8522" s="142" t="s">
        <v>7243</v>
      </c>
      <c r="F8522" s="89"/>
    </row>
    <row r="8523" s="14" customFormat="1" ht="15" spans="1:6">
      <c r="A8523" s="43" t="str">
        <f>IF(E8523="","",COUNT(A$4:A8522)+1)</f>
        <v/>
      </c>
      <c r="B8523" s="125">
        <v>321340</v>
      </c>
      <c r="C8523" s="206" t="s">
        <v>7831</v>
      </c>
      <c r="D8523" s="206"/>
      <c r="E8523" s="170"/>
      <c r="F8523" s="116"/>
    </row>
    <row r="8524" s="14" customFormat="1" ht="15" spans="1:6">
      <c r="A8524" s="43">
        <f>IF(E8524="","",COUNT(A$4:A8523)+1)</f>
        <v>7386</v>
      </c>
      <c r="B8524" s="299">
        <v>32134000001</v>
      </c>
      <c r="C8524" s="207" t="s">
        <v>7831</v>
      </c>
      <c r="D8524" s="207" t="s">
        <v>7832</v>
      </c>
      <c r="E8524" s="142" t="s">
        <v>7243</v>
      </c>
      <c r="F8524" s="89"/>
    </row>
    <row r="8525" s="14" customFormat="1" ht="15" spans="1:6">
      <c r="A8525" s="43">
        <f>IF(E8525="","",COUNT(A$4:A8524)+1)</f>
        <v>7387</v>
      </c>
      <c r="B8525" s="299">
        <v>32134000002</v>
      </c>
      <c r="C8525" s="207" t="s">
        <v>7831</v>
      </c>
      <c r="D8525" s="207" t="s">
        <v>7833</v>
      </c>
      <c r="E8525" s="142" t="s">
        <v>7243</v>
      </c>
      <c r="F8525" s="89"/>
    </row>
    <row r="8526" s="14" customFormat="1" ht="15" spans="1:6">
      <c r="A8526" s="43">
        <f>IF(E8526="","",COUNT(A$4:A8525)+1)</f>
        <v>7388</v>
      </c>
      <c r="B8526" s="299">
        <v>32134000003</v>
      </c>
      <c r="C8526" s="207" t="s">
        <v>7831</v>
      </c>
      <c r="D8526" s="207" t="s">
        <v>7834</v>
      </c>
      <c r="E8526" s="142" t="s">
        <v>7243</v>
      </c>
      <c r="F8526" s="89"/>
    </row>
    <row r="8527" s="14" customFormat="1" ht="15" spans="1:6">
      <c r="A8527" s="43" t="str">
        <f>IF(E8527="","",COUNT(A$4:A8526)+1)</f>
        <v/>
      </c>
      <c r="B8527" s="125">
        <v>321341</v>
      </c>
      <c r="C8527" s="206" t="s">
        <v>7835</v>
      </c>
      <c r="D8527" s="206"/>
      <c r="E8527" s="170"/>
      <c r="F8527" s="116"/>
    </row>
    <row r="8528" s="14" customFormat="1" ht="15" spans="1:6">
      <c r="A8528" s="43">
        <f>IF(E8528="","",COUNT(A$4:A8527)+1)</f>
        <v>7389</v>
      </c>
      <c r="B8528" s="299">
        <v>32134100001</v>
      </c>
      <c r="C8528" s="207" t="s">
        <v>7835</v>
      </c>
      <c r="D8528" s="207" t="s">
        <v>7836</v>
      </c>
      <c r="E8528" s="142" t="s">
        <v>7243</v>
      </c>
      <c r="F8528" s="89"/>
    </row>
    <row r="8529" s="14" customFormat="1" ht="15" spans="1:6">
      <c r="A8529" s="43">
        <f>IF(E8529="","",COUNT(A$4:A8528)+1)</f>
        <v>7390</v>
      </c>
      <c r="B8529" s="299">
        <v>32134100002</v>
      </c>
      <c r="C8529" s="207" t="s">
        <v>7835</v>
      </c>
      <c r="D8529" s="207" t="s">
        <v>7581</v>
      </c>
      <c r="E8529" s="142" t="s">
        <v>7243</v>
      </c>
      <c r="F8529" s="89"/>
    </row>
    <row r="8530" s="14" customFormat="1" ht="15" spans="1:6">
      <c r="A8530" s="43" t="str">
        <f>IF(E8530="","",COUNT(A$4:A8529)+1)</f>
        <v/>
      </c>
      <c r="B8530" s="125">
        <v>321342</v>
      </c>
      <c r="C8530" s="206" t="s">
        <v>7837</v>
      </c>
      <c r="D8530" s="206"/>
      <c r="E8530" s="170"/>
      <c r="F8530" s="116"/>
    </row>
    <row r="8531" s="14" customFormat="1" ht="15" spans="1:6">
      <c r="A8531" s="43">
        <f>IF(E8531="","",COUNT(A$4:A8530)+1)</f>
        <v>7391</v>
      </c>
      <c r="B8531" s="299">
        <v>32134200001</v>
      </c>
      <c r="C8531" s="207" t="s">
        <v>7837</v>
      </c>
      <c r="D8531" s="207" t="s">
        <v>7602</v>
      </c>
      <c r="E8531" s="142" t="s">
        <v>7243</v>
      </c>
      <c r="F8531" s="89"/>
    </row>
    <row r="8532" s="14" customFormat="1" ht="15" spans="1:6">
      <c r="A8532" s="43">
        <f>IF(E8532="","",COUNT(A$4:A8531)+1)</f>
        <v>7392</v>
      </c>
      <c r="B8532" s="299">
        <v>32134200002</v>
      </c>
      <c r="C8532" s="207" t="s">
        <v>7837</v>
      </c>
      <c r="D8532" s="207" t="s">
        <v>7774</v>
      </c>
      <c r="E8532" s="142" t="s">
        <v>7243</v>
      </c>
      <c r="F8532" s="89"/>
    </row>
    <row r="8533" s="14" customFormat="1" ht="15" spans="1:6">
      <c r="A8533" s="43" t="str">
        <f>IF(E8533="","",COUNT(A$4:A8532)+1)</f>
        <v/>
      </c>
      <c r="B8533" s="125">
        <v>321343</v>
      </c>
      <c r="C8533" s="206" t="s">
        <v>7838</v>
      </c>
      <c r="D8533" s="206"/>
      <c r="E8533" s="170"/>
      <c r="F8533" s="116"/>
    </row>
    <row r="8534" s="14" customFormat="1" ht="15" spans="1:6">
      <c r="A8534" s="43">
        <f>IF(E8534="","",COUNT(A$4:A8533)+1)</f>
        <v>7393</v>
      </c>
      <c r="B8534" s="299">
        <v>32134300001</v>
      </c>
      <c r="C8534" s="207" t="s">
        <v>7838</v>
      </c>
      <c r="D8534" s="207"/>
      <c r="E8534" s="142" t="s">
        <v>16</v>
      </c>
      <c r="F8534" s="89"/>
    </row>
    <row r="8535" s="14" customFormat="1" ht="15" spans="1:6">
      <c r="A8535" s="43" t="str">
        <f>IF(E8535="","",COUNT(A$4:A8534)+1)</f>
        <v/>
      </c>
      <c r="B8535" s="125">
        <v>321344</v>
      </c>
      <c r="C8535" s="206" t="s">
        <v>7839</v>
      </c>
      <c r="D8535" s="206"/>
      <c r="E8535" s="170"/>
      <c r="F8535" s="116"/>
    </row>
    <row r="8536" s="14" customFormat="1" ht="15" spans="1:6">
      <c r="A8536" s="43">
        <f>IF(E8536="","",COUNT(A$4:A8535)+1)</f>
        <v>7394</v>
      </c>
      <c r="B8536" s="299">
        <v>32134400001</v>
      </c>
      <c r="C8536" s="207" t="s">
        <v>7839</v>
      </c>
      <c r="D8536" s="207" t="s">
        <v>7757</v>
      </c>
      <c r="E8536" s="142" t="s">
        <v>7243</v>
      </c>
      <c r="F8536" s="89"/>
    </row>
    <row r="8537" ht="15" spans="1:6">
      <c r="A8537" s="43" t="str">
        <f>IF(E8537="","",COUNT(A$4:A8536)+1)</f>
        <v/>
      </c>
      <c r="B8537" s="110">
        <v>33</v>
      </c>
      <c r="C8537" s="227" t="s">
        <v>7840</v>
      </c>
      <c r="D8537" s="227"/>
      <c r="E8537" s="298"/>
      <c r="F8537" s="53"/>
    </row>
    <row r="8538" ht="15" spans="1:6">
      <c r="A8538" s="43" t="str">
        <f>IF(E8538="","",COUNT(A$4:A8537)+1)</f>
        <v/>
      </c>
      <c r="B8538" s="110">
        <v>34</v>
      </c>
      <c r="C8538" s="227" t="s">
        <v>7841</v>
      </c>
      <c r="D8538" s="227"/>
      <c r="E8538" s="298"/>
      <c r="F8538" s="53"/>
    </row>
    <row r="8539" s="11" customFormat="1" ht="15" spans="1:6">
      <c r="A8539" s="43" t="str">
        <f>IF(E8539="","",COUNT(A$4:A8538)+1)</f>
        <v/>
      </c>
      <c r="B8539" s="125">
        <v>3403</v>
      </c>
      <c r="C8539" s="116" t="s">
        <v>7842</v>
      </c>
      <c r="D8539" s="53"/>
      <c r="E8539" s="40"/>
      <c r="F8539" s="53"/>
    </row>
    <row r="8540" s="11" customFormat="1" ht="15" spans="1:6">
      <c r="A8540" s="43" t="str">
        <f>IF(E8540="","",COUNT(A$4:A8539)+1)</f>
        <v/>
      </c>
      <c r="B8540" s="125">
        <v>340301</v>
      </c>
      <c r="C8540" s="110" t="s">
        <v>7843</v>
      </c>
      <c r="D8540" s="53"/>
      <c r="E8540" s="40"/>
      <c r="F8540" s="53"/>
    </row>
    <row r="8541" s="11" customFormat="1" ht="15" spans="1:6">
      <c r="A8541" s="43">
        <f>IF(E8541="","",COUNT(A$4:A8540)+1)</f>
        <v>7395</v>
      </c>
      <c r="B8541" s="123">
        <v>34030100004</v>
      </c>
      <c r="C8541" s="92" t="s">
        <v>7844</v>
      </c>
      <c r="D8541" s="49"/>
      <c r="E8541" s="85" t="s">
        <v>3381</v>
      </c>
      <c r="F8541" s="33"/>
    </row>
    <row r="8542" s="11" customFormat="1" ht="15" spans="1:6">
      <c r="A8542" s="43" t="str">
        <f>IF(E8542="","",COUNT(A$4:A8541)+1)</f>
        <v/>
      </c>
      <c r="B8542" s="125">
        <v>340302</v>
      </c>
      <c r="C8542" s="110" t="s">
        <v>7845</v>
      </c>
      <c r="D8542" s="38"/>
      <c r="E8542" s="111"/>
      <c r="F8542" s="53"/>
    </row>
    <row r="8543" s="11" customFormat="1" ht="15" spans="1:6">
      <c r="A8543" s="43">
        <f>IF(E8543="","",COUNT(A$4:A8542)+1)</f>
        <v>7396</v>
      </c>
      <c r="B8543" s="123">
        <v>34030200001</v>
      </c>
      <c r="C8543" s="92" t="s">
        <v>7845</v>
      </c>
      <c r="D8543" s="49" t="s">
        <v>7846</v>
      </c>
      <c r="E8543" s="85" t="s">
        <v>274</v>
      </c>
      <c r="F8543" s="33"/>
    </row>
    <row r="8544" s="11" customFormat="1" ht="15" spans="1:6">
      <c r="A8544" s="43">
        <f>IF(E8544="","",COUNT(A$4:A8543)+1)</f>
        <v>7397</v>
      </c>
      <c r="B8544" s="123">
        <v>34030200002</v>
      </c>
      <c r="C8544" s="92" t="s">
        <v>7845</v>
      </c>
      <c r="D8544" s="49" t="s">
        <v>7847</v>
      </c>
      <c r="E8544" s="85" t="s">
        <v>274</v>
      </c>
      <c r="F8544" s="33"/>
    </row>
    <row r="8545" s="11" customFormat="1" ht="15" spans="1:6">
      <c r="A8545" s="43" t="str">
        <f>IF(E8545="","",COUNT(A$4:A8544)+1)</f>
        <v/>
      </c>
      <c r="B8545" s="125">
        <v>340303</v>
      </c>
      <c r="C8545" s="53" t="s">
        <v>7848</v>
      </c>
      <c r="D8545" s="38"/>
      <c r="E8545" s="111"/>
      <c r="F8545" s="53"/>
    </row>
    <row r="8546" s="11" customFormat="1" ht="15" spans="1:6">
      <c r="A8546" s="43">
        <f>IF(E8546="","",COUNT(A$4:A8545)+1)</f>
        <v>7398</v>
      </c>
      <c r="B8546" s="123">
        <v>34030300004</v>
      </c>
      <c r="C8546" s="33" t="s">
        <v>7849</v>
      </c>
      <c r="D8546" s="49" t="s">
        <v>7850</v>
      </c>
      <c r="E8546" s="34" t="s">
        <v>16</v>
      </c>
      <c r="F8546" s="33"/>
    </row>
    <row r="8547" s="11" customFormat="1" ht="15" spans="1:6">
      <c r="A8547" s="43" t="str">
        <f>IF(E8547="","",COUNT(A$4:A8546)+1)</f>
        <v/>
      </c>
      <c r="B8547" s="125">
        <v>3411</v>
      </c>
      <c r="C8547" s="116" t="s">
        <v>7851</v>
      </c>
      <c r="D8547" s="53"/>
      <c r="E8547" s="40"/>
      <c r="F8547" s="53"/>
    </row>
    <row r="8548" s="11" customFormat="1" ht="15" spans="1:6">
      <c r="A8548" s="43" t="str">
        <f>IF(E8548="","",COUNT(A$4:A8547)+1)</f>
        <v/>
      </c>
      <c r="B8548" s="125">
        <v>341101</v>
      </c>
      <c r="C8548" s="53" t="s">
        <v>7852</v>
      </c>
      <c r="D8548" s="53"/>
      <c r="E8548" s="40"/>
      <c r="F8548" s="53"/>
    </row>
    <row r="8549" s="11" customFormat="1" ht="15" spans="1:6">
      <c r="A8549" s="43">
        <f>IF(E8549="","",COUNT(A$4:A8548)+1)</f>
        <v>7399</v>
      </c>
      <c r="B8549" s="123">
        <v>34110100002</v>
      </c>
      <c r="C8549" s="33" t="s">
        <v>7852</v>
      </c>
      <c r="D8549" s="49"/>
      <c r="E8549" s="34" t="s">
        <v>274</v>
      </c>
      <c r="F8549" s="33"/>
    </row>
    <row r="8550" s="1" customFormat="1" ht="15" customHeight="1" spans="1:7">
      <c r="A8550" s="43">
        <f>IF(E8550="","",COUNT(A$4:A8549)+1)</f>
        <v>7400</v>
      </c>
      <c r="B8550" s="123">
        <v>34110100004</v>
      </c>
      <c r="C8550" s="300" t="s">
        <v>7853</v>
      </c>
      <c r="D8550" s="148"/>
      <c r="E8550" s="149" t="s">
        <v>7854</v>
      </c>
      <c r="F8550" s="47"/>
      <c r="G8550" s="48"/>
    </row>
    <row r="8551" s="1" customFormat="1" ht="15" customHeight="1" spans="1:7">
      <c r="A8551" s="43">
        <f>IF(E8551="","",COUNT(A$4:A8550)+1)</f>
        <v>7401</v>
      </c>
      <c r="B8551" s="123">
        <v>34110100005</v>
      </c>
      <c r="C8551" s="300" t="s">
        <v>7855</v>
      </c>
      <c r="D8551" s="148"/>
      <c r="E8551" s="149" t="s">
        <v>7854</v>
      </c>
      <c r="F8551" s="47"/>
      <c r="G8551" s="48"/>
    </row>
    <row r="8552" s="11" customFormat="1" ht="15" spans="1:6">
      <c r="A8552" s="43" t="str">
        <f>IF(E8552="","",COUNT(A$4:A8551)+1)</f>
        <v/>
      </c>
      <c r="B8552" s="125">
        <v>341102</v>
      </c>
      <c r="C8552" s="114" t="s">
        <v>7856</v>
      </c>
      <c r="D8552" s="38"/>
      <c r="E8552" s="40"/>
      <c r="F8552" s="53"/>
    </row>
    <row r="8553" s="11" customFormat="1" ht="15" spans="1:6">
      <c r="A8553" s="43">
        <f>IF(E8553="","",COUNT(A$4:A8552)+1)</f>
        <v>7402</v>
      </c>
      <c r="B8553" s="123">
        <v>34110200002</v>
      </c>
      <c r="C8553" s="112" t="s">
        <v>7856</v>
      </c>
      <c r="D8553" s="33"/>
      <c r="E8553" s="113" t="s">
        <v>7857</v>
      </c>
      <c r="F8553" s="33"/>
    </row>
    <row r="8554" ht="15" spans="1:6">
      <c r="A8554" s="43" t="str">
        <f>IF(E8554="","",COUNT(A$4:A8553)+1)</f>
        <v/>
      </c>
      <c r="B8554" s="110">
        <v>35</v>
      </c>
      <c r="C8554" s="53" t="s">
        <v>7858</v>
      </c>
      <c r="D8554" s="53"/>
      <c r="E8554" s="88"/>
      <c r="F8554" s="53"/>
    </row>
    <row r="8555" ht="15" spans="1:6">
      <c r="A8555" s="43" t="str">
        <f>IF(E8555="","",COUNT(A$4:A8554)+1)</f>
        <v/>
      </c>
      <c r="B8555" s="110">
        <v>3501</v>
      </c>
      <c r="C8555" s="53" t="s">
        <v>7859</v>
      </c>
      <c r="D8555" s="53"/>
      <c r="E8555" s="88"/>
      <c r="F8555" s="53"/>
    </row>
    <row r="8556" ht="15" spans="1:6">
      <c r="A8556" s="43" t="str">
        <f>IF(E8556="","",COUNT(A$4:A8555)+1)</f>
        <v/>
      </c>
      <c r="B8556" s="110">
        <v>350101</v>
      </c>
      <c r="C8556" s="53" t="s">
        <v>7860</v>
      </c>
      <c r="D8556" s="53"/>
      <c r="E8556" s="88"/>
      <c r="F8556" s="53"/>
    </row>
    <row r="8557" customFormat="1" ht="15" spans="1:6">
      <c r="A8557" s="43">
        <f>IF(E8557="","",COUNT(A$4:A8556)+1)</f>
        <v>7403</v>
      </c>
      <c r="B8557" s="83">
        <v>35010100001</v>
      </c>
      <c r="C8557" s="51" t="s">
        <v>7860</v>
      </c>
      <c r="D8557" s="51" t="s">
        <v>7861</v>
      </c>
      <c r="E8557" s="160" t="s">
        <v>562</v>
      </c>
      <c r="F8557" s="89"/>
    </row>
    <row r="8558" ht="15" spans="1:6">
      <c r="A8558" s="43">
        <f>IF(E8558="","",COUNT(A$4:A8557)+1)</f>
        <v>7404</v>
      </c>
      <c r="B8558" s="83">
        <v>35010100002</v>
      </c>
      <c r="C8558" s="51" t="s">
        <v>7860</v>
      </c>
      <c r="D8558" s="51" t="s">
        <v>7862</v>
      </c>
      <c r="E8558" s="160" t="s">
        <v>650</v>
      </c>
      <c r="F8558" s="51"/>
    </row>
    <row r="8559" ht="15" spans="1:6">
      <c r="A8559" s="43">
        <f>IF(E8559="","",COUNT(A$4:A8558)+1)</f>
        <v>7405</v>
      </c>
      <c r="B8559" s="83">
        <v>35010100003</v>
      </c>
      <c r="C8559" s="51" t="s">
        <v>7860</v>
      </c>
      <c r="D8559" s="51" t="s">
        <v>7863</v>
      </c>
      <c r="E8559" s="160" t="s">
        <v>650</v>
      </c>
      <c r="F8559" s="51"/>
    </row>
    <row r="8560" ht="15" spans="1:6">
      <c r="A8560" s="43" t="str">
        <f>IF(E8560="","",COUNT(A$4:A8559)+1)</f>
        <v/>
      </c>
      <c r="B8560" s="110">
        <v>350102</v>
      </c>
      <c r="C8560" s="53" t="s">
        <v>7864</v>
      </c>
      <c r="D8560" s="53"/>
      <c r="E8560" s="88"/>
      <c r="F8560" s="53"/>
    </row>
    <row r="8561" ht="15" spans="1:6">
      <c r="A8561" s="43">
        <f>IF(E8561="","",COUNT(A$4:A8560)+1)</f>
        <v>7406</v>
      </c>
      <c r="B8561" s="83">
        <v>35010200002</v>
      </c>
      <c r="C8561" s="51" t="s">
        <v>7864</v>
      </c>
      <c r="D8561" s="51" t="s">
        <v>7865</v>
      </c>
      <c r="E8561" s="160" t="s">
        <v>562</v>
      </c>
      <c r="F8561" s="51"/>
    </row>
    <row r="8562" ht="15" spans="1:6">
      <c r="A8562" s="43">
        <f>IF(E8562="","",COUNT(A$4:A8561)+1)</f>
        <v>7407</v>
      </c>
      <c r="B8562" s="83">
        <v>35010200003</v>
      </c>
      <c r="C8562" s="51" t="s">
        <v>7866</v>
      </c>
      <c r="D8562" s="51" t="s">
        <v>7867</v>
      </c>
      <c r="E8562" s="160" t="s">
        <v>562</v>
      </c>
      <c r="F8562" s="51"/>
    </row>
    <row r="8563" ht="15" spans="1:6">
      <c r="A8563" s="43" t="str">
        <f>IF(E8563="","",COUNT(A$4:A8562)+1)</f>
        <v/>
      </c>
      <c r="B8563" s="110">
        <v>350103</v>
      </c>
      <c r="C8563" s="53" t="s">
        <v>7868</v>
      </c>
      <c r="D8563" s="53"/>
      <c r="E8563" s="88"/>
      <c r="F8563" s="53"/>
    </row>
    <row r="8564" ht="15" spans="1:6">
      <c r="A8564" s="43">
        <f>IF(E8564="","",COUNT(A$4:A8563)+1)</f>
        <v>7408</v>
      </c>
      <c r="B8564" s="83" t="s">
        <v>7869</v>
      </c>
      <c r="C8564" s="51" t="s">
        <v>7868</v>
      </c>
      <c r="D8564" s="51" t="s">
        <v>7867</v>
      </c>
      <c r="E8564" s="160" t="s">
        <v>562</v>
      </c>
      <c r="F8564" s="51"/>
    </row>
    <row r="8565" ht="15" spans="1:6">
      <c r="A8565" s="43">
        <f>IF(E8565="","",COUNT(A$4:A8564)+1)</f>
        <v>7409</v>
      </c>
      <c r="B8565" s="83">
        <v>35010300006</v>
      </c>
      <c r="C8565" s="51" t="s">
        <v>7868</v>
      </c>
      <c r="D8565" s="51" t="s">
        <v>7870</v>
      </c>
      <c r="E8565" s="160" t="s">
        <v>562</v>
      </c>
      <c r="F8565" s="51"/>
    </row>
    <row r="8566" ht="15" spans="1:6">
      <c r="A8566" s="43" t="str">
        <f>IF(E8566="","",COUNT(A$4:A8565)+1)</f>
        <v/>
      </c>
      <c r="B8566" s="110">
        <v>350104</v>
      </c>
      <c r="C8566" s="53" t="s">
        <v>7871</v>
      </c>
      <c r="D8566" s="53"/>
      <c r="E8566" s="88"/>
      <c r="F8566" s="53"/>
    </row>
    <row r="8567" ht="15" spans="1:6">
      <c r="A8567" s="43">
        <f>IF(E8567="","",COUNT(A$4:A8566)+1)</f>
        <v>7410</v>
      </c>
      <c r="B8567" s="83" t="s">
        <v>7872</v>
      </c>
      <c r="C8567" s="51" t="s">
        <v>7873</v>
      </c>
      <c r="D8567" s="51"/>
      <c r="E8567" s="160" t="s">
        <v>16</v>
      </c>
      <c r="F8567" s="51"/>
    </row>
    <row r="8568" ht="15" spans="1:6">
      <c r="A8568" s="43">
        <f>IF(E8568="","",COUNT(A$4:A8567)+1)</f>
        <v>7411</v>
      </c>
      <c r="B8568" s="83">
        <v>35010400007</v>
      </c>
      <c r="C8568" s="51" t="s">
        <v>7874</v>
      </c>
      <c r="D8568" s="193"/>
      <c r="E8568" s="160" t="s">
        <v>2977</v>
      </c>
      <c r="F8568" s="51"/>
    </row>
    <row r="8569" s="22" customFormat="1" ht="60" spans="1:7">
      <c r="A8569" s="43">
        <f>IF(E8569="","",COUNT(A$4:A8568)+1)</f>
        <v>7412</v>
      </c>
      <c r="B8569" s="83">
        <v>35010400008</v>
      </c>
      <c r="C8569" s="147" t="s">
        <v>7875</v>
      </c>
      <c r="D8569" s="148"/>
      <c r="E8569" s="149" t="s">
        <v>2977</v>
      </c>
      <c r="F8569" s="47" t="s">
        <v>7876</v>
      </c>
      <c r="G8569" s="301"/>
    </row>
    <row r="8570" ht="15" spans="1:6">
      <c r="A8570" s="43" t="str">
        <f>IF(E8570="","",COUNT(A$4:A8569)+1)</f>
        <v/>
      </c>
      <c r="B8570" s="110">
        <v>350105</v>
      </c>
      <c r="C8570" s="53" t="s">
        <v>7877</v>
      </c>
      <c r="D8570" s="59"/>
      <c r="E8570" s="88"/>
      <c r="F8570" s="53"/>
    </row>
    <row r="8571" customFormat="1" ht="15" spans="1:6">
      <c r="A8571" s="43">
        <f>IF(E8571="","",COUNT(A$4:A8570)+1)</f>
        <v>7413</v>
      </c>
      <c r="B8571" s="83" t="s">
        <v>7878</v>
      </c>
      <c r="C8571" s="51" t="s">
        <v>7877</v>
      </c>
      <c r="D8571" s="193"/>
      <c r="E8571" s="160" t="s">
        <v>16</v>
      </c>
      <c r="F8571" s="51"/>
    </row>
    <row r="8572" ht="15" spans="1:6">
      <c r="A8572" s="43">
        <f>IF(E8572="","",COUNT(A$4:A8571)+1)</f>
        <v>7414</v>
      </c>
      <c r="B8572" s="83">
        <v>35010500003</v>
      </c>
      <c r="C8572" s="51" t="s">
        <v>7877</v>
      </c>
      <c r="D8572" s="193" t="s">
        <v>7879</v>
      </c>
      <c r="E8572" s="160" t="s">
        <v>562</v>
      </c>
      <c r="F8572" s="51"/>
    </row>
    <row r="8573" ht="15" spans="1:6">
      <c r="A8573" s="43">
        <f>IF(E8573="","",COUNT(A$4:A8572)+1)</f>
        <v>7415</v>
      </c>
      <c r="B8573" s="83">
        <v>35010500002</v>
      </c>
      <c r="C8573" s="51" t="s">
        <v>7877</v>
      </c>
      <c r="D8573" s="193" t="s">
        <v>7880</v>
      </c>
      <c r="E8573" s="160" t="s">
        <v>562</v>
      </c>
      <c r="F8573" s="51"/>
    </row>
    <row r="8574" ht="15" spans="1:6">
      <c r="A8574" s="43" t="str">
        <f>IF(E8574="","",COUNT(A$4:A8573)+1)</f>
        <v/>
      </c>
      <c r="B8574" s="110">
        <v>3503</v>
      </c>
      <c r="C8574" s="53" t="s">
        <v>7881</v>
      </c>
      <c r="D8574" s="53"/>
      <c r="E8574" s="88"/>
      <c r="F8574" s="53"/>
    </row>
    <row r="8575" customFormat="1" ht="15" spans="1:6">
      <c r="A8575" s="43" t="str">
        <f>IF(E8575="","",COUNT(A$4:A8574)+1)</f>
        <v/>
      </c>
      <c r="B8575" s="110">
        <v>350315</v>
      </c>
      <c r="C8575" s="53" t="s">
        <v>7882</v>
      </c>
      <c r="D8575" s="59"/>
      <c r="E8575" s="88"/>
      <c r="F8575" s="53"/>
    </row>
    <row r="8576" s="6" customFormat="1" ht="15" spans="1:6">
      <c r="A8576" s="43">
        <f>IF(E8576="","",COUNT(A$4:A8575)+1)</f>
        <v>7416</v>
      </c>
      <c r="B8576" s="92" t="s">
        <v>7883</v>
      </c>
      <c r="C8576" s="112" t="s">
        <v>7884</v>
      </c>
      <c r="D8576" s="112" t="s">
        <v>7885</v>
      </c>
      <c r="E8576" s="302" t="s">
        <v>3381</v>
      </c>
      <c r="F8576" s="63"/>
    </row>
    <row r="8577" s="6" customFormat="1" ht="15" spans="1:6">
      <c r="A8577" s="43">
        <f>IF(E8577="","",COUNT(A$4:A8576)+1)</f>
        <v>7417</v>
      </c>
      <c r="B8577" s="92" t="s">
        <v>7886</v>
      </c>
      <c r="C8577" s="112" t="s">
        <v>7887</v>
      </c>
      <c r="D8577" s="112" t="s">
        <v>7885</v>
      </c>
      <c r="E8577" s="302" t="s">
        <v>3381</v>
      </c>
      <c r="F8577" s="63"/>
    </row>
    <row r="8578" s="6" customFormat="1" ht="15" spans="1:6">
      <c r="A8578" s="43">
        <f>IF(E8578="","",COUNT(A$4:A8577)+1)</f>
        <v>7418</v>
      </c>
      <c r="B8578" s="92" t="s">
        <v>7888</v>
      </c>
      <c r="C8578" s="112" t="s">
        <v>7889</v>
      </c>
      <c r="D8578" s="112" t="s">
        <v>7885</v>
      </c>
      <c r="E8578" s="302" t="s">
        <v>3381</v>
      </c>
      <c r="F8578" s="63"/>
    </row>
    <row r="8579" s="2" customFormat="1" ht="15" spans="1:6">
      <c r="A8579" s="43">
        <f>IF(E8579="","",COUNT(A$4:A8578)+1)</f>
        <v>7419</v>
      </c>
      <c r="B8579" s="92" t="s">
        <v>7890</v>
      </c>
      <c r="C8579" s="70" t="s">
        <v>7891</v>
      </c>
      <c r="D8579" s="61"/>
      <c r="E8579" s="62" t="s">
        <v>274</v>
      </c>
      <c r="F8579" s="63"/>
    </row>
    <row r="8580" s="6" customFormat="1" ht="15" spans="1:6">
      <c r="A8580" s="43">
        <f>IF(E8580="","",COUNT(A$4:A8579)+1)</f>
        <v>7420</v>
      </c>
      <c r="B8580" s="92" t="s">
        <v>7892</v>
      </c>
      <c r="C8580" s="70" t="s">
        <v>7893</v>
      </c>
      <c r="D8580" s="61"/>
      <c r="E8580" s="62" t="s">
        <v>7894</v>
      </c>
      <c r="F8580" s="63"/>
    </row>
    <row r="8581" s="6" customFormat="1" ht="15" spans="1:6">
      <c r="A8581" s="43">
        <f>IF(E8581="","",COUNT(A$4:A8580)+1)</f>
        <v>7421</v>
      </c>
      <c r="B8581" s="92" t="s">
        <v>7895</v>
      </c>
      <c r="C8581" s="112" t="s">
        <v>7896</v>
      </c>
      <c r="D8581" s="61"/>
      <c r="E8581" s="302" t="s">
        <v>3381</v>
      </c>
      <c r="F8581" s="63"/>
    </row>
    <row r="8582" ht="15" spans="1:6">
      <c r="A8582" s="43" t="str">
        <f>IF(E8582="","",COUNT(A$4:A8581)+1)</f>
        <v/>
      </c>
      <c r="B8582" s="110">
        <v>36</v>
      </c>
      <c r="C8582" s="53" t="s">
        <v>7897</v>
      </c>
      <c r="D8582" s="53"/>
      <c r="E8582" s="88"/>
      <c r="F8582" s="53"/>
    </row>
    <row r="8583" ht="15" spans="1:6">
      <c r="A8583" s="43" t="str">
        <f>IF(E8583="","",COUNT(A$4:A8582)+1)</f>
        <v/>
      </c>
      <c r="B8583" s="110">
        <v>3601</v>
      </c>
      <c r="C8583" s="53" t="s">
        <v>7898</v>
      </c>
      <c r="D8583" s="53"/>
      <c r="E8583" s="88"/>
      <c r="F8583" s="53"/>
    </row>
    <row r="8584" ht="15" spans="1:6">
      <c r="A8584" s="43" t="str">
        <f>IF(E8584="","",COUNT(A$4:A8583)+1)</f>
        <v/>
      </c>
      <c r="B8584" s="110">
        <v>360101</v>
      </c>
      <c r="C8584" s="53" t="s">
        <v>7899</v>
      </c>
      <c r="D8584" s="53"/>
      <c r="E8584" s="88"/>
      <c r="F8584" s="53"/>
    </row>
    <row r="8585" ht="15" spans="1:6">
      <c r="A8585" s="43">
        <f>IF(E8585="","",COUNT(A$4:A8584)+1)</f>
        <v>7422</v>
      </c>
      <c r="B8585" s="92">
        <v>36010100005</v>
      </c>
      <c r="C8585" s="303" t="s">
        <v>7900</v>
      </c>
      <c r="D8585" s="186" t="s">
        <v>7901</v>
      </c>
      <c r="E8585" s="222" t="s">
        <v>639</v>
      </c>
      <c r="F8585" s="51"/>
    </row>
    <row r="8586" ht="15" spans="1:6">
      <c r="A8586" s="43">
        <f>IF(E8586="","",COUNT(A$4:A8585)+1)</f>
        <v>7423</v>
      </c>
      <c r="B8586" s="92">
        <v>36010100006</v>
      </c>
      <c r="C8586" s="303" t="s">
        <v>7900</v>
      </c>
      <c r="D8586" s="186" t="s">
        <v>7902</v>
      </c>
      <c r="E8586" s="222" t="s">
        <v>639</v>
      </c>
      <c r="F8586" s="51"/>
    </row>
    <row r="8587" ht="15" spans="1:6">
      <c r="A8587" s="43">
        <f>IF(E8587="","",COUNT(A$4:A8586)+1)</f>
        <v>7424</v>
      </c>
      <c r="B8587" s="92">
        <v>36010100007</v>
      </c>
      <c r="C8587" s="303" t="s">
        <v>7900</v>
      </c>
      <c r="D8587" s="186" t="s">
        <v>7903</v>
      </c>
      <c r="E8587" s="222" t="s">
        <v>639</v>
      </c>
      <c r="F8587" s="51"/>
    </row>
    <row r="8588" ht="15" spans="1:6">
      <c r="A8588" s="43">
        <f>IF(E8588="","",COUNT(A$4:A8587)+1)</f>
        <v>7425</v>
      </c>
      <c r="B8588" s="92">
        <v>36010100008</v>
      </c>
      <c r="C8588" s="303" t="s">
        <v>7900</v>
      </c>
      <c r="D8588" s="186" t="s">
        <v>7904</v>
      </c>
      <c r="E8588" s="222" t="s">
        <v>639</v>
      </c>
      <c r="F8588" s="51"/>
    </row>
    <row r="8589" ht="15" spans="1:6">
      <c r="A8589" s="43">
        <f>IF(E8589="","",COUNT(A$4:A8588)+1)</f>
        <v>7426</v>
      </c>
      <c r="B8589" s="92">
        <v>36010100009</v>
      </c>
      <c r="C8589" s="303" t="s">
        <v>7905</v>
      </c>
      <c r="D8589" s="186" t="s">
        <v>7906</v>
      </c>
      <c r="E8589" s="222" t="s">
        <v>639</v>
      </c>
      <c r="F8589" s="51"/>
    </row>
    <row r="8590" ht="15" spans="1:6">
      <c r="A8590" s="43">
        <f>IF(E8590="","",COUNT(A$4:A8589)+1)</f>
        <v>7427</v>
      </c>
      <c r="B8590" s="92">
        <v>36010100010</v>
      </c>
      <c r="C8590" s="303" t="s">
        <v>7905</v>
      </c>
      <c r="D8590" s="186" t="s">
        <v>7907</v>
      </c>
      <c r="E8590" s="222" t="s">
        <v>639</v>
      </c>
      <c r="F8590" s="51"/>
    </row>
    <row r="8591" ht="15" spans="1:6">
      <c r="A8591" s="43">
        <f>IF(E8591="","",COUNT(A$4:A8590)+1)</f>
        <v>7428</v>
      </c>
      <c r="B8591" s="92">
        <v>36010100011</v>
      </c>
      <c r="C8591" s="303" t="s">
        <v>7905</v>
      </c>
      <c r="D8591" s="186" t="s">
        <v>7908</v>
      </c>
      <c r="E8591" s="222" t="s">
        <v>639</v>
      </c>
      <c r="F8591" s="51"/>
    </row>
    <row r="8592" ht="15" spans="1:6">
      <c r="A8592" s="43">
        <f>IF(E8592="","",COUNT(A$4:A8591)+1)</f>
        <v>7429</v>
      </c>
      <c r="B8592" s="92">
        <v>36010100012</v>
      </c>
      <c r="C8592" s="303" t="s">
        <v>7905</v>
      </c>
      <c r="D8592" s="186" t="s">
        <v>7909</v>
      </c>
      <c r="E8592" s="222" t="s">
        <v>639</v>
      </c>
      <c r="F8592" s="51"/>
    </row>
    <row r="8593" ht="15" spans="1:6">
      <c r="A8593" s="43">
        <f>IF(E8593="","",COUNT(A$4:A8592)+1)</f>
        <v>7430</v>
      </c>
      <c r="B8593" s="92">
        <v>36010100013</v>
      </c>
      <c r="C8593" s="303" t="s">
        <v>7905</v>
      </c>
      <c r="D8593" s="186" t="s">
        <v>7910</v>
      </c>
      <c r="E8593" s="222" t="s">
        <v>639</v>
      </c>
      <c r="F8593" s="51"/>
    </row>
    <row r="8594" ht="15" spans="1:6">
      <c r="A8594" s="43">
        <f>IF(E8594="","",COUNT(A$4:A8593)+1)</f>
        <v>7431</v>
      </c>
      <c r="B8594" s="92">
        <v>36010100014</v>
      </c>
      <c r="C8594" s="303" t="s">
        <v>7911</v>
      </c>
      <c r="D8594" s="186" t="s">
        <v>7909</v>
      </c>
      <c r="E8594" s="222" t="s">
        <v>639</v>
      </c>
      <c r="F8594" s="51"/>
    </row>
    <row r="8595" ht="15" spans="1:6">
      <c r="A8595" s="43">
        <f>IF(E8595="","",COUNT(A$4:A8594)+1)</f>
        <v>7432</v>
      </c>
      <c r="B8595" s="92">
        <v>36010100015</v>
      </c>
      <c r="C8595" s="303" t="s">
        <v>7911</v>
      </c>
      <c r="D8595" s="186" t="s">
        <v>7906</v>
      </c>
      <c r="E8595" s="222" t="s">
        <v>639</v>
      </c>
      <c r="F8595" s="51"/>
    </row>
    <row r="8596" ht="15" spans="1:6">
      <c r="A8596" s="43">
        <f>IF(E8596="","",COUNT(A$4:A8595)+1)</f>
        <v>7433</v>
      </c>
      <c r="B8596" s="92">
        <v>36010100016</v>
      </c>
      <c r="C8596" s="303" t="s">
        <v>7911</v>
      </c>
      <c r="D8596" s="186" t="s">
        <v>7907</v>
      </c>
      <c r="E8596" s="222" t="s">
        <v>639</v>
      </c>
      <c r="F8596" s="51"/>
    </row>
    <row r="8597" ht="15" spans="1:6">
      <c r="A8597" s="43">
        <f>IF(E8597="","",COUNT(A$4:A8596)+1)</f>
        <v>7434</v>
      </c>
      <c r="B8597" s="92">
        <v>36010100017</v>
      </c>
      <c r="C8597" s="303" t="s">
        <v>7911</v>
      </c>
      <c r="D8597" s="186" t="s">
        <v>7908</v>
      </c>
      <c r="E8597" s="222" t="s">
        <v>639</v>
      </c>
      <c r="F8597" s="51"/>
    </row>
    <row r="8598" ht="15" spans="1:6">
      <c r="A8598" s="43">
        <f>IF(E8598="","",COUNT(A$4:A8597)+1)</f>
        <v>7435</v>
      </c>
      <c r="B8598" s="92">
        <v>36010100018</v>
      </c>
      <c r="C8598" s="303" t="s">
        <v>7911</v>
      </c>
      <c r="D8598" s="33" t="s">
        <v>7912</v>
      </c>
      <c r="E8598" s="222" t="s">
        <v>639</v>
      </c>
      <c r="F8598" s="51"/>
    </row>
    <row r="8599" ht="15" spans="1:6">
      <c r="A8599" s="43">
        <f>IF(E8599="","",COUNT(A$4:A8598)+1)</f>
        <v>7436</v>
      </c>
      <c r="B8599" s="92">
        <v>36010100019</v>
      </c>
      <c r="C8599" s="303" t="s">
        <v>7911</v>
      </c>
      <c r="D8599" s="33" t="s">
        <v>7913</v>
      </c>
      <c r="E8599" s="222" t="s">
        <v>639</v>
      </c>
      <c r="F8599" s="51"/>
    </row>
    <row r="8600" ht="15" spans="1:6">
      <c r="A8600" s="43">
        <f>IF(E8600="","",COUNT(A$4:A8599)+1)</f>
        <v>7437</v>
      </c>
      <c r="B8600" s="92">
        <v>36010100020</v>
      </c>
      <c r="C8600" s="303" t="s">
        <v>7911</v>
      </c>
      <c r="D8600" s="33" t="s">
        <v>7914</v>
      </c>
      <c r="E8600" s="222" t="s">
        <v>639</v>
      </c>
      <c r="F8600" s="51"/>
    </row>
    <row r="8601" ht="15" spans="1:6">
      <c r="A8601" s="43">
        <f>IF(E8601="","",COUNT(A$4:A8600)+1)</f>
        <v>7438</v>
      </c>
      <c r="B8601" s="92">
        <v>36010100021</v>
      </c>
      <c r="C8601" s="303" t="s">
        <v>7911</v>
      </c>
      <c r="D8601" s="33" t="s">
        <v>7915</v>
      </c>
      <c r="E8601" s="222" t="s">
        <v>639</v>
      </c>
      <c r="F8601" s="51"/>
    </row>
    <row r="8602" ht="15" spans="1:6">
      <c r="A8602" s="43">
        <f>IF(E8602="","",COUNT(A$4:A8601)+1)</f>
        <v>7439</v>
      </c>
      <c r="B8602" s="92">
        <v>36010100022</v>
      </c>
      <c r="C8602" s="303" t="s">
        <v>7916</v>
      </c>
      <c r="D8602" s="186" t="s">
        <v>7917</v>
      </c>
      <c r="E8602" s="222" t="s">
        <v>639</v>
      </c>
      <c r="F8602" s="51"/>
    </row>
    <row r="8603" ht="15" spans="1:6">
      <c r="A8603" s="43">
        <f>IF(E8603="","",COUNT(A$4:A8602)+1)</f>
        <v>7440</v>
      </c>
      <c r="B8603" s="92">
        <v>36010100023</v>
      </c>
      <c r="C8603" s="303" t="s">
        <v>7916</v>
      </c>
      <c r="D8603" s="186" t="s">
        <v>7918</v>
      </c>
      <c r="E8603" s="222" t="s">
        <v>639</v>
      </c>
      <c r="F8603" s="51"/>
    </row>
    <row r="8604" ht="15" spans="1:6">
      <c r="A8604" s="43">
        <f>IF(E8604="","",COUNT(A$4:A8603)+1)</f>
        <v>7441</v>
      </c>
      <c r="B8604" s="92">
        <v>36010100024</v>
      </c>
      <c r="C8604" s="303" t="s">
        <v>7916</v>
      </c>
      <c r="D8604" s="186" t="s">
        <v>7919</v>
      </c>
      <c r="E8604" s="222" t="s">
        <v>639</v>
      </c>
      <c r="F8604" s="51"/>
    </row>
    <row r="8605" ht="15" spans="1:6">
      <c r="A8605" s="43">
        <f>IF(E8605="","",COUNT(A$4:A8604)+1)</f>
        <v>7442</v>
      </c>
      <c r="B8605" s="92">
        <v>36010100025</v>
      </c>
      <c r="C8605" s="303" t="s">
        <v>7920</v>
      </c>
      <c r="D8605" s="186" t="s">
        <v>7921</v>
      </c>
      <c r="E8605" s="222" t="s">
        <v>639</v>
      </c>
      <c r="F8605" s="51"/>
    </row>
    <row r="8606" ht="15" spans="1:6">
      <c r="A8606" s="43">
        <f>IF(E8606="","",COUNT(A$4:A8605)+1)</f>
        <v>7443</v>
      </c>
      <c r="B8606" s="92">
        <v>36010100026</v>
      </c>
      <c r="C8606" s="303" t="s">
        <v>7920</v>
      </c>
      <c r="D8606" s="33" t="s">
        <v>7922</v>
      </c>
      <c r="E8606" s="222" t="s">
        <v>639</v>
      </c>
      <c r="F8606" s="51"/>
    </row>
    <row r="8607" ht="15" spans="1:6">
      <c r="A8607" s="43">
        <f>IF(E8607="","",COUNT(A$4:A8606)+1)</f>
        <v>7444</v>
      </c>
      <c r="B8607" s="92">
        <v>36010100027</v>
      </c>
      <c r="C8607" s="303" t="s">
        <v>7920</v>
      </c>
      <c r="D8607" s="33" t="s">
        <v>7923</v>
      </c>
      <c r="E8607" s="222" t="s">
        <v>639</v>
      </c>
      <c r="F8607" s="51"/>
    </row>
    <row r="8608" ht="15" spans="1:6">
      <c r="A8608" s="43">
        <f>IF(E8608="","",COUNT(A$4:A8607)+1)</f>
        <v>7445</v>
      </c>
      <c r="B8608" s="92">
        <v>36010100028</v>
      </c>
      <c r="C8608" s="303" t="s">
        <v>7920</v>
      </c>
      <c r="D8608" s="33" t="s">
        <v>7924</v>
      </c>
      <c r="E8608" s="222" t="s">
        <v>639</v>
      </c>
      <c r="F8608" s="51"/>
    </row>
    <row r="8609" ht="15" spans="1:6">
      <c r="A8609" s="43">
        <f>IF(E8609="","",COUNT(A$4:A8608)+1)</f>
        <v>7446</v>
      </c>
      <c r="B8609" s="92">
        <v>36010100029</v>
      </c>
      <c r="C8609" s="303" t="s">
        <v>7920</v>
      </c>
      <c r="D8609" s="186" t="s">
        <v>7925</v>
      </c>
      <c r="E8609" s="222" t="s">
        <v>639</v>
      </c>
      <c r="F8609" s="51"/>
    </row>
    <row r="8610" ht="15" spans="1:6">
      <c r="A8610" s="43">
        <f>IF(E8610="","",COUNT(A$4:A8609)+1)</f>
        <v>7447</v>
      </c>
      <c r="B8610" s="92">
        <v>36010100030</v>
      </c>
      <c r="C8610" s="303" t="s">
        <v>7920</v>
      </c>
      <c r="D8610" s="33" t="s">
        <v>7926</v>
      </c>
      <c r="E8610" s="222" t="s">
        <v>639</v>
      </c>
      <c r="F8610" s="51"/>
    </row>
    <row r="8611" ht="15" spans="1:6">
      <c r="A8611" s="43">
        <f>IF(E8611="","",COUNT(A$4:A8610)+1)</f>
        <v>7448</v>
      </c>
      <c r="B8611" s="92">
        <v>36010100031</v>
      </c>
      <c r="C8611" s="303" t="s">
        <v>7920</v>
      </c>
      <c r="D8611" s="33" t="s">
        <v>7927</v>
      </c>
      <c r="E8611" s="222" t="s">
        <v>639</v>
      </c>
      <c r="F8611" s="51"/>
    </row>
    <row r="8612" ht="15" spans="1:6">
      <c r="A8612" s="43">
        <f>IF(E8612="","",COUNT(A$4:A8611)+1)</f>
        <v>7449</v>
      </c>
      <c r="B8612" s="92">
        <v>36010100032</v>
      </c>
      <c r="C8612" s="303" t="s">
        <v>7920</v>
      </c>
      <c r="D8612" s="33" t="s">
        <v>7928</v>
      </c>
      <c r="E8612" s="222" t="s">
        <v>639</v>
      </c>
      <c r="F8612" s="51"/>
    </row>
    <row r="8613" ht="15" spans="1:6">
      <c r="A8613" s="43">
        <f>IF(E8613="","",COUNT(A$4:A8612)+1)</f>
        <v>7450</v>
      </c>
      <c r="B8613" s="92">
        <v>36010100033</v>
      </c>
      <c r="C8613" s="303" t="s">
        <v>7920</v>
      </c>
      <c r="D8613" s="33" t="s">
        <v>7929</v>
      </c>
      <c r="E8613" s="222" t="s">
        <v>639</v>
      </c>
      <c r="F8613" s="51"/>
    </row>
    <row r="8614" ht="15" spans="1:6">
      <c r="A8614" s="43">
        <f>IF(E8614="","",COUNT(A$4:A8613)+1)</f>
        <v>7451</v>
      </c>
      <c r="B8614" s="92">
        <v>36010100034</v>
      </c>
      <c r="C8614" s="303" t="s">
        <v>7920</v>
      </c>
      <c r="D8614" s="33" t="s">
        <v>7930</v>
      </c>
      <c r="E8614" s="222" t="s">
        <v>639</v>
      </c>
      <c r="F8614" s="51"/>
    </row>
    <row r="8615" ht="15" spans="1:6">
      <c r="A8615" s="43">
        <f>IF(E8615="","",COUNT(A$4:A8614)+1)</f>
        <v>7452</v>
      </c>
      <c r="B8615" s="92">
        <v>36010100035</v>
      </c>
      <c r="C8615" s="303" t="s">
        <v>7920</v>
      </c>
      <c r="D8615" s="186" t="s">
        <v>7931</v>
      </c>
      <c r="E8615" s="222" t="s">
        <v>639</v>
      </c>
      <c r="F8615" s="51"/>
    </row>
    <row r="8616" ht="15" spans="1:6">
      <c r="A8616" s="43">
        <f>IF(E8616="","",COUNT(A$4:A8615)+1)</f>
        <v>7453</v>
      </c>
      <c r="B8616" s="92">
        <v>36010100036</v>
      </c>
      <c r="C8616" s="303" t="s">
        <v>7920</v>
      </c>
      <c r="D8616" s="33" t="s">
        <v>7932</v>
      </c>
      <c r="E8616" s="222" t="s">
        <v>639</v>
      </c>
      <c r="F8616" s="51"/>
    </row>
    <row r="8617" ht="15" spans="1:6">
      <c r="A8617" s="43">
        <f>IF(E8617="","",COUNT(A$4:A8616)+1)</f>
        <v>7454</v>
      </c>
      <c r="B8617" s="92">
        <v>36010100037</v>
      </c>
      <c r="C8617" s="303" t="s">
        <v>7920</v>
      </c>
      <c r="D8617" s="186" t="s">
        <v>7933</v>
      </c>
      <c r="E8617" s="222" t="s">
        <v>639</v>
      </c>
      <c r="F8617" s="51"/>
    </row>
    <row r="8618" ht="15" spans="1:6">
      <c r="A8618" s="43">
        <f>IF(E8618="","",COUNT(A$4:A8617)+1)</f>
        <v>7455</v>
      </c>
      <c r="B8618" s="92">
        <v>36010100038</v>
      </c>
      <c r="C8618" s="303" t="s">
        <v>7934</v>
      </c>
      <c r="D8618" s="186" t="s">
        <v>7935</v>
      </c>
      <c r="E8618" s="222" t="s">
        <v>639</v>
      </c>
      <c r="F8618" s="51"/>
    </row>
    <row r="8619" ht="15" spans="1:6">
      <c r="A8619" s="43">
        <f>IF(E8619="","",COUNT(A$4:A8618)+1)</f>
        <v>7456</v>
      </c>
      <c r="B8619" s="92">
        <v>36010100039</v>
      </c>
      <c r="C8619" s="303" t="s">
        <v>7934</v>
      </c>
      <c r="D8619" s="33" t="s">
        <v>7936</v>
      </c>
      <c r="E8619" s="222" t="s">
        <v>639</v>
      </c>
      <c r="F8619" s="51"/>
    </row>
    <row r="8620" ht="15" spans="1:6">
      <c r="A8620" s="43">
        <f>IF(E8620="","",COUNT(A$4:A8619)+1)</f>
        <v>7457</v>
      </c>
      <c r="B8620" s="92">
        <v>36010100040</v>
      </c>
      <c r="C8620" s="303" t="s">
        <v>7934</v>
      </c>
      <c r="D8620" s="33" t="s">
        <v>7937</v>
      </c>
      <c r="E8620" s="222" t="s">
        <v>639</v>
      </c>
      <c r="F8620" s="51"/>
    </row>
    <row r="8621" ht="15" spans="1:6">
      <c r="A8621" s="43">
        <f>IF(E8621="","",COUNT(A$4:A8620)+1)</f>
        <v>7458</v>
      </c>
      <c r="B8621" s="92">
        <v>36010100041</v>
      </c>
      <c r="C8621" s="303" t="s">
        <v>7934</v>
      </c>
      <c r="D8621" s="33" t="s">
        <v>7938</v>
      </c>
      <c r="E8621" s="222" t="s">
        <v>639</v>
      </c>
      <c r="F8621" s="51"/>
    </row>
    <row r="8622" ht="15" spans="1:6">
      <c r="A8622" s="43">
        <f>IF(E8622="","",COUNT(A$4:A8621)+1)</f>
        <v>7459</v>
      </c>
      <c r="B8622" s="92">
        <v>36010100042</v>
      </c>
      <c r="C8622" s="303" t="s">
        <v>7934</v>
      </c>
      <c r="D8622" s="33" t="s">
        <v>7939</v>
      </c>
      <c r="E8622" s="222" t="s">
        <v>639</v>
      </c>
      <c r="F8622" s="51"/>
    </row>
    <row r="8623" ht="15" spans="1:6">
      <c r="A8623" s="43">
        <f>IF(E8623="","",COUNT(A$4:A8622)+1)</f>
        <v>7460</v>
      </c>
      <c r="B8623" s="92">
        <v>36010100043</v>
      </c>
      <c r="C8623" s="303" t="s">
        <v>7934</v>
      </c>
      <c r="D8623" s="33" t="s">
        <v>7940</v>
      </c>
      <c r="E8623" s="222" t="s">
        <v>639</v>
      </c>
      <c r="F8623" s="51"/>
    </row>
    <row r="8624" ht="15" spans="1:6">
      <c r="A8624" s="43">
        <f>IF(E8624="","",COUNT(A$4:A8623)+1)</f>
        <v>7461</v>
      </c>
      <c r="B8624" s="92">
        <v>36010100044</v>
      </c>
      <c r="C8624" s="303" t="s">
        <v>7934</v>
      </c>
      <c r="D8624" s="33" t="s">
        <v>7941</v>
      </c>
      <c r="E8624" s="222" t="s">
        <v>639</v>
      </c>
      <c r="F8624" s="51"/>
    </row>
    <row r="8625" ht="15" spans="1:6">
      <c r="A8625" s="43">
        <f>IF(E8625="","",COUNT(A$4:A8624)+1)</f>
        <v>7462</v>
      </c>
      <c r="B8625" s="92">
        <v>36010100045</v>
      </c>
      <c r="C8625" s="303" t="s">
        <v>7934</v>
      </c>
      <c r="D8625" s="33" t="s">
        <v>7942</v>
      </c>
      <c r="E8625" s="222" t="s">
        <v>639</v>
      </c>
      <c r="F8625" s="51"/>
    </row>
    <row r="8626" ht="15" spans="1:6">
      <c r="A8626" s="43">
        <f>IF(E8626="","",COUNT(A$4:A8625)+1)</f>
        <v>7463</v>
      </c>
      <c r="B8626" s="92">
        <v>36010100046</v>
      </c>
      <c r="C8626" s="304" t="s">
        <v>7943</v>
      </c>
      <c r="D8626" s="71" t="s">
        <v>7944</v>
      </c>
      <c r="E8626" s="305" t="s">
        <v>639</v>
      </c>
      <c r="F8626" s="51"/>
    </row>
    <row r="8627" ht="15" spans="1:6">
      <c r="A8627" s="43">
        <f>IF(E8627="","",COUNT(A$4:A8626)+1)</f>
        <v>7464</v>
      </c>
      <c r="B8627" s="92">
        <v>36010100047</v>
      </c>
      <c r="C8627" s="304" t="s">
        <v>7943</v>
      </c>
      <c r="D8627" s="71" t="s">
        <v>7945</v>
      </c>
      <c r="E8627" s="305" t="s">
        <v>639</v>
      </c>
      <c r="F8627" s="51"/>
    </row>
    <row r="8628" ht="15" spans="1:6">
      <c r="A8628" s="43">
        <f>IF(E8628="","",COUNT(A$4:A8627)+1)</f>
        <v>7465</v>
      </c>
      <c r="B8628" s="92">
        <v>36010100048</v>
      </c>
      <c r="C8628" s="304" t="s">
        <v>7943</v>
      </c>
      <c r="D8628" s="71" t="s">
        <v>7946</v>
      </c>
      <c r="E8628" s="305" t="s">
        <v>639</v>
      </c>
      <c r="F8628" s="51"/>
    </row>
    <row r="8629" ht="15" spans="1:6">
      <c r="A8629" s="43">
        <f>IF(E8629="","",COUNT(A$4:A8628)+1)</f>
        <v>7466</v>
      </c>
      <c r="B8629" s="92">
        <v>36010100049</v>
      </c>
      <c r="C8629" s="304" t="s">
        <v>7947</v>
      </c>
      <c r="D8629" s="71" t="s">
        <v>7945</v>
      </c>
      <c r="E8629" s="305" t="s">
        <v>639</v>
      </c>
      <c r="F8629" s="51"/>
    </row>
    <row r="8630" ht="15" spans="1:6">
      <c r="A8630" s="43">
        <f>IF(E8630="","",COUNT(A$4:A8629)+1)</f>
        <v>7467</v>
      </c>
      <c r="B8630" s="92">
        <v>36010100050</v>
      </c>
      <c r="C8630" s="71" t="s">
        <v>7948</v>
      </c>
      <c r="D8630" s="71" t="s">
        <v>7949</v>
      </c>
      <c r="E8630" s="305" t="s">
        <v>639</v>
      </c>
      <c r="F8630" s="51"/>
    </row>
    <row r="8631" ht="15" spans="1:6">
      <c r="A8631" s="43">
        <f>IF(E8631="","",COUNT(A$4:A8630)+1)</f>
        <v>7468</v>
      </c>
      <c r="B8631" s="92">
        <v>36010100051</v>
      </c>
      <c r="C8631" s="71" t="s">
        <v>7950</v>
      </c>
      <c r="D8631" s="71" t="s">
        <v>7951</v>
      </c>
      <c r="E8631" s="305" t="s">
        <v>639</v>
      </c>
      <c r="F8631" s="51"/>
    </row>
    <row r="8632" ht="15" spans="1:6">
      <c r="A8632" s="43">
        <f>IF(E8632="","",COUNT(A$4:A8631)+1)</f>
        <v>7469</v>
      </c>
      <c r="B8632" s="92">
        <v>36010100052</v>
      </c>
      <c r="C8632" s="71" t="s">
        <v>7952</v>
      </c>
      <c r="D8632" s="71" t="s">
        <v>7949</v>
      </c>
      <c r="E8632" s="305" t="s">
        <v>639</v>
      </c>
      <c r="F8632" s="51"/>
    </row>
    <row r="8633" ht="15" spans="1:6">
      <c r="A8633" s="43">
        <f>IF(E8633="","",COUNT(A$4:A8632)+1)</f>
        <v>7470</v>
      </c>
      <c r="B8633" s="92">
        <v>36010100053</v>
      </c>
      <c r="C8633" s="71" t="s">
        <v>7953</v>
      </c>
      <c r="D8633" s="71" t="s">
        <v>7949</v>
      </c>
      <c r="E8633" s="305" t="s">
        <v>639</v>
      </c>
      <c r="F8633" s="51"/>
    </row>
    <row r="8634" ht="15" spans="1:6">
      <c r="A8634" s="43">
        <f>IF(E8634="","",COUNT(A$4:A8633)+1)</f>
        <v>7471</v>
      </c>
      <c r="B8634" s="92">
        <v>36010100054</v>
      </c>
      <c r="C8634" s="71" t="s">
        <v>7954</v>
      </c>
      <c r="D8634" s="71" t="s">
        <v>7951</v>
      </c>
      <c r="E8634" s="305" t="s">
        <v>639</v>
      </c>
      <c r="F8634" s="51"/>
    </row>
    <row r="8635" ht="15" spans="1:6">
      <c r="A8635" s="43">
        <f>IF(E8635="","",COUNT(A$4:A8634)+1)</f>
        <v>7472</v>
      </c>
      <c r="B8635" s="92">
        <v>36010100055</v>
      </c>
      <c r="C8635" s="71" t="s">
        <v>7955</v>
      </c>
      <c r="D8635" s="71" t="s">
        <v>7956</v>
      </c>
      <c r="E8635" s="305" t="s">
        <v>639</v>
      </c>
      <c r="F8635" s="51"/>
    </row>
    <row r="8636" ht="15" spans="1:6">
      <c r="A8636" s="43">
        <f>IF(E8636="","",COUNT(A$4:A8635)+1)</f>
        <v>7473</v>
      </c>
      <c r="B8636" s="92">
        <v>36010100056</v>
      </c>
      <c r="C8636" s="304" t="s">
        <v>7957</v>
      </c>
      <c r="D8636" s="71" t="s">
        <v>7958</v>
      </c>
      <c r="E8636" s="305" t="s">
        <v>639</v>
      </c>
      <c r="F8636" s="51"/>
    </row>
    <row r="8637" ht="15" spans="1:6">
      <c r="A8637" s="43">
        <f>IF(E8637="","",COUNT(A$4:A8636)+1)</f>
        <v>7474</v>
      </c>
      <c r="B8637" s="92">
        <v>36010100057</v>
      </c>
      <c r="C8637" s="304" t="s">
        <v>7957</v>
      </c>
      <c r="D8637" s="71" t="s">
        <v>7959</v>
      </c>
      <c r="E8637" s="305" t="s">
        <v>639</v>
      </c>
      <c r="F8637" s="51"/>
    </row>
    <row r="8638" ht="15" spans="1:6">
      <c r="A8638" s="43">
        <f>IF(E8638="","",COUNT(A$4:A8637)+1)</f>
        <v>7475</v>
      </c>
      <c r="B8638" s="92">
        <v>36010100058</v>
      </c>
      <c r="C8638" s="304" t="s">
        <v>7960</v>
      </c>
      <c r="D8638" s="71" t="s">
        <v>7961</v>
      </c>
      <c r="E8638" s="305" t="s">
        <v>639</v>
      </c>
      <c r="F8638" s="51"/>
    </row>
    <row r="8639" ht="15" spans="1:6">
      <c r="A8639" s="43">
        <f>IF(E8639="","",COUNT(A$4:A8638)+1)</f>
        <v>7476</v>
      </c>
      <c r="B8639" s="92">
        <v>36010100059</v>
      </c>
      <c r="C8639" s="304" t="s">
        <v>7943</v>
      </c>
      <c r="D8639" s="304" t="s">
        <v>7962</v>
      </c>
      <c r="E8639" s="305" t="s">
        <v>639</v>
      </c>
      <c r="F8639" s="51"/>
    </row>
    <row r="8640" ht="15" spans="1:6">
      <c r="A8640" s="43">
        <f>IF(E8640="","",COUNT(A$4:A8639)+1)</f>
        <v>7477</v>
      </c>
      <c r="B8640" s="92">
        <v>36010100060</v>
      </c>
      <c r="C8640" s="33" t="s">
        <v>7963</v>
      </c>
      <c r="D8640" s="33" t="s">
        <v>7964</v>
      </c>
      <c r="E8640" s="67" t="s">
        <v>639</v>
      </c>
      <c r="F8640" s="51"/>
    </row>
    <row r="8641" ht="15" spans="1:6">
      <c r="A8641" s="43">
        <f>IF(E8641="","",COUNT(A$4:A8640)+1)</f>
        <v>7478</v>
      </c>
      <c r="B8641" s="92">
        <v>36010100061</v>
      </c>
      <c r="C8641" s="33" t="s">
        <v>7963</v>
      </c>
      <c r="D8641" s="33" t="s">
        <v>7965</v>
      </c>
      <c r="E8641" s="67" t="s">
        <v>639</v>
      </c>
      <c r="F8641" s="51"/>
    </row>
    <row r="8642" ht="15" spans="1:6">
      <c r="A8642" s="43">
        <f>IF(E8642="","",COUNT(A$4:A8641)+1)</f>
        <v>7479</v>
      </c>
      <c r="B8642" s="92">
        <v>36010100062</v>
      </c>
      <c r="C8642" s="33" t="s">
        <v>7966</v>
      </c>
      <c r="D8642" s="33" t="s">
        <v>7967</v>
      </c>
      <c r="E8642" s="67" t="s">
        <v>639</v>
      </c>
      <c r="F8642" s="51"/>
    </row>
    <row r="8643" ht="15" spans="1:6">
      <c r="A8643" s="43">
        <f>IF(E8643="","",COUNT(A$4:A8642)+1)</f>
        <v>7480</v>
      </c>
      <c r="B8643" s="92">
        <v>36010100063</v>
      </c>
      <c r="C8643" s="33" t="s">
        <v>7968</v>
      </c>
      <c r="D8643" s="33" t="s">
        <v>7969</v>
      </c>
      <c r="E8643" s="67" t="s">
        <v>639</v>
      </c>
      <c r="F8643" s="51"/>
    </row>
    <row r="8644" ht="15" spans="1:6">
      <c r="A8644" s="43">
        <f>IF(E8644="","",COUNT(A$4:A8643)+1)</f>
        <v>7481</v>
      </c>
      <c r="B8644" s="92">
        <v>36010100064</v>
      </c>
      <c r="C8644" s="33" t="s">
        <v>7968</v>
      </c>
      <c r="D8644" s="33" t="s">
        <v>7970</v>
      </c>
      <c r="E8644" s="67" t="s">
        <v>639</v>
      </c>
      <c r="F8644" s="51"/>
    </row>
    <row r="8645" ht="15" spans="1:6">
      <c r="A8645" s="43">
        <f>IF(E8645="","",COUNT(A$4:A8644)+1)</f>
        <v>7482</v>
      </c>
      <c r="B8645" s="92">
        <v>36010100065</v>
      </c>
      <c r="C8645" s="33" t="s">
        <v>7968</v>
      </c>
      <c r="D8645" s="33" t="s">
        <v>7971</v>
      </c>
      <c r="E8645" s="67" t="s">
        <v>639</v>
      </c>
      <c r="F8645" s="51"/>
    </row>
    <row r="8646" ht="15" spans="1:6">
      <c r="A8646" s="43">
        <f>IF(E8646="","",COUNT(A$4:A8645)+1)</f>
        <v>7483</v>
      </c>
      <c r="B8646" s="92">
        <v>36010100066</v>
      </c>
      <c r="C8646" s="33" t="s">
        <v>7972</v>
      </c>
      <c r="D8646" s="33" t="s">
        <v>7973</v>
      </c>
      <c r="E8646" s="67" t="s">
        <v>639</v>
      </c>
      <c r="F8646" s="51"/>
    </row>
    <row r="8647" ht="15" spans="1:6">
      <c r="A8647" s="43">
        <f>IF(E8647="","",COUNT(A$4:A8646)+1)</f>
        <v>7484</v>
      </c>
      <c r="B8647" s="92">
        <v>36010100067</v>
      </c>
      <c r="C8647" s="33" t="s">
        <v>7972</v>
      </c>
      <c r="D8647" s="33" t="s">
        <v>7974</v>
      </c>
      <c r="E8647" s="67" t="s">
        <v>639</v>
      </c>
      <c r="F8647" s="51"/>
    </row>
    <row r="8648" ht="15" spans="1:6">
      <c r="A8648" s="43">
        <f>IF(E8648="","",COUNT(A$4:A8647)+1)</f>
        <v>7485</v>
      </c>
      <c r="B8648" s="92">
        <v>36010100068</v>
      </c>
      <c r="C8648" s="33" t="s">
        <v>7975</v>
      </c>
      <c r="D8648" s="33" t="s">
        <v>7976</v>
      </c>
      <c r="E8648" s="34" t="s">
        <v>639</v>
      </c>
      <c r="F8648" s="51"/>
    </row>
    <row r="8649" ht="15" spans="1:6">
      <c r="A8649" s="43">
        <f>IF(E8649="","",COUNT(A$4:A8648)+1)</f>
        <v>7486</v>
      </c>
      <c r="B8649" s="92">
        <v>36010100069</v>
      </c>
      <c r="C8649" s="71" t="s">
        <v>7977</v>
      </c>
      <c r="D8649" s="71" t="s">
        <v>7978</v>
      </c>
      <c r="E8649" s="306" t="s">
        <v>639</v>
      </c>
      <c r="F8649" s="51"/>
    </row>
    <row r="8650" ht="15" spans="1:6">
      <c r="A8650" s="43">
        <f>IF(E8650="","",COUNT(A$4:A8649)+1)</f>
        <v>7487</v>
      </c>
      <c r="B8650" s="92">
        <v>36010100070</v>
      </c>
      <c r="C8650" s="71" t="s">
        <v>7977</v>
      </c>
      <c r="D8650" s="71" t="s">
        <v>7979</v>
      </c>
      <c r="E8650" s="306" t="s">
        <v>639</v>
      </c>
      <c r="F8650" s="51"/>
    </row>
    <row r="8651" s="1" customFormat="1" ht="15" customHeight="1" spans="1:7">
      <c r="A8651" s="43">
        <f>IF(E8651="","",COUNT(A$4:A8650)+1)</f>
        <v>7488</v>
      </c>
      <c r="B8651" s="92">
        <v>36010100071</v>
      </c>
      <c r="C8651" s="71" t="s">
        <v>7980</v>
      </c>
      <c r="D8651" s="307" t="s">
        <v>7981</v>
      </c>
      <c r="E8651" s="308" t="s">
        <v>639</v>
      </c>
      <c r="F8651" s="47"/>
      <c r="G8651" s="48"/>
    </row>
    <row r="8652" ht="15" spans="1:6">
      <c r="A8652" s="43">
        <f>IF(E8652="","",COUNT(A$4:A8651)+1)</f>
        <v>7489</v>
      </c>
      <c r="B8652" s="92">
        <v>36010100072</v>
      </c>
      <c r="C8652" s="71" t="s">
        <v>7980</v>
      </c>
      <c r="D8652" s="71" t="s">
        <v>7982</v>
      </c>
      <c r="E8652" s="306" t="s">
        <v>639</v>
      </c>
      <c r="F8652" s="51"/>
    </row>
    <row r="8653" s="1" customFormat="1" ht="15" customHeight="1" spans="1:7">
      <c r="A8653" s="43">
        <f>IF(E8653="","",COUNT(A$4:A8652)+1)</f>
        <v>7490</v>
      </c>
      <c r="B8653" s="92">
        <v>36010100073</v>
      </c>
      <c r="C8653" s="71" t="s">
        <v>7980</v>
      </c>
      <c r="D8653" s="307" t="s">
        <v>7983</v>
      </c>
      <c r="E8653" s="308" t="s">
        <v>639</v>
      </c>
      <c r="F8653" s="47"/>
      <c r="G8653" s="48"/>
    </row>
    <row r="8654" ht="15" spans="1:6">
      <c r="A8654" s="43">
        <f>IF(E8654="","",COUNT(A$4:A8653)+1)</f>
        <v>7491</v>
      </c>
      <c r="B8654" s="92">
        <v>36010100074</v>
      </c>
      <c r="C8654" s="71" t="s">
        <v>7980</v>
      </c>
      <c r="D8654" s="71" t="s">
        <v>7984</v>
      </c>
      <c r="E8654" s="306" t="s">
        <v>639</v>
      </c>
      <c r="F8654" s="51"/>
    </row>
    <row r="8655" s="1" customFormat="1" ht="15" customHeight="1" spans="1:7">
      <c r="A8655" s="43">
        <f>IF(E8655="","",COUNT(A$4:A8654)+1)</f>
        <v>7492</v>
      </c>
      <c r="B8655" s="92">
        <v>36010100075</v>
      </c>
      <c r="C8655" s="71" t="s">
        <v>7980</v>
      </c>
      <c r="D8655" s="307" t="s">
        <v>7985</v>
      </c>
      <c r="E8655" s="308" t="s">
        <v>639</v>
      </c>
      <c r="F8655" s="47"/>
      <c r="G8655" s="48"/>
    </row>
    <row r="8656" ht="15" spans="1:6">
      <c r="A8656" s="43">
        <f>IF(E8656="","",COUNT(A$4:A8655)+1)</f>
        <v>7493</v>
      </c>
      <c r="B8656" s="92">
        <v>36010100076</v>
      </c>
      <c r="C8656" s="71" t="s">
        <v>7980</v>
      </c>
      <c r="D8656" s="71" t="s">
        <v>7986</v>
      </c>
      <c r="E8656" s="306" t="s">
        <v>639</v>
      </c>
      <c r="F8656" s="51"/>
    </row>
    <row r="8657" ht="15" spans="1:6">
      <c r="A8657" s="43">
        <f>IF(E8657="","",COUNT(A$4:A8656)+1)</f>
        <v>7494</v>
      </c>
      <c r="B8657" s="92">
        <v>36010100077</v>
      </c>
      <c r="C8657" s="71" t="s">
        <v>7987</v>
      </c>
      <c r="D8657" s="71" t="s">
        <v>7988</v>
      </c>
      <c r="E8657" s="306" t="s">
        <v>639</v>
      </c>
      <c r="F8657" s="51"/>
    </row>
    <row r="8658" ht="15" spans="1:6">
      <c r="A8658" s="43">
        <f>IF(E8658="","",COUNT(A$4:A8657)+1)</f>
        <v>7495</v>
      </c>
      <c r="B8658" s="92">
        <v>36010100078</v>
      </c>
      <c r="C8658" s="71" t="s">
        <v>7987</v>
      </c>
      <c r="D8658" s="71" t="s">
        <v>7989</v>
      </c>
      <c r="E8658" s="306" t="s">
        <v>639</v>
      </c>
      <c r="F8658" s="51"/>
    </row>
    <row r="8659" ht="15" spans="1:6">
      <c r="A8659" s="43" t="str">
        <f>IF(E8659="","",COUNT(A$4:A8658)+1)</f>
        <v/>
      </c>
      <c r="B8659" s="110">
        <v>360102</v>
      </c>
      <c r="C8659" s="309" t="s">
        <v>7990</v>
      </c>
      <c r="D8659" s="53"/>
      <c r="E8659" s="224"/>
      <c r="F8659" s="53"/>
    </row>
    <row r="8660" ht="15" spans="1:6">
      <c r="A8660" s="43">
        <f>IF(E8660="","",COUNT(A$4:A8659)+1)</f>
        <v>7496</v>
      </c>
      <c r="B8660" s="92">
        <v>36010200005</v>
      </c>
      <c r="C8660" s="303" t="s">
        <v>7991</v>
      </c>
      <c r="D8660" s="186" t="s">
        <v>7933</v>
      </c>
      <c r="E8660" s="222" t="s">
        <v>639</v>
      </c>
      <c r="F8660" s="51"/>
    </row>
    <row r="8661" ht="15" spans="1:6">
      <c r="A8661" s="43">
        <f>IF(E8661="","",COUNT(A$4:A8660)+1)</f>
        <v>7497</v>
      </c>
      <c r="B8661" s="92">
        <v>36010200006</v>
      </c>
      <c r="C8661" s="303" t="s">
        <v>7991</v>
      </c>
      <c r="D8661" s="186" t="s">
        <v>7992</v>
      </c>
      <c r="E8661" s="222" t="s">
        <v>639</v>
      </c>
      <c r="F8661" s="51"/>
    </row>
    <row r="8662" ht="15" spans="1:6">
      <c r="A8662" s="43">
        <f>IF(E8662="","",COUNT(A$4:A8661)+1)</f>
        <v>7498</v>
      </c>
      <c r="B8662" s="92">
        <v>36010200007</v>
      </c>
      <c r="C8662" s="33" t="s">
        <v>7993</v>
      </c>
      <c r="D8662" s="33" t="s">
        <v>7994</v>
      </c>
      <c r="E8662" s="67" t="s">
        <v>639</v>
      </c>
      <c r="F8662" s="51"/>
    </row>
    <row r="8663" ht="15" spans="1:6">
      <c r="A8663" s="43">
        <f>IF(E8663="","",COUNT(A$4:A8662)+1)</f>
        <v>7499</v>
      </c>
      <c r="B8663" s="92">
        <v>36010200008</v>
      </c>
      <c r="C8663" s="33" t="s">
        <v>7993</v>
      </c>
      <c r="D8663" s="33" t="s">
        <v>7995</v>
      </c>
      <c r="E8663" s="67" t="s">
        <v>639</v>
      </c>
      <c r="F8663" s="51"/>
    </row>
    <row r="8664" ht="15" spans="1:6">
      <c r="A8664" s="43">
        <f>IF(E8664="","",COUNT(A$4:A8663)+1)</f>
        <v>7500</v>
      </c>
      <c r="B8664" s="92">
        <v>36010200009</v>
      </c>
      <c r="C8664" s="33" t="s">
        <v>7993</v>
      </c>
      <c r="D8664" s="33" t="s">
        <v>7996</v>
      </c>
      <c r="E8664" s="67" t="s">
        <v>639</v>
      </c>
      <c r="F8664" s="51"/>
    </row>
    <row r="8665" ht="15" spans="1:6">
      <c r="A8665" s="43">
        <f>IF(E8665="","",COUNT(A$4:A8664)+1)</f>
        <v>7501</v>
      </c>
      <c r="B8665" s="92">
        <v>36010200010</v>
      </c>
      <c r="C8665" s="71" t="s">
        <v>7997</v>
      </c>
      <c r="D8665" s="71" t="s">
        <v>7998</v>
      </c>
      <c r="E8665" s="306" t="s">
        <v>639</v>
      </c>
      <c r="F8665" s="51"/>
    </row>
    <row r="8666" ht="15" spans="1:6">
      <c r="A8666" s="43">
        <f>IF(E8666="","",COUNT(A$4:A8665)+1)</f>
        <v>7502</v>
      </c>
      <c r="B8666" s="92">
        <v>36010200011</v>
      </c>
      <c r="C8666" s="71" t="s">
        <v>7997</v>
      </c>
      <c r="D8666" s="71" t="s">
        <v>7999</v>
      </c>
      <c r="E8666" s="306" t="s">
        <v>639</v>
      </c>
      <c r="F8666" s="51"/>
    </row>
    <row r="8667" ht="15" spans="1:6">
      <c r="A8667" s="43">
        <f>IF(E8667="","",COUNT(A$4:A8666)+1)</f>
        <v>7503</v>
      </c>
      <c r="B8667" s="92">
        <v>36010200012</v>
      </c>
      <c r="C8667" s="304" t="s">
        <v>8000</v>
      </c>
      <c r="D8667" s="71" t="s">
        <v>8001</v>
      </c>
      <c r="E8667" s="305" t="s">
        <v>639</v>
      </c>
      <c r="F8667" s="51"/>
    </row>
    <row r="8668" ht="15" spans="1:6">
      <c r="A8668" s="43">
        <f>IF(E8668="","",COUNT(A$4:A8667)+1)</f>
        <v>7504</v>
      </c>
      <c r="B8668" s="92">
        <v>36010200013</v>
      </c>
      <c r="C8668" s="304" t="s">
        <v>8000</v>
      </c>
      <c r="D8668" s="71" t="s">
        <v>8002</v>
      </c>
      <c r="E8668" s="305" t="s">
        <v>639</v>
      </c>
      <c r="F8668" s="51"/>
    </row>
    <row r="8669" ht="15" spans="1:6">
      <c r="A8669" s="43">
        <f>IF(E8669="","",COUNT(A$4:A8668)+1)</f>
        <v>7505</v>
      </c>
      <c r="B8669" s="92">
        <v>36010200014</v>
      </c>
      <c r="C8669" s="304" t="s">
        <v>8000</v>
      </c>
      <c r="D8669" s="71" t="s">
        <v>8003</v>
      </c>
      <c r="E8669" s="305" t="s">
        <v>639</v>
      </c>
      <c r="F8669" s="51"/>
    </row>
    <row r="8670" ht="15" spans="1:6">
      <c r="A8670" s="43">
        <f>IF(E8670="","",COUNT(A$4:A8669)+1)</f>
        <v>7506</v>
      </c>
      <c r="B8670" s="92">
        <v>36010200015</v>
      </c>
      <c r="C8670" s="304" t="s">
        <v>8000</v>
      </c>
      <c r="D8670" s="71" t="s">
        <v>8004</v>
      </c>
      <c r="E8670" s="305" t="s">
        <v>639</v>
      </c>
      <c r="F8670" s="51"/>
    </row>
    <row r="8671" ht="15" spans="1:6">
      <c r="A8671" s="43">
        <f>IF(E8671="","",COUNT(A$4:A8670)+1)</f>
        <v>7507</v>
      </c>
      <c r="B8671" s="92">
        <v>36010200016</v>
      </c>
      <c r="C8671" s="33" t="s">
        <v>8005</v>
      </c>
      <c r="D8671" s="33" t="s">
        <v>8006</v>
      </c>
      <c r="E8671" s="34" t="s">
        <v>639</v>
      </c>
      <c r="F8671" s="51"/>
    </row>
    <row r="8672" ht="15" spans="1:6">
      <c r="A8672" s="43" t="str">
        <f>IF(E8672="","",COUNT(A$4:A8671)+1)</f>
        <v/>
      </c>
      <c r="B8672" s="110">
        <v>360103</v>
      </c>
      <c r="C8672" s="309" t="s">
        <v>8007</v>
      </c>
      <c r="D8672" s="187"/>
      <c r="E8672" s="224"/>
      <c r="F8672" s="53"/>
    </row>
    <row r="8673" ht="15" spans="1:6">
      <c r="A8673" s="43">
        <f>IF(E8673="","",COUNT(A$4:A8672)+1)</f>
        <v>7508</v>
      </c>
      <c r="B8673" s="92">
        <v>36010300001</v>
      </c>
      <c r="C8673" s="33" t="s">
        <v>8008</v>
      </c>
      <c r="D8673" s="49" t="s">
        <v>8009</v>
      </c>
      <c r="E8673" s="67" t="s">
        <v>1063</v>
      </c>
      <c r="F8673" s="51"/>
    </row>
    <row r="8674" ht="15" spans="1:6">
      <c r="A8674" s="43">
        <f>IF(E8674="","",COUNT(A$4:A8673)+1)</f>
        <v>7509</v>
      </c>
      <c r="B8674" s="92">
        <v>36010300002</v>
      </c>
      <c r="C8674" s="33" t="s">
        <v>8008</v>
      </c>
      <c r="D8674" s="49" t="s">
        <v>8010</v>
      </c>
      <c r="E8674" s="67" t="s">
        <v>1063</v>
      </c>
      <c r="F8674" s="51"/>
    </row>
    <row r="8675" ht="15" spans="1:6">
      <c r="A8675" s="43">
        <f>IF(E8675="","",COUNT(A$4:A8674)+1)</f>
        <v>7510</v>
      </c>
      <c r="B8675" s="92">
        <v>36010300003</v>
      </c>
      <c r="C8675" s="33" t="s">
        <v>8008</v>
      </c>
      <c r="D8675" s="49" t="s">
        <v>8011</v>
      </c>
      <c r="E8675" s="67" t="s">
        <v>1063</v>
      </c>
      <c r="F8675" s="51"/>
    </row>
    <row r="8676" ht="15" spans="1:6">
      <c r="A8676" s="43">
        <f>IF(E8676="","",COUNT(A$4:A8675)+1)</f>
        <v>7511</v>
      </c>
      <c r="B8676" s="92">
        <v>36010300004</v>
      </c>
      <c r="C8676" s="33" t="s">
        <v>8008</v>
      </c>
      <c r="D8676" s="49" t="s">
        <v>8012</v>
      </c>
      <c r="E8676" s="67" t="s">
        <v>1063</v>
      </c>
      <c r="F8676" s="51"/>
    </row>
    <row r="8677" ht="15" spans="1:6">
      <c r="A8677" s="43">
        <f>IF(E8677="","",COUNT(A$4:A8676)+1)</f>
        <v>7512</v>
      </c>
      <c r="B8677" s="92">
        <v>36010300005</v>
      </c>
      <c r="C8677" s="33" t="s">
        <v>8008</v>
      </c>
      <c r="D8677" s="49" t="s">
        <v>8013</v>
      </c>
      <c r="E8677" s="67" t="s">
        <v>1063</v>
      </c>
      <c r="F8677" s="51"/>
    </row>
    <row r="8678" ht="15" spans="1:6">
      <c r="A8678" s="43">
        <f>IF(E8678="","",COUNT(A$4:A8677)+1)</f>
        <v>7513</v>
      </c>
      <c r="B8678" s="92">
        <v>36010300006</v>
      </c>
      <c r="C8678" s="33" t="s">
        <v>8008</v>
      </c>
      <c r="D8678" s="33" t="s">
        <v>7994</v>
      </c>
      <c r="E8678" s="67" t="s">
        <v>1063</v>
      </c>
      <c r="F8678" s="51"/>
    </row>
    <row r="8679" ht="15" spans="1:6">
      <c r="A8679" s="43">
        <f>IF(E8679="","",COUNT(A$4:A8678)+1)</f>
        <v>7514</v>
      </c>
      <c r="B8679" s="92">
        <v>36010300007</v>
      </c>
      <c r="C8679" s="33" t="s">
        <v>8014</v>
      </c>
      <c r="D8679" s="49" t="s">
        <v>8015</v>
      </c>
      <c r="E8679" s="67" t="s">
        <v>1063</v>
      </c>
      <c r="F8679" s="51"/>
    </row>
    <row r="8680" ht="15" spans="1:6">
      <c r="A8680" s="43">
        <f>IF(E8680="","",COUNT(A$4:A8679)+1)</f>
        <v>7515</v>
      </c>
      <c r="B8680" s="92">
        <v>36010300008</v>
      </c>
      <c r="C8680" s="33" t="s">
        <v>8014</v>
      </c>
      <c r="D8680" s="49" t="s">
        <v>8016</v>
      </c>
      <c r="E8680" s="67" t="s">
        <v>1063</v>
      </c>
      <c r="F8680" s="51"/>
    </row>
    <row r="8681" ht="15" spans="1:6">
      <c r="A8681" s="43">
        <f>IF(E8681="","",COUNT(A$4:A8680)+1)</f>
        <v>7516</v>
      </c>
      <c r="B8681" s="92">
        <v>36010300009</v>
      </c>
      <c r="C8681" s="33" t="s">
        <v>8014</v>
      </c>
      <c r="D8681" s="49" t="s">
        <v>8017</v>
      </c>
      <c r="E8681" s="67" t="s">
        <v>1063</v>
      </c>
      <c r="F8681" s="51"/>
    </row>
    <row r="8682" ht="15" spans="1:6">
      <c r="A8682" s="43">
        <f>IF(E8682="","",COUNT(A$4:A8681)+1)</f>
        <v>7517</v>
      </c>
      <c r="B8682" s="92">
        <v>36010300010</v>
      </c>
      <c r="C8682" s="33" t="s">
        <v>8014</v>
      </c>
      <c r="D8682" s="49" t="s">
        <v>8018</v>
      </c>
      <c r="E8682" s="67" t="s">
        <v>1063</v>
      </c>
      <c r="F8682" s="51"/>
    </row>
    <row r="8683" ht="15" spans="1:6">
      <c r="A8683" s="43">
        <f>IF(E8683="","",COUNT(A$4:A8682)+1)</f>
        <v>7518</v>
      </c>
      <c r="B8683" s="92">
        <v>36010300011</v>
      </c>
      <c r="C8683" s="33" t="s">
        <v>8014</v>
      </c>
      <c r="D8683" s="49" t="s">
        <v>8019</v>
      </c>
      <c r="E8683" s="67" t="s">
        <v>1063</v>
      </c>
      <c r="F8683" s="51"/>
    </row>
    <row r="8684" ht="15" spans="1:6">
      <c r="A8684" s="43">
        <f>IF(E8684="","",COUNT(A$4:A8683)+1)</f>
        <v>7519</v>
      </c>
      <c r="B8684" s="92">
        <v>36010300012</v>
      </c>
      <c r="C8684" s="33" t="s">
        <v>8014</v>
      </c>
      <c r="D8684" s="49" t="s">
        <v>8020</v>
      </c>
      <c r="E8684" s="67" t="s">
        <v>1063</v>
      </c>
      <c r="F8684" s="51"/>
    </row>
    <row r="8685" ht="15" spans="1:6">
      <c r="A8685" s="43">
        <f>IF(E8685="","",COUNT(A$4:A8684)+1)</f>
        <v>7520</v>
      </c>
      <c r="B8685" s="92">
        <v>36010300013</v>
      </c>
      <c r="C8685" s="304" t="s">
        <v>8021</v>
      </c>
      <c r="D8685" s="49" t="s">
        <v>8022</v>
      </c>
      <c r="E8685" s="305" t="s">
        <v>1063</v>
      </c>
      <c r="F8685" s="51"/>
    </row>
    <row r="8686" ht="15" spans="1:6">
      <c r="A8686" s="43">
        <f>IF(E8686="","",COUNT(A$4:A8685)+1)</f>
        <v>7521</v>
      </c>
      <c r="B8686" s="92">
        <v>36010300014</v>
      </c>
      <c r="C8686" s="33" t="s">
        <v>8014</v>
      </c>
      <c r="D8686" s="49" t="s">
        <v>8023</v>
      </c>
      <c r="E8686" s="67" t="s">
        <v>1063</v>
      </c>
      <c r="F8686" s="51"/>
    </row>
    <row r="8687" ht="15" spans="1:6">
      <c r="A8687" s="43">
        <f>IF(E8687="","",COUNT(A$4:A8686)+1)</f>
        <v>7522</v>
      </c>
      <c r="B8687" s="92">
        <v>36010300015</v>
      </c>
      <c r="C8687" s="33" t="s">
        <v>8014</v>
      </c>
      <c r="D8687" s="49" t="s">
        <v>8024</v>
      </c>
      <c r="E8687" s="67" t="s">
        <v>1063</v>
      </c>
      <c r="F8687" s="51"/>
    </row>
    <row r="8688" ht="15" spans="1:6">
      <c r="A8688" s="43">
        <f>IF(E8688="","",COUNT(A$4:A8687)+1)</f>
        <v>7523</v>
      </c>
      <c r="B8688" s="92">
        <v>36010300016</v>
      </c>
      <c r="C8688" s="33" t="s">
        <v>8014</v>
      </c>
      <c r="D8688" s="49" t="s">
        <v>8025</v>
      </c>
      <c r="E8688" s="67" t="s">
        <v>1063</v>
      </c>
      <c r="F8688" s="51"/>
    </row>
    <row r="8689" ht="15" spans="1:6">
      <c r="A8689" s="43" t="str">
        <f>IF(E8689="","",COUNT(A$4:A8688)+1)</f>
        <v/>
      </c>
      <c r="B8689" s="110">
        <v>360104</v>
      </c>
      <c r="C8689" s="53" t="s">
        <v>8026</v>
      </c>
      <c r="D8689" s="38"/>
      <c r="E8689" s="88"/>
      <c r="F8689" s="53"/>
    </row>
    <row r="8690" ht="15" spans="1:6">
      <c r="A8690" s="43">
        <f>IF(E8690="","",COUNT(A$4:A8689)+1)</f>
        <v>7524</v>
      </c>
      <c r="B8690" s="92">
        <v>36010400001</v>
      </c>
      <c r="C8690" s="33" t="s">
        <v>8027</v>
      </c>
      <c r="D8690" s="51"/>
      <c r="E8690" s="160" t="s">
        <v>3381</v>
      </c>
      <c r="F8690" s="51"/>
    </row>
    <row r="8691" ht="15" spans="1:6">
      <c r="A8691" s="43" t="str">
        <f>IF(E8691="","",COUNT(A$4:A8690)+1)</f>
        <v/>
      </c>
      <c r="B8691" s="110">
        <v>360105</v>
      </c>
      <c r="C8691" s="53" t="s">
        <v>8028</v>
      </c>
      <c r="D8691" s="53"/>
      <c r="E8691" s="88"/>
      <c r="F8691" s="53"/>
    </row>
    <row r="8692" ht="15" spans="1:6">
      <c r="A8692" s="43">
        <f>IF(E8692="","",COUNT(A$4:A8691)+1)</f>
        <v>7525</v>
      </c>
      <c r="B8692" s="92">
        <v>36010500014</v>
      </c>
      <c r="C8692" s="240" t="s">
        <v>8029</v>
      </c>
      <c r="D8692" s="83" t="s">
        <v>8030</v>
      </c>
      <c r="E8692" s="238" t="s">
        <v>639</v>
      </c>
      <c r="F8692" s="51"/>
    </row>
    <row r="8693" ht="15" spans="1:6">
      <c r="A8693" s="43">
        <f>IF(E8693="","",COUNT(A$4:A8692)+1)</f>
        <v>7526</v>
      </c>
      <c r="B8693" s="92">
        <v>36010500015</v>
      </c>
      <c r="C8693" s="240" t="s">
        <v>8029</v>
      </c>
      <c r="D8693" s="83" t="s">
        <v>8031</v>
      </c>
      <c r="E8693" s="238" t="s">
        <v>639</v>
      </c>
      <c r="F8693" s="51"/>
    </row>
    <row r="8694" ht="15" spans="1:6">
      <c r="A8694" s="43">
        <f>IF(E8694="","",COUNT(A$4:A8693)+1)</f>
        <v>7527</v>
      </c>
      <c r="B8694" s="92">
        <v>36010500016</v>
      </c>
      <c r="C8694" s="240" t="s">
        <v>8029</v>
      </c>
      <c r="D8694" s="83" t="s">
        <v>8032</v>
      </c>
      <c r="E8694" s="238" t="s">
        <v>639</v>
      </c>
      <c r="F8694" s="51"/>
    </row>
    <row r="8695" ht="15" spans="1:6">
      <c r="A8695" s="43">
        <f>IF(E8695="","",COUNT(A$4:A8694)+1)</f>
        <v>7528</v>
      </c>
      <c r="B8695" s="92">
        <v>36010500017</v>
      </c>
      <c r="C8695" s="240" t="s">
        <v>8029</v>
      </c>
      <c r="D8695" s="83" t="s">
        <v>8033</v>
      </c>
      <c r="E8695" s="238" t="s">
        <v>639</v>
      </c>
      <c r="F8695" s="51"/>
    </row>
    <row r="8696" ht="15" spans="1:6">
      <c r="A8696" s="43">
        <f>IF(E8696="","",COUNT(A$4:A8695)+1)</f>
        <v>7529</v>
      </c>
      <c r="B8696" s="92">
        <v>36010500018</v>
      </c>
      <c r="C8696" s="240" t="s">
        <v>8029</v>
      </c>
      <c r="D8696" s="83" t="s">
        <v>8034</v>
      </c>
      <c r="E8696" s="238" t="s">
        <v>639</v>
      </c>
      <c r="F8696" s="51"/>
    </row>
    <row r="8697" ht="15" spans="1:6">
      <c r="A8697" s="43">
        <f>IF(E8697="","",COUNT(A$4:A8696)+1)</f>
        <v>7530</v>
      </c>
      <c r="B8697" s="92">
        <v>36010500019</v>
      </c>
      <c r="C8697" s="240" t="s">
        <v>8029</v>
      </c>
      <c r="D8697" s="83" t="s">
        <v>8035</v>
      </c>
      <c r="E8697" s="238" t="s">
        <v>639</v>
      </c>
      <c r="F8697" s="51"/>
    </row>
    <row r="8698" ht="15" spans="1:6">
      <c r="A8698" s="43">
        <f>IF(E8698="","",COUNT(A$4:A8697)+1)</f>
        <v>7531</v>
      </c>
      <c r="B8698" s="92">
        <v>36010500020</v>
      </c>
      <c r="C8698" s="240" t="s">
        <v>8029</v>
      </c>
      <c r="D8698" s="83" t="s">
        <v>8036</v>
      </c>
      <c r="E8698" s="238" t="s">
        <v>639</v>
      </c>
      <c r="F8698" s="51"/>
    </row>
    <row r="8699" ht="15" spans="1:6">
      <c r="A8699" s="43">
        <f>IF(E8699="","",COUNT(A$4:A8698)+1)</f>
        <v>7532</v>
      </c>
      <c r="B8699" s="92">
        <v>36010500021</v>
      </c>
      <c r="C8699" s="240" t="s">
        <v>8029</v>
      </c>
      <c r="D8699" s="83" t="s">
        <v>8037</v>
      </c>
      <c r="E8699" s="238" t="s">
        <v>639</v>
      </c>
      <c r="F8699" s="51"/>
    </row>
    <row r="8700" ht="15" spans="1:6">
      <c r="A8700" s="43">
        <f>IF(E8700="","",COUNT(A$4:A8699)+1)</f>
        <v>7533</v>
      </c>
      <c r="B8700" s="92">
        <v>36010500022</v>
      </c>
      <c r="C8700" s="240" t="s">
        <v>8029</v>
      </c>
      <c r="D8700" s="83" t="s">
        <v>8038</v>
      </c>
      <c r="E8700" s="238" t="s">
        <v>639</v>
      </c>
      <c r="F8700" s="51"/>
    </row>
    <row r="8701" ht="15" spans="1:6">
      <c r="A8701" s="43">
        <f>IF(E8701="","",COUNT(A$4:A8700)+1)</f>
        <v>7534</v>
      </c>
      <c r="B8701" s="92">
        <v>36010500023</v>
      </c>
      <c r="C8701" s="240" t="s">
        <v>8039</v>
      </c>
      <c r="D8701" s="83" t="s">
        <v>8040</v>
      </c>
      <c r="E8701" s="238" t="s">
        <v>639</v>
      </c>
      <c r="F8701" s="51"/>
    </row>
    <row r="8702" ht="15" spans="1:6">
      <c r="A8702" s="43">
        <f>IF(E8702="","",COUNT(A$4:A8701)+1)</f>
        <v>7535</v>
      </c>
      <c r="B8702" s="92">
        <v>36010500024</v>
      </c>
      <c r="C8702" s="240" t="s">
        <v>8039</v>
      </c>
      <c r="D8702" s="83" t="s">
        <v>8041</v>
      </c>
      <c r="E8702" s="238" t="s">
        <v>639</v>
      </c>
      <c r="F8702" s="51"/>
    </row>
    <row r="8703" ht="15" spans="1:6">
      <c r="A8703" s="43">
        <f>IF(E8703="","",COUNT(A$4:A8702)+1)</f>
        <v>7536</v>
      </c>
      <c r="B8703" s="92">
        <v>36010500025</v>
      </c>
      <c r="C8703" s="240" t="s">
        <v>8039</v>
      </c>
      <c r="D8703" s="83" t="s">
        <v>8042</v>
      </c>
      <c r="E8703" s="238" t="s">
        <v>639</v>
      </c>
      <c r="F8703" s="51"/>
    </row>
    <row r="8704" ht="15" spans="1:6">
      <c r="A8704" s="43">
        <f>IF(E8704="","",COUNT(A$4:A8703)+1)</f>
        <v>7537</v>
      </c>
      <c r="B8704" s="92">
        <v>36010500026</v>
      </c>
      <c r="C8704" s="240" t="s">
        <v>8039</v>
      </c>
      <c r="D8704" s="83" t="s">
        <v>8043</v>
      </c>
      <c r="E8704" s="238" t="s">
        <v>639</v>
      </c>
      <c r="F8704" s="51"/>
    </row>
    <row r="8705" ht="15" spans="1:6">
      <c r="A8705" s="43">
        <f>IF(E8705="","",COUNT(A$4:A8704)+1)</f>
        <v>7538</v>
      </c>
      <c r="B8705" s="92">
        <v>36010500027</v>
      </c>
      <c r="C8705" s="240" t="s">
        <v>8039</v>
      </c>
      <c r="D8705" s="83" t="s">
        <v>8044</v>
      </c>
      <c r="E8705" s="238" t="s">
        <v>639</v>
      </c>
      <c r="F8705" s="51"/>
    </row>
    <row r="8706" ht="15" spans="1:6">
      <c r="A8706" s="43">
        <f>IF(E8706="","",COUNT(A$4:A8705)+1)</f>
        <v>7539</v>
      </c>
      <c r="B8706" s="92">
        <v>36010500028</v>
      </c>
      <c r="C8706" s="240" t="s">
        <v>8039</v>
      </c>
      <c r="D8706" s="83" t="s">
        <v>8045</v>
      </c>
      <c r="E8706" s="238" t="s">
        <v>639</v>
      </c>
      <c r="F8706" s="51"/>
    </row>
    <row r="8707" ht="15" spans="1:6">
      <c r="A8707" s="43">
        <f>IF(E8707="","",COUNT(A$4:A8706)+1)</f>
        <v>7540</v>
      </c>
      <c r="B8707" s="92">
        <v>36010500029</v>
      </c>
      <c r="C8707" s="240" t="s">
        <v>8039</v>
      </c>
      <c r="D8707" s="83" t="s">
        <v>8046</v>
      </c>
      <c r="E8707" s="238" t="s">
        <v>639</v>
      </c>
      <c r="F8707" s="51"/>
    </row>
    <row r="8708" ht="15" spans="1:6">
      <c r="A8708" s="43">
        <f>IF(E8708="","",COUNT(A$4:A8707)+1)</f>
        <v>7541</v>
      </c>
      <c r="B8708" s="92">
        <v>36010500030</v>
      </c>
      <c r="C8708" s="240" t="s">
        <v>8039</v>
      </c>
      <c r="D8708" s="83" t="s">
        <v>8047</v>
      </c>
      <c r="E8708" s="238" t="s">
        <v>639</v>
      </c>
      <c r="F8708" s="51"/>
    </row>
    <row r="8709" ht="15" spans="1:6">
      <c r="A8709" s="43">
        <f>IF(E8709="","",COUNT(A$4:A8708)+1)</f>
        <v>7542</v>
      </c>
      <c r="B8709" s="92">
        <v>36010500031</v>
      </c>
      <c r="C8709" s="240" t="s">
        <v>8039</v>
      </c>
      <c r="D8709" s="83" t="s">
        <v>8048</v>
      </c>
      <c r="E8709" s="238" t="s">
        <v>639</v>
      </c>
      <c r="F8709" s="51"/>
    </row>
    <row r="8710" ht="15" spans="1:6">
      <c r="A8710" s="43">
        <f>IF(E8710="","",COUNT(A$4:A8709)+1)</f>
        <v>7543</v>
      </c>
      <c r="B8710" s="92">
        <v>36010500032</v>
      </c>
      <c r="C8710" s="240" t="s">
        <v>8039</v>
      </c>
      <c r="D8710" s="83" t="s">
        <v>8049</v>
      </c>
      <c r="E8710" s="238" t="s">
        <v>639</v>
      </c>
      <c r="F8710" s="51"/>
    </row>
    <row r="8711" ht="15" spans="1:6">
      <c r="A8711" s="43">
        <f>IF(E8711="","",COUNT(A$4:A8710)+1)</f>
        <v>7544</v>
      </c>
      <c r="B8711" s="92">
        <v>36010500033</v>
      </c>
      <c r="C8711" s="240" t="s">
        <v>8039</v>
      </c>
      <c r="D8711" s="83" t="s">
        <v>8050</v>
      </c>
      <c r="E8711" s="238" t="s">
        <v>639</v>
      </c>
      <c r="F8711" s="51"/>
    </row>
    <row r="8712" ht="15" spans="1:6">
      <c r="A8712" s="43">
        <f>IF(E8712="","",COUNT(A$4:A8711)+1)</f>
        <v>7545</v>
      </c>
      <c r="B8712" s="92">
        <v>36010500034</v>
      </c>
      <c r="C8712" s="240" t="s">
        <v>8039</v>
      </c>
      <c r="D8712" s="83" t="s">
        <v>8051</v>
      </c>
      <c r="E8712" s="238" t="s">
        <v>639</v>
      </c>
      <c r="F8712" s="51"/>
    </row>
    <row r="8713" ht="15" spans="1:6">
      <c r="A8713" s="43">
        <f>IF(E8713="","",COUNT(A$4:A8712)+1)</f>
        <v>7546</v>
      </c>
      <c r="B8713" s="92">
        <v>36010500035</v>
      </c>
      <c r="C8713" s="240" t="s">
        <v>8039</v>
      </c>
      <c r="D8713" s="83" t="s">
        <v>8052</v>
      </c>
      <c r="E8713" s="238" t="s">
        <v>639</v>
      </c>
      <c r="F8713" s="51"/>
    </row>
    <row r="8714" ht="15" spans="1:6">
      <c r="A8714" s="43">
        <f>IF(E8714="","",COUNT(A$4:A8713)+1)</f>
        <v>7547</v>
      </c>
      <c r="B8714" s="92">
        <v>36010500036</v>
      </c>
      <c r="C8714" s="240" t="s">
        <v>8039</v>
      </c>
      <c r="D8714" s="83" t="s">
        <v>8053</v>
      </c>
      <c r="E8714" s="238" t="s">
        <v>639</v>
      </c>
      <c r="F8714" s="51"/>
    </row>
    <row r="8715" ht="15" spans="1:6">
      <c r="A8715" s="43">
        <f>IF(E8715="","",COUNT(A$4:A8714)+1)</f>
        <v>7548</v>
      </c>
      <c r="B8715" s="92">
        <v>36010500037</v>
      </c>
      <c r="C8715" s="240" t="s">
        <v>8039</v>
      </c>
      <c r="D8715" s="83" t="s">
        <v>8054</v>
      </c>
      <c r="E8715" s="238" t="s">
        <v>639</v>
      </c>
      <c r="F8715" s="51"/>
    </row>
    <row r="8716" ht="15" spans="1:6">
      <c r="A8716" s="43">
        <f>IF(E8716="","",COUNT(A$4:A8715)+1)</f>
        <v>7549</v>
      </c>
      <c r="B8716" s="92">
        <v>36010500038</v>
      </c>
      <c r="C8716" s="240" t="s">
        <v>8039</v>
      </c>
      <c r="D8716" s="83" t="s">
        <v>8055</v>
      </c>
      <c r="E8716" s="238" t="s">
        <v>639</v>
      </c>
      <c r="F8716" s="51"/>
    </row>
    <row r="8717" ht="15" spans="1:6">
      <c r="A8717" s="43">
        <f>IF(E8717="","",COUNT(A$4:A8716)+1)</f>
        <v>7550</v>
      </c>
      <c r="B8717" s="92">
        <v>36010500039</v>
      </c>
      <c r="C8717" s="240" t="s">
        <v>8039</v>
      </c>
      <c r="D8717" s="83" t="s">
        <v>8056</v>
      </c>
      <c r="E8717" s="238" t="s">
        <v>639</v>
      </c>
      <c r="F8717" s="51"/>
    </row>
    <row r="8718" ht="15" spans="1:6">
      <c r="A8718" s="43">
        <f>IF(E8718="","",COUNT(A$4:A8717)+1)</f>
        <v>7551</v>
      </c>
      <c r="B8718" s="92">
        <v>36010500040</v>
      </c>
      <c r="C8718" s="240" t="s">
        <v>8039</v>
      </c>
      <c r="D8718" s="83" t="s">
        <v>8030</v>
      </c>
      <c r="E8718" s="238" t="s">
        <v>639</v>
      </c>
      <c r="F8718" s="51"/>
    </row>
    <row r="8719" ht="15" spans="1:6">
      <c r="A8719" s="43">
        <f>IF(E8719="","",COUNT(A$4:A8718)+1)</f>
        <v>7552</v>
      </c>
      <c r="B8719" s="92">
        <v>36010500041</v>
      </c>
      <c r="C8719" s="240" t="s">
        <v>8039</v>
      </c>
      <c r="D8719" s="83" t="s">
        <v>8031</v>
      </c>
      <c r="E8719" s="238" t="s">
        <v>639</v>
      </c>
      <c r="F8719" s="51"/>
    </row>
    <row r="8720" ht="15" spans="1:6">
      <c r="A8720" s="43">
        <f>IF(E8720="","",COUNT(A$4:A8719)+1)</f>
        <v>7553</v>
      </c>
      <c r="B8720" s="92">
        <v>36010500042</v>
      </c>
      <c r="C8720" s="240" t="s">
        <v>8039</v>
      </c>
      <c r="D8720" s="83" t="s">
        <v>8057</v>
      </c>
      <c r="E8720" s="238" t="s">
        <v>639</v>
      </c>
      <c r="F8720" s="51"/>
    </row>
    <row r="8721" ht="15" spans="1:6">
      <c r="A8721" s="43">
        <f>IF(E8721="","",COUNT(A$4:A8720)+1)</f>
        <v>7554</v>
      </c>
      <c r="B8721" s="92">
        <v>36010500043</v>
      </c>
      <c r="C8721" s="240" t="s">
        <v>8039</v>
      </c>
      <c r="D8721" s="83" t="s">
        <v>8033</v>
      </c>
      <c r="E8721" s="238" t="s">
        <v>639</v>
      </c>
      <c r="F8721" s="51"/>
    </row>
    <row r="8722" ht="15" spans="1:6">
      <c r="A8722" s="43">
        <f>IF(E8722="","",COUNT(A$4:A8721)+1)</f>
        <v>7555</v>
      </c>
      <c r="B8722" s="92">
        <v>36010500044</v>
      </c>
      <c r="C8722" s="240" t="s">
        <v>8039</v>
      </c>
      <c r="D8722" s="83" t="s">
        <v>8034</v>
      </c>
      <c r="E8722" s="238" t="s">
        <v>639</v>
      </c>
      <c r="F8722" s="51"/>
    </row>
    <row r="8723" ht="15" spans="1:6">
      <c r="A8723" s="43">
        <f>IF(E8723="","",COUNT(A$4:A8722)+1)</f>
        <v>7556</v>
      </c>
      <c r="B8723" s="92">
        <v>36010500045</v>
      </c>
      <c r="C8723" s="240" t="s">
        <v>8039</v>
      </c>
      <c r="D8723" s="83" t="s">
        <v>8035</v>
      </c>
      <c r="E8723" s="238" t="s">
        <v>639</v>
      </c>
      <c r="F8723" s="51"/>
    </row>
    <row r="8724" ht="15" spans="1:6">
      <c r="A8724" s="43">
        <f>IF(E8724="","",COUNT(A$4:A8723)+1)</f>
        <v>7557</v>
      </c>
      <c r="B8724" s="92">
        <v>36010500046</v>
      </c>
      <c r="C8724" s="240" t="s">
        <v>8039</v>
      </c>
      <c r="D8724" s="83" t="s">
        <v>8036</v>
      </c>
      <c r="E8724" s="238" t="s">
        <v>639</v>
      </c>
      <c r="F8724" s="51"/>
    </row>
    <row r="8725" ht="15" spans="1:6">
      <c r="A8725" s="43">
        <f>IF(E8725="","",COUNT(A$4:A8724)+1)</f>
        <v>7558</v>
      </c>
      <c r="B8725" s="92">
        <v>36010500047</v>
      </c>
      <c r="C8725" s="240" t="s">
        <v>8039</v>
      </c>
      <c r="D8725" s="83" t="s">
        <v>8037</v>
      </c>
      <c r="E8725" s="238" t="s">
        <v>639</v>
      </c>
      <c r="F8725" s="51"/>
    </row>
    <row r="8726" ht="15" spans="1:6">
      <c r="A8726" s="43">
        <f>IF(E8726="","",COUNT(A$4:A8725)+1)</f>
        <v>7559</v>
      </c>
      <c r="B8726" s="92">
        <v>36010500048</v>
      </c>
      <c r="C8726" s="240" t="s">
        <v>8039</v>
      </c>
      <c r="D8726" s="83" t="s">
        <v>8038</v>
      </c>
      <c r="E8726" s="238" t="s">
        <v>639</v>
      </c>
      <c r="F8726" s="51"/>
    </row>
    <row r="8727" ht="15" spans="1:6">
      <c r="A8727" s="43" t="str">
        <f>IF(E8727="","",COUNT(A$4:A8726)+1)</f>
        <v/>
      </c>
      <c r="B8727" s="110">
        <v>360106</v>
      </c>
      <c r="C8727" s="120" t="s">
        <v>8058</v>
      </c>
      <c r="D8727" s="110"/>
      <c r="E8727" s="111"/>
      <c r="F8727" s="53"/>
    </row>
    <row r="8728" ht="15" spans="1:6">
      <c r="A8728" s="43">
        <f>IF(E8728="","",COUNT(A$4:A8727)+1)</f>
        <v>7560</v>
      </c>
      <c r="B8728" s="92">
        <v>36010600001</v>
      </c>
      <c r="C8728" s="240" t="s">
        <v>8059</v>
      </c>
      <c r="D8728" s="83" t="s">
        <v>8060</v>
      </c>
      <c r="E8728" s="238" t="s">
        <v>3381</v>
      </c>
      <c r="F8728" s="51"/>
    </row>
    <row r="8729" ht="15" spans="1:6">
      <c r="A8729" s="43">
        <f>IF(E8729="","",COUNT(A$4:A8728)+1)</f>
        <v>7561</v>
      </c>
      <c r="B8729" s="92">
        <v>36010600002</v>
      </c>
      <c r="C8729" s="240" t="s">
        <v>8059</v>
      </c>
      <c r="D8729" s="83" t="s">
        <v>8061</v>
      </c>
      <c r="E8729" s="238" t="s">
        <v>3381</v>
      </c>
      <c r="F8729" s="51"/>
    </row>
    <row r="8730" ht="15" spans="1:6">
      <c r="A8730" s="43">
        <f>IF(E8730="","",COUNT(A$4:A8729)+1)</f>
        <v>7562</v>
      </c>
      <c r="B8730" s="92">
        <v>36010600003</v>
      </c>
      <c r="C8730" s="240" t="s">
        <v>8059</v>
      </c>
      <c r="D8730" s="83" t="s">
        <v>8062</v>
      </c>
      <c r="E8730" s="238" t="s">
        <v>3381</v>
      </c>
      <c r="F8730" s="51"/>
    </row>
    <row r="8731" ht="15" spans="1:6">
      <c r="A8731" s="43">
        <f>IF(E8731="","",COUNT(A$4:A8730)+1)</f>
        <v>7563</v>
      </c>
      <c r="B8731" s="92">
        <v>36010600004</v>
      </c>
      <c r="C8731" s="240" t="s">
        <v>8059</v>
      </c>
      <c r="D8731" s="83" t="s">
        <v>8063</v>
      </c>
      <c r="E8731" s="238" t="s">
        <v>3381</v>
      </c>
      <c r="F8731" s="51"/>
    </row>
    <row r="8732" ht="15" spans="1:6">
      <c r="A8732" s="43">
        <f>IF(E8732="","",COUNT(A$4:A8731)+1)</f>
        <v>7564</v>
      </c>
      <c r="B8732" s="92">
        <v>36010600005</v>
      </c>
      <c r="C8732" s="240" t="s">
        <v>8059</v>
      </c>
      <c r="D8732" s="83" t="s">
        <v>8064</v>
      </c>
      <c r="E8732" s="238" t="s">
        <v>3381</v>
      </c>
      <c r="F8732" s="51"/>
    </row>
    <row r="8733" ht="15" spans="1:6">
      <c r="A8733" s="43">
        <f>IF(E8733="","",COUNT(A$4:A8732)+1)</f>
        <v>7565</v>
      </c>
      <c r="B8733" s="92">
        <v>36010600006</v>
      </c>
      <c r="C8733" s="240" t="s">
        <v>8059</v>
      </c>
      <c r="D8733" s="83" t="s">
        <v>8065</v>
      </c>
      <c r="E8733" s="238" t="s">
        <v>3381</v>
      </c>
      <c r="F8733" s="51"/>
    </row>
    <row r="8734" ht="15" spans="1:6">
      <c r="A8734" s="43">
        <f>IF(E8734="","",COUNT(A$4:A8733)+1)</f>
        <v>7566</v>
      </c>
      <c r="B8734" s="92">
        <v>36010600007</v>
      </c>
      <c r="C8734" s="240" t="s">
        <v>8059</v>
      </c>
      <c r="D8734" s="83" t="s">
        <v>8066</v>
      </c>
      <c r="E8734" s="238" t="s">
        <v>3381</v>
      </c>
      <c r="F8734" s="51"/>
    </row>
    <row r="8735" ht="15" spans="1:6">
      <c r="A8735" s="43">
        <f>IF(E8735="","",COUNT(A$4:A8734)+1)</f>
        <v>7567</v>
      </c>
      <c r="B8735" s="92">
        <v>36010600008</v>
      </c>
      <c r="C8735" s="240" t="s">
        <v>8059</v>
      </c>
      <c r="D8735" s="83" t="s">
        <v>8067</v>
      </c>
      <c r="E8735" s="238" t="s">
        <v>3381</v>
      </c>
      <c r="F8735" s="51"/>
    </row>
    <row r="8736" ht="15" spans="1:6">
      <c r="A8736" s="43">
        <f>IF(E8736="","",COUNT(A$4:A8735)+1)</f>
        <v>7568</v>
      </c>
      <c r="B8736" s="92">
        <v>36010600009</v>
      </c>
      <c r="C8736" s="240" t="s">
        <v>8059</v>
      </c>
      <c r="D8736" s="83" t="s">
        <v>8068</v>
      </c>
      <c r="E8736" s="238" t="s">
        <v>3381</v>
      </c>
      <c r="F8736" s="51"/>
    </row>
    <row r="8737" ht="15" spans="1:6">
      <c r="A8737" s="43">
        <f>IF(E8737="","",COUNT(A$4:A8736)+1)</f>
        <v>7569</v>
      </c>
      <c r="B8737" s="92">
        <v>36010600010</v>
      </c>
      <c r="C8737" s="240" t="s">
        <v>8059</v>
      </c>
      <c r="D8737" s="83" t="s">
        <v>8069</v>
      </c>
      <c r="E8737" s="238" t="s">
        <v>3381</v>
      </c>
      <c r="F8737" s="51"/>
    </row>
    <row r="8738" ht="15" spans="1:6">
      <c r="A8738" s="43">
        <f>IF(E8738="","",COUNT(A$4:A8737)+1)</f>
        <v>7570</v>
      </c>
      <c r="B8738" s="92">
        <v>36010600011</v>
      </c>
      <c r="C8738" s="240" t="s">
        <v>8059</v>
      </c>
      <c r="D8738" s="83" t="s">
        <v>8070</v>
      </c>
      <c r="E8738" s="238" t="s">
        <v>3381</v>
      </c>
      <c r="F8738" s="51"/>
    </row>
    <row r="8739" ht="15" spans="1:6">
      <c r="A8739" s="43">
        <f>IF(E8739="","",COUNT(A$4:A8738)+1)</f>
        <v>7571</v>
      </c>
      <c r="B8739" s="92">
        <v>36010600012</v>
      </c>
      <c r="C8739" s="240" t="s">
        <v>8059</v>
      </c>
      <c r="D8739" s="83" t="s">
        <v>8071</v>
      </c>
      <c r="E8739" s="238" t="s">
        <v>3381</v>
      </c>
      <c r="F8739" s="51"/>
    </row>
    <row r="8740" ht="15" spans="1:6">
      <c r="A8740" s="43" t="str">
        <f>IF(E8740="","",COUNT(A$4:A8739)+1)</f>
        <v/>
      </c>
      <c r="B8740" s="110">
        <v>3603</v>
      </c>
      <c r="C8740" s="53" t="s">
        <v>8072</v>
      </c>
      <c r="D8740" s="53"/>
      <c r="E8740" s="88"/>
      <c r="F8740" s="53"/>
    </row>
    <row r="8741" ht="15" spans="1:6">
      <c r="A8741" s="43" t="str">
        <f>IF(E8741="","",COUNT(A$4:A8740)+1)</f>
        <v/>
      </c>
      <c r="B8741" s="110">
        <v>360301</v>
      </c>
      <c r="C8741" s="38" t="s">
        <v>8073</v>
      </c>
      <c r="D8741" s="53"/>
      <c r="E8741" s="88"/>
      <c r="F8741" s="53"/>
    </row>
    <row r="8742" ht="15" spans="1:6">
      <c r="A8742" s="43">
        <f>IF(E8742="","",COUNT(A$4:A8741)+1)</f>
        <v>7572</v>
      </c>
      <c r="B8742" s="92">
        <v>36030100001</v>
      </c>
      <c r="C8742" s="49" t="s">
        <v>8073</v>
      </c>
      <c r="D8742" s="49" t="s">
        <v>8074</v>
      </c>
      <c r="E8742" s="67" t="s">
        <v>562</v>
      </c>
      <c r="F8742" s="51"/>
    </row>
    <row r="8743" ht="15" spans="1:6">
      <c r="A8743" s="43">
        <f>IF(E8743="","",COUNT(A$4:A8742)+1)</f>
        <v>7573</v>
      </c>
      <c r="B8743" s="92">
        <v>36030100002</v>
      </c>
      <c r="C8743" s="49" t="s">
        <v>8073</v>
      </c>
      <c r="D8743" s="49" t="s">
        <v>8075</v>
      </c>
      <c r="E8743" s="67" t="s">
        <v>562</v>
      </c>
      <c r="F8743" s="51"/>
    </row>
    <row r="8744" ht="15" spans="1:6">
      <c r="A8744" s="43">
        <f>IF(E8744="","",COUNT(A$4:A8743)+1)</f>
        <v>7574</v>
      </c>
      <c r="B8744" s="92">
        <v>36030100003</v>
      </c>
      <c r="C8744" s="49" t="s">
        <v>8073</v>
      </c>
      <c r="D8744" s="49" t="s">
        <v>8076</v>
      </c>
      <c r="E8744" s="67" t="s">
        <v>562</v>
      </c>
      <c r="F8744" s="51"/>
    </row>
    <row r="8745" ht="15" spans="1:6">
      <c r="A8745" s="43">
        <f>IF(E8745="","",COUNT(A$4:A8744)+1)</f>
        <v>7575</v>
      </c>
      <c r="B8745" s="92">
        <v>36030100004</v>
      </c>
      <c r="C8745" s="49" t="s">
        <v>8073</v>
      </c>
      <c r="D8745" s="49" t="s">
        <v>8077</v>
      </c>
      <c r="E8745" s="67" t="s">
        <v>562</v>
      </c>
      <c r="F8745" s="51"/>
    </row>
    <row r="8746" ht="15" spans="1:6">
      <c r="A8746" s="43">
        <f>IF(E8746="","",COUNT(A$4:A8745)+1)</f>
        <v>7576</v>
      </c>
      <c r="B8746" s="92">
        <v>36030100005</v>
      </c>
      <c r="C8746" s="49" t="s">
        <v>8073</v>
      </c>
      <c r="D8746" s="49" t="s">
        <v>8078</v>
      </c>
      <c r="E8746" s="67" t="s">
        <v>562</v>
      </c>
      <c r="F8746" s="51"/>
    </row>
    <row r="8747" ht="15" spans="1:6">
      <c r="A8747" s="43">
        <f>IF(E8747="","",COUNT(A$4:A8746)+1)</f>
        <v>7577</v>
      </c>
      <c r="B8747" s="92">
        <v>36030100006</v>
      </c>
      <c r="C8747" s="49" t="s">
        <v>8073</v>
      </c>
      <c r="D8747" s="49" t="s">
        <v>8079</v>
      </c>
      <c r="E8747" s="67" t="s">
        <v>562</v>
      </c>
      <c r="F8747" s="51"/>
    </row>
    <row r="8748" ht="15" spans="1:6">
      <c r="A8748" s="43" t="str">
        <f>IF(E8748="","",COUNT(A$4:A8747)+1)</f>
        <v/>
      </c>
      <c r="B8748" s="110">
        <v>360302</v>
      </c>
      <c r="C8748" s="38" t="s">
        <v>8080</v>
      </c>
      <c r="D8748" s="38"/>
      <c r="E8748" s="88"/>
      <c r="F8748" s="53"/>
    </row>
    <row r="8749" ht="15" spans="1:6">
      <c r="A8749" s="43">
        <f>IF(E8749="","",COUNT(A$4:A8748)+1)</f>
        <v>7578</v>
      </c>
      <c r="B8749" s="92">
        <v>36030200001</v>
      </c>
      <c r="C8749" s="49" t="s">
        <v>8080</v>
      </c>
      <c r="D8749" s="49" t="s">
        <v>8081</v>
      </c>
      <c r="E8749" s="67" t="s">
        <v>562</v>
      </c>
      <c r="F8749" s="51"/>
    </row>
    <row r="8750" ht="15" spans="1:6">
      <c r="A8750" s="43">
        <f>IF(E8750="","",COUNT(A$4:A8749)+1)</f>
        <v>7579</v>
      </c>
      <c r="B8750" s="92">
        <v>36030200002</v>
      </c>
      <c r="C8750" s="49" t="s">
        <v>8080</v>
      </c>
      <c r="D8750" s="49" t="s">
        <v>8082</v>
      </c>
      <c r="E8750" s="67" t="s">
        <v>562</v>
      </c>
      <c r="F8750" s="51"/>
    </row>
    <row r="8751" ht="15" spans="1:6">
      <c r="A8751" s="43">
        <f>IF(E8751="","",COUNT(A$4:A8750)+1)</f>
        <v>7580</v>
      </c>
      <c r="B8751" s="92">
        <v>36030200003</v>
      </c>
      <c r="C8751" s="49" t="s">
        <v>8080</v>
      </c>
      <c r="D8751" s="49" t="s">
        <v>8083</v>
      </c>
      <c r="E8751" s="67" t="s">
        <v>562</v>
      </c>
      <c r="F8751" s="51"/>
    </row>
    <row r="8752" ht="15" spans="1:6">
      <c r="A8752" s="43">
        <f>IF(E8752="","",COUNT(A$4:A8751)+1)</f>
        <v>7581</v>
      </c>
      <c r="B8752" s="92">
        <v>36030200004</v>
      </c>
      <c r="C8752" s="49" t="s">
        <v>8080</v>
      </c>
      <c r="D8752" s="49" t="s">
        <v>8084</v>
      </c>
      <c r="E8752" s="67" t="s">
        <v>562</v>
      </c>
      <c r="F8752" s="51"/>
    </row>
    <row r="8753" ht="15" spans="1:6">
      <c r="A8753" s="43">
        <f>IF(E8753="","",COUNT(A$4:A8752)+1)</f>
        <v>7582</v>
      </c>
      <c r="B8753" s="92">
        <v>36030200005</v>
      </c>
      <c r="C8753" s="49" t="s">
        <v>8080</v>
      </c>
      <c r="D8753" s="49" t="s">
        <v>8085</v>
      </c>
      <c r="E8753" s="67" t="s">
        <v>562</v>
      </c>
      <c r="F8753" s="51"/>
    </row>
    <row r="8754" ht="15" spans="1:6">
      <c r="A8754" s="43">
        <f>IF(E8754="","",COUNT(A$4:A8753)+1)</f>
        <v>7583</v>
      </c>
      <c r="B8754" s="92">
        <v>36030200006</v>
      </c>
      <c r="C8754" s="49" t="s">
        <v>8080</v>
      </c>
      <c r="D8754" s="49" t="s">
        <v>8086</v>
      </c>
      <c r="E8754" s="67" t="s">
        <v>562</v>
      </c>
      <c r="F8754" s="51"/>
    </row>
    <row r="8755" ht="15" spans="1:6">
      <c r="A8755" s="43">
        <f>IF(E8755="","",COUNT(A$4:A8754)+1)</f>
        <v>7584</v>
      </c>
      <c r="B8755" s="92">
        <v>36030200007</v>
      </c>
      <c r="C8755" s="49" t="s">
        <v>8080</v>
      </c>
      <c r="D8755" s="49" t="s">
        <v>8087</v>
      </c>
      <c r="E8755" s="67" t="s">
        <v>562</v>
      </c>
      <c r="F8755" s="51"/>
    </row>
    <row r="8756" ht="15" spans="1:6">
      <c r="A8756" s="43">
        <f>IF(E8756="","",COUNT(A$4:A8755)+1)</f>
        <v>7585</v>
      </c>
      <c r="B8756" s="92">
        <v>36030200008</v>
      </c>
      <c r="C8756" s="49" t="s">
        <v>8080</v>
      </c>
      <c r="D8756" s="49" t="s">
        <v>8088</v>
      </c>
      <c r="E8756" s="67" t="s">
        <v>562</v>
      </c>
      <c r="F8756" s="51"/>
    </row>
    <row r="8757" ht="15" spans="1:6">
      <c r="A8757" s="43" t="str">
        <f>IF(E8757="","",COUNT(A$4:A8756)+1)</f>
        <v/>
      </c>
      <c r="B8757" s="110">
        <v>360303</v>
      </c>
      <c r="C8757" s="116" t="s">
        <v>8089</v>
      </c>
      <c r="D8757" s="38"/>
      <c r="E8757" s="88"/>
      <c r="F8757" s="53"/>
    </row>
    <row r="8758" ht="15" spans="1:6">
      <c r="A8758" s="43">
        <f>IF(E8758="","",COUNT(A$4:A8757)+1)</f>
        <v>7586</v>
      </c>
      <c r="B8758" s="92">
        <v>36030300001</v>
      </c>
      <c r="C8758" s="66" t="s">
        <v>8089</v>
      </c>
      <c r="D8758" s="33" t="s">
        <v>8090</v>
      </c>
      <c r="E8758" s="67" t="s">
        <v>562</v>
      </c>
      <c r="F8758" s="51"/>
    </row>
    <row r="8759" ht="15" spans="1:6">
      <c r="A8759" s="43">
        <f>IF(E8759="","",COUNT(A$4:A8758)+1)</f>
        <v>7587</v>
      </c>
      <c r="B8759" s="92">
        <v>36030300002</v>
      </c>
      <c r="C8759" s="66" t="s">
        <v>8089</v>
      </c>
      <c r="D8759" s="33" t="s">
        <v>8091</v>
      </c>
      <c r="E8759" s="67" t="s">
        <v>562</v>
      </c>
      <c r="F8759" s="51"/>
    </row>
    <row r="8760" ht="15" spans="1:6">
      <c r="A8760" s="43" t="str">
        <f>IF(E8760="","",COUNT(A$4:A8759)+1)</f>
        <v/>
      </c>
      <c r="B8760" s="110">
        <v>3605</v>
      </c>
      <c r="C8760" s="53" t="s">
        <v>8092</v>
      </c>
      <c r="D8760" s="53"/>
      <c r="E8760" s="88"/>
      <c r="F8760" s="53"/>
    </row>
    <row r="8761" ht="15" spans="1:6">
      <c r="A8761" s="43" t="str">
        <f>IF(E8761="","",COUNT(A$4:A8760)+1)</f>
        <v/>
      </c>
      <c r="B8761" s="110">
        <v>360501</v>
      </c>
      <c r="C8761" s="53" t="s">
        <v>8093</v>
      </c>
      <c r="D8761" s="53"/>
      <c r="E8761" s="88"/>
      <c r="F8761" s="53"/>
    </row>
    <row r="8762" ht="15" spans="1:6">
      <c r="A8762" s="43">
        <f>IF(E8762="","",COUNT(A$4:A8761)+1)</f>
        <v>7588</v>
      </c>
      <c r="B8762" s="83">
        <v>36050100001</v>
      </c>
      <c r="C8762" s="51" t="s">
        <v>8093</v>
      </c>
      <c r="D8762" s="51" t="s">
        <v>8094</v>
      </c>
      <c r="E8762" s="160" t="s">
        <v>562</v>
      </c>
      <c r="F8762" s="51"/>
    </row>
    <row r="8763" ht="15" spans="1:6">
      <c r="A8763" s="43">
        <f>IF(E8763="","",COUNT(A$4:A8762)+1)</f>
        <v>7589</v>
      </c>
      <c r="B8763" s="83">
        <v>36050100002</v>
      </c>
      <c r="C8763" s="51" t="s">
        <v>8093</v>
      </c>
      <c r="D8763" s="51" t="s">
        <v>8095</v>
      </c>
      <c r="E8763" s="160" t="s">
        <v>562</v>
      </c>
      <c r="F8763" s="51"/>
    </row>
    <row r="8764" ht="15" spans="1:6">
      <c r="A8764" s="43">
        <f>IF(E8764="","",COUNT(A$4:A8763)+1)</f>
        <v>7590</v>
      </c>
      <c r="B8764" s="83">
        <v>36050100003</v>
      </c>
      <c r="C8764" s="51" t="s">
        <v>8093</v>
      </c>
      <c r="D8764" s="51" t="s">
        <v>8096</v>
      </c>
      <c r="E8764" s="160" t="s">
        <v>562</v>
      </c>
      <c r="F8764" s="51"/>
    </row>
    <row r="8765" ht="15" spans="1:6">
      <c r="A8765" s="43">
        <f>IF(E8765="","",COUNT(A$4:A8764)+1)</f>
        <v>7591</v>
      </c>
      <c r="B8765" s="83">
        <v>36050100004</v>
      </c>
      <c r="C8765" s="51" t="s">
        <v>8093</v>
      </c>
      <c r="D8765" s="51" t="s">
        <v>8097</v>
      </c>
      <c r="E8765" s="160" t="s">
        <v>562</v>
      </c>
      <c r="F8765" s="51"/>
    </row>
    <row r="8766" ht="15" spans="1:6">
      <c r="A8766" s="43">
        <f>IF(E8766="","",COUNT(A$4:A8765)+1)</f>
        <v>7592</v>
      </c>
      <c r="B8766" s="83">
        <v>36050100005</v>
      </c>
      <c r="C8766" s="51" t="s">
        <v>8093</v>
      </c>
      <c r="D8766" s="51" t="s">
        <v>8098</v>
      </c>
      <c r="E8766" s="160" t="s">
        <v>562</v>
      </c>
      <c r="F8766" s="51"/>
    </row>
    <row r="8767" ht="15" spans="1:6">
      <c r="A8767" s="43">
        <f>IF(E8767="","",COUNT(A$4:A8766)+1)</f>
        <v>7593</v>
      </c>
      <c r="B8767" s="83">
        <v>36050100006</v>
      </c>
      <c r="C8767" s="51" t="s">
        <v>8093</v>
      </c>
      <c r="D8767" s="51" t="s">
        <v>8099</v>
      </c>
      <c r="E8767" s="160" t="s">
        <v>562</v>
      </c>
      <c r="F8767" s="51"/>
    </row>
    <row r="8768" ht="15" spans="1:6">
      <c r="A8768" s="43">
        <f>IF(E8768="","",COUNT(A$4:A8767)+1)</f>
        <v>7594</v>
      </c>
      <c r="B8768" s="83">
        <v>36050100007</v>
      </c>
      <c r="C8768" s="51" t="s">
        <v>8093</v>
      </c>
      <c r="D8768" s="51" t="s">
        <v>8100</v>
      </c>
      <c r="E8768" s="160" t="s">
        <v>562</v>
      </c>
      <c r="F8768" s="51"/>
    </row>
    <row r="8769" ht="15" spans="1:6">
      <c r="A8769" s="43">
        <f>IF(E8769="","",COUNT(A$4:A8768)+1)</f>
        <v>7595</v>
      </c>
      <c r="B8769" s="83">
        <v>36050100008</v>
      </c>
      <c r="C8769" s="51" t="s">
        <v>8093</v>
      </c>
      <c r="D8769" s="51" t="s">
        <v>8101</v>
      </c>
      <c r="E8769" s="160" t="s">
        <v>562</v>
      </c>
      <c r="F8769" s="51"/>
    </row>
    <row r="8770" ht="15" spans="1:6">
      <c r="A8770" s="43">
        <f>IF(E8770="","",COUNT(A$4:A8769)+1)</f>
        <v>7596</v>
      </c>
      <c r="B8770" s="83">
        <v>36050100009</v>
      </c>
      <c r="C8770" s="51" t="s">
        <v>8093</v>
      </c>
      <c r="D8770" s="51" t="s">
        <v>8102</v>
      </c>
      <c r="E8770" s="160" t="s">
        <v>562</v>
      </c>
      <c r="F8770" s="51"/>
    </row>
    <row r="8771" ht="15" spans="1:6">
      <c r="A8771" s="43">
        <f>IF(E8771="","",COUNT(A$4:A8770)+1)</f>
        <v>7597</v>
      </c>
      <c r="B8771" s="83">
        <v>36050100010</v>
      </c>
      <c r="C8771" s="51" t="s">
        <v>8093</v>
      </c>
      <c r="D8771" s="51" t="s">
        <v>8103</v>
      </c>
      <c r="E8771" s="160" t="s">
        <v>562</v>
      </c>
      <c r="F8771" s="51"/>
    </row>
    <row r="8772" ht="15" spans="1:6">
      <c r="A8772" s="43">
        <f>IF(E8772="","",COUNT(A$4:A8771)+1)</f>
        <v>7598</v>
      </c>
      <c r="B8772" s="83">
        <v>36050100011</v>
      </c>
      <c r="C8772" s="51" t="s">
        <v>8093</v>
      </c>
      <c r="D8772" s="51" t="s">
        <v>8104</v>
      </c>
      <c r="E8772" s="160" t="s">
        <v>562</v>
      </c>
      <c r="F8772" s="51"/>
    </row>
    <row r="8773" ht="15" spans="1:6">
      <c r="A8773" s="43">
        <f>IF(E8773="","",COUNT(A$4:A8772)+1)</f>
        <v>7599</v>
      </c>
      <c r="B8773" s="83">
        <v>36050100012</v>
      </c>
      <c r="C8773" s="51" t="s">
        <v>8093</v>
      </c>
      <c r="D8773" s="51" t="s">
        <v>8105</v>
      </c>
      <c r="E8773" s="160" t="s">
        <v>562</v>
      </c>
      <c r="F8773" s="51"/>
    </row>
    <row r="8774" ht="15" spans="1:6">
      <c r="A8774" s="43" t="str">
        <f>IF(E8774="","",COUNT(A$4:A8773)+1)</f>
        <v/>
      </c>
      <c r="B8774" s="110">
        <v>360502</v>
      </c>
      <c r="C8774" s="53" t="s">
        <v>8106</v>
      </c>
      <c r="D8774" s="53"/>
      <c r="E8774" s="88"/>
      <c r="F8774" s="53"/>
    </row>
    <row r="8775" ht="15" spans="1:6">
      <c r="A8775" s="43">
        <f>IF(E8775="","",COUNT(A$4:A8774)+1)</f>
        <v>7600</v>
      </c>
      <c r="B8775" s="83">
        <v>36050200003</v>
      </c>
      <c r="C8775" s="51" t="s">
        <v>8106</v>
      </c>
      <c r="D8775" s="51" t="s">
        <v>8107</v>
      </c>
      <c r="E8775" s="160" t="s">
        <v>562</v>
      </c>
      <c r="F8775" s="51"/>
    </row>
    <row r="8776" ht="15" spans="1:6">
      <c r="A8776" s="43">
        <f>IF(E8776="","",COUNT(A$4:A8775)+1)</f>
        <v>7601</v>
      </c>
      <c r="B8776" s="83">
        <v>36050200004</v>
      </c>
      <c r="C8776" s="51" t="s">
        <v>8106</v>
      </c>
      <c r="D8776" s="51" t="s">
        <v>8108</v>
      </c>
      <c r="E8776" s="160" t="s">
        <v>562</v>
      </c>
      <c r="F8776" s="51"/>
    </row>
    <row r="8777" ht="15" spans="1:6">
      <c r="A8777" s="43" t="str">
        <f>IF(E8777="","",COUNT(A$4:A8776)+1)</f>
        <v/>
      </c>
      <c r="B8777" s="110">
        <v>360503</v>
      </c>
      <c r="C8777" s="53" t="s">
        <v>8109</v>
      </c>
      <c r="D8777" s="53"/>
      <c r="E8777" s="88"/>
      <c r="F8777" s="53"/>
    </row>
    <row r="8778" ht="15" spans="1:6">
      <c r="A8778" s="43">
        <f>IF(E8778="","",COUNT(A$4:A8777)+1)</f>
        <v>7602</v>
      </c>
      <c r="B8778" s="83">
        <v>36050300001</v>
      </c>
      <c r="C8778" s="51" t="s">
        <v>8109</v>
      </c>
      <c r="D8778" s="51" t="s">
        <v>8110</v>
      </c>
      <c r="E8778" s="160" t="s">
        <v>562</v>
      </c>
      <c r="F8778" s="51"/>
    </row>
    <row r="8779" ht="15" spans="1:6">
      <c r="A8779" s="43">
        <f>IF(E8779="","",COUNT(A$4:A8778)+1)</f>
        <v>7603</v>
      </c>
      <c r="B8779" s="83">
        <v>36050300002</v>
      </c>
      <c r="C8779" s="51" t="s">
        <v>8109</v>
      </c>
      <c r="D8779" s="51" t="s">
        <v>8111</v>
      </c>
      <c r="E8779" s="160" t="s">
        <v>562</v>
      </c>
      <c r="F8779" s="51"/>
    </row>
    <row r="8780" ht="15" spans="1:6">
      <c r="A8780" s="43" t="str">
        <f>IF(E8780="","",COUNT(A$4:A8779)+1)</f>
        <v/>
      </c>
      <c r="B8780" s="110">
        <v>360504</v>
      </c>
      <c r="C8780" s="53" t="s">
        <v>8112</v>
      </c>
      <c r="D8780" s="53"/>
      <c r="E8780" s="88"/>
      <c r="F8780" s="53"/>
    </row>
    <row r="8781" ht="15" spans="1:6">
      <c r="A8781" s="43">
        <f>IF(E8781="","",COUNT(A$4:A8780)+1)</f>
        <v>7604</v>
      </c>
      <c r="B8781" s="83">
        <v>36050400001</v>
      </c>
      <c r="C8781" s="51" t="s">
        <v>8112</v>
      </c>
      <c r="D8781" s="51" t="s">
        <v>8113</v>
      </c>
      <c r="E8781" s="160" t="s">
        <v>562</v>
      </c>
      <c r="F8781" s="51"/>
    </row>
    <row r="8782" ht="15" spans="1:6">
      <c r="A8782" s="43">
        <f>IF(E8782="","",COUNT(A$4:A8781)+1)</f>
        <v>7605</v>
      </c>
      <c r="B8782" s="83">
        <v>36050400002</v>
      </c>
      <c r="C8782" s="51" t="s">
        <v>8112</v>
      </c>
      <c r="D8782" s="51" t="s">
        <v>8114</v>
      </c>
      <c r="E8782" s="160" t="s">
        <v>562</v>
      </c>
      <c r="F8782" s="51"/>
    </row>
    <row r="8783" ht="15" spans="1:6">
      <c r="A8783" s="43">
        <f>IF(E8783="","",COUNT(A$4:A8782)+1)</f>
        <v>7606</v>
      </c>
      <c r="B8783" s="83">
        <v>36050400003</v>
      </c>
      <c r="C8783" s="51" t="s">
        <v>8112</v>
      </c>
      <c r="D8783" s="51" t="s">
        <v>8115</v>
      </c>
      <c r="E8783" s="160" t="s">
        <v>562</v>
      </c>
      <c r="F8783" s="51"/>
    </row>
    <row r="8784" ht="15" spans="1:6">
      <c r="A8784" s="43">
        <f>IF(E8784="","",COUNT(A$4:A8783)+1)</f>
        <v>7607</v>
      </c>
      <c r="B8784" s="83">
        <v>36050400004</v>
      </c>
      <c r="C8784" s="51" t="s">
        <v>8112</v>
      </c>
      <c r="D8784" s="51" t="s">
        <v>8116</v>
      </c>
      <c r="E8784" s="160" t="s">
        <v>562</v>
      </c>
      <c r="F8784" s="51"/>
    </row>
    <row r="8785" ht="15" spans="1:6">
      <c r="A8785" s="43">
        <f>IF(E8785="","",COUNT(A$4:A8784)+1)</f>
        <v>7608</v>
      </c>
      <c r="B8785" s="83">
        <v>36050400005</v>
      </c>
      <c r="C8785" s="51" t="s">
        <v>8112</v>
      </c>
      <c r="D8785" s="51" t="s">
        <v>8117</v>
      </c>
      <c r="E8785" s="160" t="s">
        <v>562</v>
      </c>
      <c r="F8785" s="51"/>
    </row>
    <row r="8786" ht="15" spans="1:6">
      <c r="A8786" s="43">
        <f>IF(E8786="","",COUNT(A$4:A8785)+1)</f>
        <v>7609</v>
      </c>
      <c r="B8786" s="83">
        <v>36050400006</v>
      </c>
      <c r="C8786" s="51" t="s">
        <v>8112</v>
      </c>
      <c r="D8786" s="51" t="s">
        <v>8118</v>
      </c>
      <c r="E8786" s="160" t="s">
        <v>562</v>
      </c>
      <c r="F8786" s="51"/>
    </row>
    <row r="8787" ht="15" spans="1:6">
      <c r="A8787" s="43">
        <f>IF(E8787="","",COUNT(A$4:A8786)+1)</f>
        <v>7610</v>
      </c>
      <c r="B8787" s="83">
        <v>36050400007</v>
      </c>
      <c r="C8787" s="51" t="s">
        <v>8112</v>
      </c>
      <c r="D8787" s="51" t="s">
        <v>8119</v>
      </c>
      <c r="E8787" s="160" t="s">
        <v>562</v>
      </c>
      <c r="F8787" s="51"/>
    </row>
    <row r="8788" ht="15" spans="1:6">
      <c r="A8788" s="43">
        <f>IF(E8788="","",COUNT(A$4:A8787)+1)</f>
        <v>7611</v>
      </c>
      <c r="B8788" s="83">
        <v>36050400008</v>
      </c>
      <c r="C8788" s="51" t="s">
        <v>8112</v>
      </c>
      <c r="D8788" s="51" t="s">
        <v>8120</v>
      </c>
      <c r="E8788" s="160" t="s">
        <v>562</v>
      </c>
      <c r="F8788" s="51"/>
    </row>
    <row r="8789" ht="15" spans="1:6">
      <c r="A8789" s="43" t="str">
        <f>IF(E8789="","",COUNT(A$4:A8788)+1)</f>
        <v/>
      </c>
      <c r="B8789" s="110">
        <v>360505</v>
      </c>
      <c r="C8789" s="53" t="s">
        <v>8121</v>
      </c>
      <c r="D8789" s="53"/>
      <c r="E8789" s="88"/>
      <c r="F8789" s="53"/>
    </row>
    <row r="8790" ht="15" spans="1:6">
      <c r="A8790" s="43">
        <f>IF(E8790="","",COUNT(A$4:A8789)+1)</f>
        <v>7612</v>
      </c>
      <c r="B8790" s="83">
        <v>36050500001</v>
      </c>
      <c r="C8790" s="51" t="s">
        <v>8122</v>
      </c>
      <c r="D8790" s="51" t="s">
        <v>8123</v>
      </c>
      <c r="E8790" s="160" t="s">
        <v>562</v>
      </c>
      <c r="F8790" s="51"/>
    </row>
    <row r="8791" ht="15" spans="1:6">
      <c r="A8791" s="43">
        <f>IF(E8791="","",COUNT(A$4:A8790)+1)</f>
        <v>7613</v>
      </c>
      <c r="B8791" s="83">
        <v>36050500002</v>
      </c>
      <c r="C8791" s="51" t="s">
        <v>8122</v>
      </c>
      <c r="D8791" s="51" t="s">
        <v>8124</v>
      </c>
      <c r="E8791" s="160" t="s">
        <v>562</v>
      </c>
      <c r="F8791" s="51"/>
    </row>
    <row r="8792" ht="15" spans="1:6">
      <c r="A8792" s="43">
        <f>IF(E8792="","",COUNT(A$4:A8791)+1)</f>
        <v>7614</v>
      </c>
      <c r="B8792" s="83">
        <v>36050500003</v>
      </c>
      <c r="C8792" s="51" t="s">
        <v>8122</v>
      </c>
      <c r="D8792" s="51" t="s">
        <v>8125</v>
      </c>
      <c r="E8792" s="160" t="s">
        <v>562</v>
      </c>
      <c r="F8792" s="51"/>
    </row>
    <row r="8793" ht="15" spans="1:6">
      <c r="A8793" s="43">
        <f>IF(E8793="","",COUNT(A$4:A8792)+1)</f>
        <v>7615</v>
      </c>
      <c r="B8793" s="83">
        <v>36050500004</v>
      </c>
      <c r="C8793" s="51" t="s">
        <v>8122</v>
      </c>
      <c r="D8793" s="51" t="s">
        <v>8126</v>
      </c>
      <c r="E8793" s="160" t="s">
        <v>562</v>
      </c>
      <c r="F8793" s="51"/>
    </row>
    <row r="8794" ht="15" spans="1:6">
      <c r="A8794" s="43">
        <f>IF(E8794="","",COUNT(A$4:A8793)+1)</f>
        <v>7616</v>
      </c>
      <c r="B8794" s="83">
        <v>36050500005</v>
      </c>
      <c r="C8794" s="51" t="s">
        <v>8122</v>
      </c>
      <c r="D8794" s="51" t="s">
        <v>8127</v>
      </c>
      <c r="E8794" s="160" t="s">
        <v>562</v>
      </c>
      <c r="F8794" s="51"/>
    </row>
    <row r="8795" ht="15" spans="1:6">
      <c r="A8795" s="43">
        <f>IF(E8795="","",COUNT(A$4:A8794)+1)</f>
        <v>7617</v>
      </c>
      <c r="B8795" s="83">
        <v>36050500006</v>
      </c>
      <c r="C8795" s="51" t="s">
        <v>8122</v>
      </c>
      <c r="D8795" s="51" t="s">
        <v>8128</v>
      </c>
      <c r="E8795" s="160" t="s">
        <v>562</v>
      </c>
      <c r="F8795" s="51"/>
    </row>
    <row r="8796" ht="15" spans="1:6">
      <c r="A8796" s="43">
        <f>IF(E8796="","",COUNT(A$4:A8795)+1)</f>
        <v>7618</v>
      </c>
      <c r="B8796" s="83">
        <v>36050500007</v>
      </c>
      <c r="C8796" s="51" t="s">
        <v>8122</v>
      </c>
      <c r="D8796" s="51" t="s">
        <v>8129</v>
      </c>
      <c r="E8796" s="160" t="s">
        <v>562</v>
      </c>
      <c r="F8796" s="51"/>
    </row>
    <row r="8797" ht="15" spans="1:6">
      <c r="A8797" s="43">
        <f>IF(E8797="","",COUNT(A$4:A8796)+1)</f>
        <v>7619</v>
      </c>
      <c r="B8797" s="83">
        <v>36050500008</v>
      </c>
      <c r="C8797" s="51" t="s">
        <v>8122</v>
      </c>
      <c r="D8797" s="51" t="s">
        <v>8130</v>
      </c>
      <c r="E8797" s="160" t="s">
        <v>562</v>
      </c>
      <c r="F8797" s="51"/>
    </row>
    <row r="8798" ht="15" spans="1:6">
      <c r="A8798" s="43" t="str">
        <f>IF(E8798="","",COUNT(A$4:A8797)+1)</f>
        <v/>
      </c>
      <c r="B8798" s="110">
        <v>360506</v>
      </c>
      <c r="C8798" s="53" t="s">
        <v>8131</v>
      </c>
      <c r="D8798" s="53"/>
      <c r="E8798" s="88"/>
      <c r="F8798" s="53"/>
    </row>
    <row r="8799" s="1" customFormat="1" ht="15" customHeight="1" spans="1:7">
      <c r="A8799" s="43">
        <f>IF(E8799="","",COUNT(A$4:A8798)+1)</f>
        <v>7620</v>
      </c>
      <c r="B8799" s="83">
        <v>36050600001</v>
      </c>
      <c r="C8799" s="33" t="s">
        <v>8131</v>
      </c>
      <c r="D8799" s="61" t="s">
        <v>8132</v>
      </c>
      <c r="E8799" s="62" t="s">
        <v>562</v>
      </c>
      <c r="F8799" s="47"/>
      <c r="G8799" s="48"/>
    </row>
    <row r="8800" ht="15" spans="1:6">
      <c r="A8800" s="43">
        <f>IF(E8800="","",COUNT(A$4:A8799)+1)</f>
        <v>7621</v>
      </c>
      <c r="B8800" s="83">
        <v>36050600002</v>
      </c>
      <c r="C8800" s="51" t="s">
        <v>8131</v>
      </c>
      <c r="D8800" s="51" t="s">
        <v>8133</v>
      </c>
      <c r="E8800" s="160" t="s">
        <v>562</v>
      </c>
      <c r="F8800" s="51"/>
    </row>
    <row r="8801" ht="15" spans="1:6">
      <c r="A8801" s="43">
        <f>IF(E8801="","",COUNT(A$4:A8800)+1)</f>
        <v>7622</v>
      </c>
      <c r="B8801" s="83">
        <v>36050600003</v>
      </c>
      <c r="C8801" s="51" t="s">
        <v>8131</v>
      </c>
      <c r="D8801" s="51" t="s">
        <v>8134</v>
      </c>
      <c r="E8801" s="160" t="s">
        <v>562</v>
      </c>
      <c r="F8801" s="51"/>
    </row>
    <row r="8802" ht="15" spans="1:6">
      <c r="A8802" s="43">
        <f>IF(E8802="","",COUNT(A$4:A8801)+1)</f>
        <v>7623</v>
      </c>
      <c r="B8802" s="83">
        <v>36050600004</v>
      </c>
      <c r="C8802" s="51" t="s">
        <v>8131</v>
      </c>
      <c r="D8802" s="51" t="s">
        <v>8135</v>
      </c>
      <c r="E8802" s="160" t="s">
        <v>562</v>
      </c>
      <c r="F8802" s="51"/>
    </row>
    <row r="8803" ht="15" spans="1:6">
      <c r="A8803" s="43">
        <f>IF(E8803="","",COUNT(A$4:A8802)+1)</f>
        <v>7624</v>
      </c>
      <c r="B8803" s="83">
        <v>36050600005</v>
      </c>
      <c r="C8803" s="51" t="s">
        <v>8131</v>
      </c>
      <c r="D8803" s="51" t="s">
        <v>8136</v>
      </c>
      <c r="E8803" s="160" t="s">
        <v>562</v>
      </c>
      <c r="F8803" s="51"/>
    </row>
    <row r="8804" ht="15" spans="1:6">
      <c r="A8804" s="43">
        <f>IF(E8804="","",COUNT(A$4:A8803)+1)</f>
        <v>7625</v>
      </c>
      <c r="B8804" s="83">
        <v>36050600006</v>
      </c>
      <c r="C8804" s="51" t="s">
        <v>8131</v>
      </c>
      <c r="D8804" s="51" t="s">
        <v>8137</v>
      </c>
      <c r="E8804" s="160" t="s">
        <v>562</v>
      </c>
      <c r="F8804" s="51"/>
    </row>
    <row r="8805" ht="15" spans="1:6">
      <c r="A8805" s="43">
        <f>IF(E8805="","",COUNT(A$4:A8804)+1)</f>
        <v>7626</v>
      </c>
      <c r="B8805" s="83">
        <v>36050600007</v>
      </c>
      <c r="C8805" s="51" t="s">
        <v>8131</v>
      </c>
      <c r="D8805" s="51" t="s">
        <v>8138</v>
      </c>
      <c r="E8805" s="160" t="s">
        <v>562</v>
      </c>
      <c r="F8805" s="51"/>
    </row>
    <row r="8806" ht="15" spans="1:6">
      <c r="A8806" s="43">
        <f>IF(E8806="","",COUNT(A$4:A8805)+1)</f>
        <v>7627</v>
      </c>
      <c r="B8806" s="83">
        <v>36050600008</v>
      </c>
      <c r="C8806" s="51" t="s">
        <v>8131</v>
      </c>
      <c r="D8806" s="51" t="s">
        <v>8139</v>
      </c>
      <c r="E8806" s="160" t="s">
        <v>562</v>
      </c>
      <c r="F8806" s="51"/>
    </row>
    <row r="8807" ht="15" spans="1:6">
      <c r="A8807" s="43">
        <f>IF(E8807="","",COUNT(A$4:A8806)+1)</f>
        <v>7628</v>
      </c>
      <c r="B8807" s="83">
        <v>36050600009</v>
      </c>
      <c r="C8807" s="51" t="s">
        <v>8131</v>
      </c>
      <c r="D8807" s="51" t="s">
        <v>8140</v>
      </c>
      <c r="E8807" s="160" t="s">
        <v>562</v>
      </c>
      <c r="F8807" s="51"/>
    </row>
    <row r="8808" ht="15" spans="1:6">
      <c r="A8808" s="43">
        <f>IF(E8808="","",COUNT(A$4:A8807)+1)</f>
        <v>7629</v>
      </c>
      <c r="B8808" s="83">
        <v>36050600010</v>
      </c>
      <c r="C8808" s="51" t="s">
        <v>8131</v>
      </c>
      <c r="D8808" s="51" t="s">
        <v>8141</v>
      </c>
      <c r="E8808" s="160" t="s">
        <v>562</v>
      </c>
      <c r="F8808" s="51"/>
    </row>
    <row r="8809" ht="15" spans="1:6">
      <c r="A8809" s="43">
        <f>IF(E8809="","",COUNT(A$4:A8808)+1)</f>
        <v>7630</v>
      </c>
      <c r="B8809" s="83">
        <v>36050600011</v>
      </c>
      <c r="C8809" s="51" t="s">
        <v>8131</v>
      </c>
      <c r="D8809" s="51" t="s">
        <v>8142</v>
      </c>
      <c r="E8809" s="160" t="s">
        <v>562</v>
      </c>
      <c r="F8809" s="51"/>
    </row>
    <row r="8810" ht="15" spans="1:6">
      <c r="A8810" s="43">
        <f>IF(E8810="","",COUNT(A$4:A8809)+1)</f>
        <v>7631</v>
      </c>
      <c r="B8810" s="83">
        <v>36050600012</v>
      </c>
      <c r="C8810" s="51" t="s">
        <v>8131</v>
      </c>
      <c r="D8810" s="51" t="s">
        <v>8143</v>
      </c>
      <c r="E8810" s="160" t="s">
        <v>562</v>
      </c>
      <c r="F8810" s="51"/>
    </row>
    <row r="8811" ht="15" spans="1:6">
      <c r="A8811" s="43">
        <f>IF(E8811="","",COUNT(A$4:A8810)+1)</f>
        <v>7632</v>
      </c>
      <c r="B8811" s="83">
        <v>36050600013</v>
      </c>
      <c r="C8811" s="51" t="s">
        <v>8131</v>
      </c>
      <c r="D8811" s="51" t="s">
        <v>8144</v>
      </c>
      <c r="E8811" s="160" t="s">
        <v>562</v>
      </c>
      <c r="F8811" s="51"/>
    </row>
    <row r="8812" ht="15" spans="1:6">
      <c r="A8812" s="43">
        <f>IF(E8812="","",COUNT(A$4:A8811)+1)</f>
        <v>7633</v>
      </c>
      <c r="B8812" s="83">
        <v>36050600014</v>
      </c>
      <c r="C8812" s="51" t="s">
        <v>8131</v>
      </c>
      <c r="D8812" s="51" t="s">
        <v>8145</v>
      </c>
      <c r="E8812" s="160" t="s">
        <v>562</v>
      </c>
      <c r="F8812" s="51"/>
    </row>
    <row r="8813" ht="15" spans="1:6">
      <c r="A8813" s="43">
        <f>IF(E8813="","",COUNT(A$4:A8812)+1)</f>
        <v>7634</v>
      </c>
      <c r="B8813" s="83">
        <v>36050600015</v>
      </c>
      <c r="C8813" s="51" t="s">
        <v>8131</v>
      </c>
      <c r="D8813" s="51" t="s">
        <v>8146</v>
      </c>
      <c r="E8813" s="160" t="s">
        <v>562</v>
      </c>
      <c r="F8813" s="51"/>
    </row>
    <row r="8814" ht="15" spans="1:6">
      <c r="A8814" s="43">
        <f>IF(E8814="","",COUNT(A$4:A8813)+1)</f>
        <v>7635</v>
      </c>
      <c r="B8814" s="83">
        <v>36050600016</v>
      </c>
      <c r="C8814" s="51" t="s">
        <v>8131</v>
      </c>
      <c r="D8814" s="51" t="s">
        <v>8147</v>
      </c>
      <c r="E8814" s="160" t="s">
        <v>562</v>
      </c>
      <c r="F8814" s="51"/>
    </row>
    <row r="8815" ht="15" spans="1:6">
      <c r="A8815" s="43">
        <f>IF(E8815="","",COUNT(A$4:A8814)+1)</f>
        <v>7636</v>
      </c>
      <c r="B8815" s="83">
        <v>36050600017</v>
      </c>
      <c r="C8815" s="51" t="s">
        <v>8131</v>
      </c>
      <c r="D8815" s="51" t="s">
        <v>8148</v>
      </c>
      <c r="E8815" s="160" t="s">
        <v>562</v>
      </c>
      <c r="F8815" s="51"/>
    </row>
    <row r="8816" ht="15" spans="1:6">
      <c r="A8816" s="43">
        <f>IF(E8816="","",COUNT(A$4:A8815)+1)</f>
        <v>7637</v>
      </c>
      <c r="B8816" s="83">
        <v>36050600018</v>
      </c>
      <c r="C8816" s="51" t="s">
        <v>8131</v>
      </c>
      <c r="D8816" s="51" t="s">
        <v>8149</v>
      </c>
      <c r="E8816" s="160" t="s">
        <v>562</v>
      </c>
      <c r="F8816" s="51"/>
    </row>
    <row r="8817" ht="15" spans="1:6">
      <c r="A8817" s="43">
        <f>IF(E8817="","",COUNT(A$4:A8816)+1)</f>
        <v>7638</v>
      </c>
      <c r="B8817" s="83">
        <v>36050600019</v>
      </c>
      <c r="C8817" s="51" t="s">
        <v>8131</v>
      </c>
      <c r="D8817" s="51" t="s">
        <v>8150</v>
      </c>
      <c r="E8817" s="160" t="s">
        <v>562</v>
      </c>
      <c r="F8817" s="51"/>
    </row>
    <row r="8818" ht="15" spans="1:6">
      <c r="A8818" s="43">
        <f>IF(E8818="","",COUNT(A$4:A8817)+1)</f>
        <v>7639</v>
      </c>
      <c r="B8818" s="83">
        <v>36050600020</v>
      </c>
      <c r="C8818" s="51" t="s">
        <v>8131</v>
      </c>
      <c r="D8818" s="51" t="s">
        <v>8151</v>
      </c>
      <c r="E8818" s="160" t="s">
        <v>562</v>
      </c>
      <c r="F8818" s="51"/>
    </row>
    <row r="8819" ht="15" spans="1:6">
      <c r="A8819" s="43">
        <f>IF(E8819="","",COUNT(A$4:A8818)+1)</f>
        <v>7640</v>
      </c>
      <c r="B8819" s="83">
        <v>36050600021</v>
      </c>
      <c r="C8819" s="51" t="s">
        <v>8131</v>
      </c>
      <c r="D8819" s="51" t="s">
        <v>8152</v>
      </c>
      <c r="E8819" s="160" t="s">
        <v>562</v>
      </c>
      <c r="F8819" s="51"/>
    </row>
    <row r="8820" ht="15" spans="1:6">
      <c r="A8820" s="43">
        <f>IF(E8820="","",COUNT(A$4:A8819)+1)</f>
        <v>7641</v>
      </c>
      <c r="B8820" s="83">
        <v>36050600022</v>
      </c>
      <c r="C8820" s="51" t="s">
        <v>8131</v>
      </c>
      <c r="D8820" s="51" t="s">
        <v>8153</v>
      </c>
      <c r="E8820" s="160" t="s">
        <v>562</v>
      </c>
      <c r="F8820" s="51"/>
    </row>
    <row r="8821" ht="15" spans="1:6">
      <c r="A8821" s="43">
        <f>IF(E8821="","",COUNT(A$4:A8820)+1)</f>
        <v>7642</v>
      </c>
      <c r="B8821" s="83">
        <v>36050600023</v>
      </c>
      <c r="C8821" s="51" t="s">
        <v>8131</v>
      </c>
      <c r="D8821" s="51" t="s">
        <v>8154</v>
      </c>
      <c r="E8821" s="160" t="s">
        <v>562</v>
      </c>
      <c r="F8821" s="51"/>
    </row>
    <row r="8822" ht="15" spans="1:6">
      <c r="A8822" s="43" t="str">
        <f>IF(E8822="","",COUNT(A$4:A8821)+1)</f>
        <v/>
      </c>
      <c r="B8822" s="110">
        <v>360507</v>
      </c>
      <c r="C8822" s="53" t="s">
        <v>8155</v>
      </c>
      <c r="D8822" s="53"/>
      <c r="E8822" s="88"/>
      <c r="F8822" s="53"/>
    </row>
    <row r="8823" s="1" customFormat="1" ht="15" customHeight="1" spans="1:7">
      <c r="A8823" s="43">
        <f>IF(E8823="","",COUNT(A$4:A8822)+1)</f>
        <v>7643</v>
      </c>
      <c r="B8823" s="83">
        <v>36050700001</v>
      </c>
      <c r="C8823" s="92" t="s">
        <v>8155</v>
      </c>
      <c r="D8823" s="174" t="s">
        <v>8132</v>
      </c>
      <c r="E8823" s="78" t="s">
        <v>562</v>
      </c>
      <c r="F8823" s="47"/>
      <c r="G8823" s="48"/>
    </row>
    <row r="8824" ht="15" spans="1:6">
      <c r="A8824" s="43">
        <f>IF(E8824="","",COUNT(A$4:A8823)+1)</f>
        <v>7644</v>
      </c>
      <c r="B8824" s="83">
        <v>36050700002</v>
      </c>
      <c r="C8824" s="51" t="s">
        <v>8155</v>
      </c>
      <c r="D8824" s="51" t="s">
        <v>8133</v>
      </c>
      <c r="E8824" s="160" t="s">
        <v>562</v>
      </c>
      <c r="F8824" s="51"/>
    </row>
    <row r="8825" ht="15" spans="1:6">
      <c r="A8825" s="43">
        <f>IF(E8825="","",COUNT(A$4:A8824)+1)</f>
        <v>7645</v>
      </c>
      <c r="B8825" s="83">
        <v>36050700003</v>
      </c>
      <c r="C8825" s="51" t="s">
        <v>8155</v>
      </c>
      <c r="D8825" s="51" t="s">
        <v>8134</v>
      </c>
      <c r="E8825" s="160" t="s">
        <v>562</v>
      </c>
      <c r="F8825" s="51"/>
    </row>
    <row r="8826" ht="15" spans="1:6">
      <c r="A8826" s="43">
        <f>IF(E8826="","",COUNT(A$4:A8825)+1)</f>
        <v>7646</v>
      </c>
      <c r="B8826" s="83">
        <v>36050700004</v>
      </c>
      <c r="C8826" s="51" t="s">
        <v>8155</v>
      </c>
      <c r="D8826" s="51" t="s">
        <v>8135</v>
      </c>
      <c r="E8826" s="160" t="s">
        <v>562</v>
      </c>
      <c r="F8826" s="51"/>
    </row>
    <row r="8827" ht="15" spans="1:6">
      <c r="A8827" s="43">
        <f>IF(E8827="","",COUNT(A$4:A8826)+1)</f>
        <v>7647</v>
      </c>
      <c r="B8827" s="83">
        <v>36050700005</v>
      </c>
      <c r="C8827" s="51" t="s">
        <v>8155</v>
      </c>
      <c r="D8827" s="51" t="s">
        <v>8136</v>
      </c>
      <c r="E8827" s="160" t="s">
        <v>562</v>
      </c>
      <c r="F8827" s="51"/>
    </row>
    <row r="8828" ht="15" spans="1:6">
      <c r="A8828" s="43">
        <f>IF(E8828="","",COUNT(A$4:A8827)+1)</f>
        <v>7648</v>
      </c>
      <c r="B8828" s="83">
        <v>36050700006</v>
      </c>
      <c r="C8828" s="51" t="s">
        <v>8155</v>
      </c>
      <c r="D8828" s="51" t="s">
        <v>8137</v>
      </c>
      <c r="E8828" s="160" t="s">
        <v>562</v>
      </c>
      <c r="F8828" s="51"/>
    </row>
    <row r="8829" ht="15" spans="1:6">
      <c r="A8829" s="43">
        <f>IF(E8829="","",COUNT(A$4:A8828)+1)</f>
        <v>7649</v>
      </c>
      <c r="B8829" s="83">
        <v>36050700007</v>
      </c>
      <c r="C8829" s="51" t="s">
        <v>8155</v>
      </c>
      <c r="D8829" s="51" t="s">
        <v>8138</v>
      </c>
      <c r="E8829" s="160" t="s">
        <v>562</v>
      </c>
      <c r="F8829" s="51"/>
    </row>
    <row r="8830" ht="15" spans="1:6">
      <c r="A8830" s="43">
        <f>IF(E8830="","",COUNT(A$4:A8829)+1)</f>
        <v>7650</v>
      </c>
      <c r="B8830" s="83">
        <v>36050700008</v>
      </c>
      <c r="C8830" s="51" t="s">
        <v>8155</v>
      </c>
      <c r="D8830" s="51" t="s">
        <v>8139</v>
      </c>
      <c r="E8830" s="160" t="s">
        <v>562</v>
      </c>
      <c r="F8830" s="51"/>
    </row>
    <row r="8831" ht="15" spans="1:6">
      <c r="A8831" s="43">
        <f>IF(E8831="","",COUNT(A$4:A8830)+1)</f>
        <v>7651</v>
      </c>
      <c r="B8831" s="83">
        <v>36050700009</v>
      </c>
      <c r="C8831" s="51" t="s">
        <v>8155</v>
      </c>
      <c r="D8831" s="51" t="s">
        <v>8140</v>
      </c>
      <c r="E8831" s="160" t="s">
        <v>562</v>
      </c>
      <c r="F8831" s="51"/>
    </row>
    <row r="8832" ht="15" spans="1:6">
      <c r="A8832" s="43">
        <f>IF(E8832="","",COUNT(A$4:A8831)+1)</f>
        <v>7652</v>
      </c>
      <c r="B8832" s="83">
        <v>36050700010</v>
      </c>
      <c r="C8832" s="51" t="s">
        <v>8155</v>
      </c>
      <c r="D8832" s="51" t="s">
        <v>8156</v>
      </c>
      <c r="E8832" s="160" t="s">
        <v>562</v>
      </c>
      <c r="F8832" s="51"/>
    </row>
    <row r="8833" ht="15" spans="1:6">
      <c r="A8833" s="43">
        <f>IF(E8833="","",COUNT(A$4:A8832)+1)</f>
        <v>7653</v>
      </c>
      <c r="B8833" s="83">
        <v>36050700011</v>
      </c>
      <c r="C8833" s="51" t="s">
        <v>8155</v>
      </c>
      <c r="D8833" s="51" t="s">
        <v>8149</v>
      </c>
      <c r="E8833" s="160" t="s">
        <v>562</v>
      </c>
      <c r="F8833" s="51"/>
    </row>
    <row r="8834" ht="15" spans="1:6">
      <c r="A8834" s="43">
        <f>IF(E8834="","",COUNT(A$4:A8833)+1)</f>
        <v>7654</v>
      </c>
      <c r="B8834" s="83">
        <v>36050700012</v>
      </c>
      <c r="C8834" s="51" t="s">
        <v>8155</v>
      </c>
      <c r="D8834" s="51" t="s">
        <v>8150</v>
      </c>
      <c r="E8834" s="160" t="s">
        <v>562</v>
      </c>
      <c r="F8834" s="51"/>
    </row>
    <row r="8835" ht="15" spans="1:6">
      <c r="A8835" s="43">
        <f>IF(E8835="","",COUNT(A$4:A8834)+1)</f>
        <v>7655</v>
      </c>
      <c r="B8835" s="83">
        <v>36050700013</v>
      </c>
      <c r="C8835" s="51" t="s">
        <v>8155</v>
      </c>
      <c r="D8835" s="51" t="s">
        <v>8151</v>
      </c>
      <c r="E8835" s="160" t="s">
        <v>562</v>
      </c>
      <c r="F8835" s="51"/>
    </row>
    <row r="8836" ht="15" spans="1:6">
      <c r="A8836" s="43">
        <f>IF(E8836="","",COUNT(A$4:A8835)+1)</f>
        <v>7656</v>
      </c>
      <c r="B8836" s="83">
        <v>36050700014</v>
      </c>
      <c r="C8836" s="51" t="s">
        <v>8155</v>
      </c>
      <c r="D8836" s="51" t="s">
        <v>8152</v>
      </c>
      <c r="E8836" s="160" t="s">
        <v>562</v>
      </c>
      <c r="F8836" s="51"/>
    </row>
    <row r="8837" ht="15" spans="1:6">
      <c r="A8837" s="43">
        <f>IF(E8837="","",COUNT(A$4:A8836)+1)</f>
        <v>7657</v>
      </c>
      <c r="B8837" s="83">
        <v>36050700015</v>
      </c>
      <c r="C8837" s="51" t="s">
        <v>8155</v>
      </c>
      <c r="D8837" s="51" t="s">
        <v>8153</v>
      </c>
      <c r="E8837" s="160" t="s">
        <v>562</v>
      </c>
      <c r="F8837" s="51"/>
    </row>
    <row r="8838" ht="15" spans="1:6">
      <c r="A8838" s="43">
        <f>IF(E8838="","",COUNT(A$4:A8837)+1)</f>
        <v>7658</v>
      </c>
      <c r="B8838" s="83">
        <v>36050700016</v>
      </c>
      <c r="C8838" s="51" t="s">
        <v>8155</v>
      </c>
      <c r="D8838" s="51" t="s">
        <v>8154</v>
      </c>
      <c r="E8838" s="160" t="s">
        <v>562</v>
      </c>
      <c r="F8838" s="51"/>
    </row>
    <row r="8839" ht="15" spans="1:6">
      <c r="A8839" s="43">
        <f>IF(E8839="","",COUNT(A$4:A8838)+1)</f>
        <v>7659</v>
      </c>
      <c r="B8839" s="83">
        <v>36050700017</v>
      </c>
      <c r="C8839" s="51" t="s">
        <v>8155</v>
      </c>
      <c r="D8839" s="51" t="s">
        <v>8143</v>
      </c>
      <c r="E8839" s="160" t="s">
        <v>562</v>
      </c>
      <c r="F8839" s="51"/>
    </row>
    <row r="8840" ht="15" spans="1:6">
      <c r="A8840" s="43">
        <f>IF(E8840="","",COUNT(A$4:A8839)+1)</f>
        <v>7660</v>
      </c>
      <c r="B8840" s="83">
        <v>36050700018</v>
      </c>
      <c r="C8840" s="51" t="s">
        <v>8155</v>
      </c>
      <c r="D8840" s="51" t="s">
        <v>8144</v>
      </c>
      <c r="E8840" s="160" t="s">
        <v>562</v>
      </c>
      <c r="F8840" s="51"/>
    </row>
    <row r="8841" ht="15" spans="1:6">
      <c r="A8841" s="43">
        <f>IF(E8841="","",COUNT(A$4:A8840)+1)</f>
        <v>7661</v>
      </c>
      <c r="B8841" s="83">
        <v>36050700019</v>
      </c>
      <c r="C8841" s="51" t="s">
        <v>8155</v>
      </c>
      <c r="D8841" s="51" t="s">
        <v>8145</v>
      </c>
      <c r="E8841" s="160" t="s">
        <v>562</v>
      </c>
      <c r="F8841" s="51"/>
    </row>
    <row r="8842" ht="15" spans="1:6">
      <c r="A8842" s="43">
        <f>IF(E8842="","",COUNT(A$4:A8841)+1)</f>
        <v>7662</v>
      </c>
      <c r="B8842" s="83">
        <v>36050700020</v>
      </c>
      <c r="C8842" s="51" t="s">
        <v>8155</v>
      </c>
      <c r="D8842" s="51" t="s">
        <v>8146</v>
      </c>
      <c r="E8842" s="160" t="s">
        <v>562</v>
      </c>
      <c r="F8842" s="51"/>
    </row>
    <row r="8843" ht="15" spans="1:6">
      <c r="A8843" s="43">
        <f>IF(E8843="","",COUNT(A$4:A8842)+1)</f>
        <v>7663</v>
      </c>
      <c r="B8843" s="83">
        <v>36050700021</v>
      </c>
      <c r="C8843" s="51" t="s">
        <v>8155</v>
      </c>
      <c r="D8843" s="51" t="s">
        <v>8147</v>
      </c>
      <c r="E8843" s="160" t="s">
        <v>562</v>
      </c>
      <c r="F8843" s="51"/>
    </row>
    <row r="8844" ht="15" spans="1:6">
      <c r="A8844" s="43">
        <f>IF(E8844="","",COUNT(A$4:A8843)+1)</f>
        <v>7664</v>
      </c>
      <c r="B8844" s="83">
        <v>36050700022</v>
      </c>
      <c r="C8844" s="51" t="s">
        <v>8155</v>
      </c>
      <c r="D8844" s="51" t="s">
        <v>8148</v>
      </c>
      <c r="E8844" s="160" t="s">
        <v>562</v>
      </c>
      <c r="F8844" s="51"/>
    </row>
    <row r="8845" ht="15" spans="1:6">
      <c r="A8845" s="43" t="str">
        <f>IF(E8845="","",COUNT(A$4:A8844)+1)</f>
        <v/>
      </c>
      <c r="B8845" s="110">
        <v>360508</v>
      </c>
      <c r="C8845" s="120" t="s">
        <v>8157</v>
      </c>
      <c r="D8845" s="53"/>
      <c r="E8845" s="88"/>
      <c r="F8845" s="53"/>
    </row>
    <row r="8846" ht="15" spans="1:6">
      <c r="A8846" s="43">
        <f>IF(E8846="","",COUNT(A$4:A8845)+1)</f>
        <v>7665</v>
      </c>
      <c r="B8846" s="83">
        <v>36050800001</v>
      </c>
      <c r="C8846" s="84" t="s">
        <v>8157</v>
      </c>
      <c r="D8846" s="92" t="s">
        <v>8158</v>
      </c>
      <c r="E8846" s="85" t="s">
        <v>562</v>
      </c>
      <c r="F8846" s="51"/>
    </row>
    <row r="8847" ht="15" spans="1:6">
      <c r="A8847" s="43">
        <f>IF(E8847="","",COUNT(A$4:A8846)+1)</f>
        <v>7666</v>
      </c>
      <c r="B8847" s="83">
        <v>36050800002</v>
      </c>
      <c r="C8847" s="84" t="s">
        <v>8157</v>
      </c>
      <c r="D8847" s="92" t="s">
        <v>8159</v>
      </c>
      <c r="E8847" s="85" t="s">
        <v>562</v>
      </c>
      <c r="F8847" s="51"/>
    </row>
    <row r="8848" ht="15" spans="1:6">
      <c r="A8848" s="43">
        <f>IF(E8848="","",COUNT(A$4:A8847)+1)</f>
        <v>7667</v>
      </c>
      <c r="B8848" s="83">
        <v>36050800003</v>
      </c>
      <c r="C8848" s="84" t="s">
        <v>8157</v>
      </c>
      <c r="D8848" s="92" t="s">
        <v>8160</v>
      </c>
      <c r="E8848" s="85" t="s">
        <v>562</v>
      </c>
      <c r="F8848" s="51"/>
    </row>
    <row r="8849" ht="15" spans="1:6">
      <c r="A8849" s="43">
        <f>IF(E8849="","",COUNT(A$4:A8848)+1)</f>
        <v>7668</v>
      </c>
      <c r="B8849" s="83">
        <v>36050800004</v>
      </c>
      <c r="C8849" s="84" t="s">
        <v>8157</v>
      </c>
      <c r="D8849" s="92" t="s">
        <v>8146</v>
      </c>
      <c r="E8849" s="85" t="s">
        <v>562</v>
      </c>
      <c r="F8849" s="51"/>
    </row>
    <row r="8850" ht="15" spans="1:6">
      <c r="A8850" s="43">
        <f>IF(E8850="","",COUNT(A$4:A8849)+1)</f>
        <v>7669</v>
      </c>
      <c r="B8850" s="83">
        <v>36050800005</v>
      </c>
      <c r="C8850" s="84" t="s">
        <v>8157</v>
      </c>
      <c r="D8850" s="92" t="s">
        <v>8161</v>
      </c>
      <c r="E8850" s="85" t="s">
        <v>562</v>
      </c>
      <c r="F8850" s="51"/>
    </row>
    <row r="8851" ht="15" spans="1:6">
      <c r="A8851" s="43">
        <f>IF(E8851="","",COUNT(A$4:A8850)+1)</f>
        <v>7670</v>
      </c>
      <c r="B8851" s="83">
        <v>36050800006</v>
      </c>
      <c r="C8851" s="84" t="s">
        <v>8157</v>
      </c>
      <c r="D8851" s="92" t="s">
        <v>8162</v>
      </c>
      <c r="E8851" s="85" t="s">
        <v>562</v>
      </c>
      <c r="F8851" s="51"/>
    </row>
    <row r="8852" ht="15" spans="1:6">
      <c r="A8852" s="43">
        <f>IF(E8852="","",COUNT(A$4:A8851)+1)</f>
        <v>7671</v>
      </c>
      <c r="B8852" s="83">
        <v>36050800007</v>
      </c>
      <c r="C8852" s="84" t="s">
        <v>8157</v>
      </c>
      <c r="D8852" s="92" t="s">
        <v>8148</v>
      </c>
      <c r="E8852" s="85" t="s">
        <v>562</v>
      </c>
      <c r="F8852" s="51"/>
    </row>
    <row r="8853" ht="15" spans="1:6">
      <c r="A8853" s="43">
        <f>IF(E8853="","",COUNT(A$4:A8852)+1)</f>
        <v>7672</v>
      </c>
      <c r="B8853" s="83">
        <v>36050800008</v>
      </c>
      <c r="C8853" s="84" t="s">
        <v>8157</v>
      </c>
      <c r="D8853" s="92" t="s">
        <v>8163</v>
      </c>
      <c r="E8853" s="85" t="s">
        <v>562</v>
      </c>
      <c r="F8853" s="51"/>
    </row>
    <row r="8854" ht="15" spans="1:6">
      <c r="A8854" s="43" t="str">
        <f>IF(E8854="","",COUNT(A$4:A8853)+1)</f>
        <v/>
      </c>
      <c r="B8854" s="110">
        <v>360509</v>
      </c>
      <c r="C8854" s="120" t="s">
        <v>8164</v>
      </c>
      <c r="D8854" s="110"/>
      <c r="E8854" s="111"/>
      <c r="F8854" s="53"/>
    </row>
    <row r="8855" ht="15" spans="1:6">
      <c r="A8855" s="43">
        <f>IF(E8855="","",COUNT(A$4:A8854)+1)</f>
        <v>7673</v>
      </c>
      <c r="B8855" s="83">
        <v>36050900001</v>
      </c>
      <c r="C8855" s="84" t="s">
        <v>8164</v>
      </c>
      <c r="D8855" s="49" t="s">
        <v>8149</v>
      </c>
      <c r="E8855" s="34" t="s">
        <v>8165</v>
      </c>
      <c r="F8855" s="51"/>
    </row>
    <row r="8856" ht="15" spans="1:6">
      <c r="A8856" s="43">
        <f>IF(E8856="","",COUNT(A$4:A8855)+1)</f>
        <v>7674</v>
      </c>
      <c r="B8856" s="83">
        <v>36050900002</v>
      </c>
      <c r="C8856" s="84" t="s">
        <v>8164</v>
      </c>
      <c r="D8856" s="49" t="s">
        <v>8133</v>
      </c>
      <c r="E8856" s="34" t="s">
        <v>8165</v>
      </c>
      <c r="F8856" s="51"/>
    </row>
    <row r="8857" customFormat="1" ht="15" spans="1:6">
      <c r="A8857" s="43" t="str">
        <f>IF(E8857="","",COUNT(A$4:A8856)+1)</f>
        <v/>
      </c>
      <c r="B8857" s="110">
        <v>360510</v>
      </c>
      <c r="C8857" s="143" t="s">
        <v>8166</v>
      </c>
      <c r="D8857" s="38"/>
      <c r="E8857" s="40"/>
      <c r="F8857" s="53"/>
    </row>
    <row r="8858" s="1" customFormat="1" ht="15" customHeight="1" spans="1:7">
      <c r="A8858" s="43">
        <f>IF(E8858="","",COUNT(A$4:A8857)+1)</f>
        <v>7675</v>
      </c>
      <c r="B8858" s="83">
        <v>36051000001</v>
      </c>
      <c r="C8858" s="147" t="s">
        <v>8166</v>
      </c>
      <c r="D8858" s="233" t="s">
        <v>8167</v>
      </c>
      <c r="E8858" s="271" t="s">
        <v>8168</v>
      </c>
      <c r="F8858" s="47"/>
      <c r="G8858" s="48"/>
    </row>
    <row r="8859" s="1" customFormat="1" ht="15" customHeight="1" spans="1:7">
      <c r="A8859" s="43">
        <f>IF(E8859="","",COUNT(A$4:A8858)+1)</f>
        <v>7676</v>
      </c>
      <c r="B8859" s="83">
        <v>36051000002</v>
      </c>
      <c r="C8859" s="147" t="s">
        <v>8166</v>
      </c>
      <c r="D8859" s="233" t="s">
        <v>8169</v>
      </c>
      <c r="E8859" s="271" t="s">
        <v>8168</v>
      </c>
      <c r="F8859" s="47"/>
      <c r="G8859" s="48"/>
    </row>
    <row r="8860" s="1" customFormat="1" ht="15" customHeight="1" spans="1:7">
      <c r="A8860" s="43">
        <f>IF(E8860="","",COUNT(A$4:A8859)+1)</f>
        <v>7677</v>
      </c>
      <c r="B8860" s="83">
        <v>36051000003</v>
      </c>
      <c r="C8860" s="147" t="s">
        <v>8166</v>
      </c>
      <c r="D8860" s="233" t="s">
        <v>8167</v>
      </c>
      <c r="E8860" s="271" t="s">
        <v>8168</v>
      </c>
      <c r="F8860" s="47"/>
      <c r="G8860" s="48"/>
    </row>
    <row r="8861" s="1" customFormat="1" ht="15" customHeight="1" spans="1:7">
      <c r="A8861" s="43">
        <f>IF(E8861="","",COUNT(A$4:A8860)+1)</f>
        <v>7678</v>
      </c>
      <c r="B8861" s="83">
        <v>36051000004</v>
      </c>
      <c r="C8861" s="92" t="s">
        <v>8170</v>
      </c>
      <c r="D8861" s="174" t="s">
        <v>8171</v>
      </c>
      <c r="E8861" s="78" t="s">
        <v>562</v>
      </c>
      <c r="F8861" s="47"/>
      <c r="G8861" s="48"/>
    </row>
    <row r="8862" s="1" customFormat="1" ht="15" customHeight="1" spans="1:7">
      <c r="A8862" s="43" t="str">
        <f>IF(E8862="","",COUNT(A$4:A8861)+1)</f>
        <v/>
      </c>
      <c r="B8862" s="110">
        <v>360511</v>
      </c>
      <c r="C8862" s="143" t="s">
        <v>8172</v>
      </c>
      <c r="D8862" s="310"/>
      <c r="E8862" s="311"/>
      <c r="F8862" s="146"/>
      <c r="G8862" s="48"/>
    </row>
    <row r="8863" s="1" customFormat="1" ht="15" customHeight="1" spans="1:7">
      <c r="A8863" s="43">
        <f>IF(E8863="","",COUNT(A$4:A8862)+1)</f>
        <v>7679</v>
      </c>
      <c r="B8863" s="83">
        <v>36051100001</v>
      </c>
      <c r="C8863" s="147" t="s">
        <v>8172</v>
      </c>
      <c r="D8863" s="233" t="s">
        <v>8173</v>
      </c>
      <c r="E8863" s="271" t="s">
        <v>8168</v>
      </c>
      <c r="F8863" s="47"/>
      <c r="G8863" s="48"/>
    </row>
    <row r="8864" ht="15" spans="1:6">
      <c r="A8864" s="43" t="str">
        <f>IF(E8864="","",COUNT(A$4:A8863)+1)</f>
        <v/>
      </c>
      <c r="B8864" s="110">
        <v>360512</v>
      </c>
      <c r="C8864" s="53" t="s">
        <v>8174</v>
      </c>
      <c r="D8864" s="53"/>
      <c r="E8864" s="88"/>
      <c r="F8864" s="53"/>
    </row>
    <row r="8865" s="7" customFormat="1" ht="15" spans="1:6">
      <c r="A8865" s="43">
        <f>IF(E8865="","",COUNT(A$4:A8864)+1)</f>
        <v>7680</v>
      </c>
      <c r="B8865" s="92">
        <v>36051200002</v>
      </c>
      <c r="C8865" s="33" t="s">
        <v>8175</v>
      </c>
      <c r="D8865" s="33" t="s">
        <v>8176</v>
      </c>
      <c r="E8865" s="160" t="s">
        <v>562</v>
      </c>
      <c r="F8865" s="33"/>
    </row>
    <row r="8866" s="7" customFormat="1" ht="15" spans="1:6">
      <c r="A8866" s="43">
        <f>IF(E8866="","",COUNT(A$4:A8865)+1)</f>
        <v>7681</v>
      </c>
      <c r="B8866" s="92">
        <v>36051200003</v>
      </c>
      <c r="C8866" s="33" t="s">
        <v>8175</v>
      </c>
      <c r="D8866" s="33" t="s">
        <v>8177</v>
      </c>
      <c r="E8866" s="160" t="s">
        <v>562</v>
      </c>
      <c r="F8866" s="33"/>
    </row>
    <row r="8867" s="1" customFormat="1" ht="15" customHeight="1" spans="1:7">
      <c r="A8867" s="43">
        <f>IF(E8867="","",COUNT(A$4:A8866)+1)</f>
        <v>7682</v>
      </c>
      <c r="B8867" s="92">
        <v>36051200004</v>
      </c>
      <c r="C8867" s="92" t="s">
        <v>8178</v>
      </c>
      <c r="D8867" s="174" t="s">
        <v>8179</v>
      </c>
      <c r="E8867" s="78" t="s">
        <v>562</v>
      </c>
      <c r="F8867" s="47"/>
      <c r="G8867" s="48"/>
    </row>
    <row r="8868" ht="15" spans="1:6">
      <c r="A8868" s="43" t="str">
        <f>IF(E8868="","",COUNT(A$4:A8867)+1)</f>
        <v/>
      </c>
      <c r="B8868" s="110">
        <v>360513</v>
      </c>
      <c r="C8868" s="53" t="s">
        <v>8180</v>
      </c>
      <c r="D8868" s="110"/>
      <c r="E8868" s="111"/>
      <c r="F8868" s="53"/>
    </row>
    <row r="8869" ht="15" spans="1:6">
      <c r="A8869" s="43">
        <f>IF(E8869="","",COUNT(A$4:A8868)+1)</f>
        <v>7683</v>
      </c>
      <c r="B8869" s="83">
        <v>36051300001</v>
      </c>
      <c r="C8869" s="51" t="s">
        <v>8180</v>
      </c>
      <c r="D8869" s="51" t="s">
        <v>8181</v>
      </c>
      <c r="E8869" s="160" t="s">
        <v>562</v>
      </c>
      <c r="F8869" s="51"/>
    </row>
    <row r="8870" ht="15" spans="1:6">
      <c r="A8870" s="43">
        <f>IF(E8870="","",COUNT(A$4:A8869)+1)</f>
        <v>7684</v>
      </c>
      <c r="B8870" s="83">
        <v>36051300002</v>
      </c>
      <c r="C8870" s="51" t="s">
        <v>8180</v>
      </c>
      <c r="D8870" s="51" t="s">
        <v>8182</v>
      </c>
      <c r="E8870" s="160" t="s">
        <v>562</v>
      </c>
      <c r="F8870" s="51"/>
    </row>
    <row r="8871" ht="15" spans="1:6">
      <c r="A8871" s="43" t="str">
        <f>IF(E8871="","",COUNT(A$4:A8870)+1)</f>
        <v/>
      </c>
      <c r="B8871" s="110">
        <v>360514</v>
      </c>
      <c r="C8871" s="53" t="s">
        <v>8183</v>
      </c>
      <c r="D8871" s="53"/>
      <c r="E8871" s="88"/>
      <c r="F8871" s="53"/>
    </row>
    <row r="8872" ht="15" spans="1:6">
      <c r="A8872" s="43">
        <f>IF(E8872="","",COUNT(A$4:A8871)+1)</f>
        <v>7685</v>
      </c>
      <c r="B8872" s="83">
        <v>36051400001</v>
      </c>
      <c r="C8872" s="51" t="s">
        <v>8183</v>
      </c>
      <c r="D8872" s="51" t="s">
        <v>8181</v>
      </c>
      <c r="E8872" s="160" t="s">
        <v>562</v>
      </c>
      <c r="F8872" s="51"/>
    </row>
    <row r="8873" ht="15" spans="1:6">
      <c r="A8873" s="43">
        <f>IF(E8873="","",COUNT(A$4:A8872)+1)</f>
        <v>7686</v>
      </c>
      <c r="B8873" s="83">
        <v>36051400002</v>
      </c>
      <c r="C8873" s="51" t="s">
        <v>8183</v>
      </c>
      <c r="D8873" s="51" t="s">
        <v>8182</v>
      </c>
      <c r="E8873" s="160" t="s">
        <v>562</v>
      </c>
      <c r="F8873" s="51"/>
    </row>
    <row r="8874" ht="15" spans="1:6">
      <c r="A8874" s="43">
        <f>IF(E8874="","",COUNT(A$4:A8873)+1)</f>
        <v>7687</v>
      </c>
      <c r="B8874" s="83">
        <v>36051400003</v>
      </c>
      <c r="C8874" s="51" t="s">
        <v>8183</v>
      </c>
      <c r="D8874" s="51" t="s">
        <v>8184</v>
      </c>
      <c r="E8874" s="160" t="s">
        <v>562</v>
      </c>
      <c r="F8874" s="51"/>
    </row>
    <row r="8875" ht="15" spans="1:6">
      <c r="A8875" s="43">
        <f>IF(E8875="","",COUNT(A$4:A8874)+1)</f>
        <v>7688</v>
      </c>
      <c r="B8875" s="83">
        <v>36051400004</v>
      </c>
      <c r="C8875" s="51" t="s">
        <v>8183</v>
      </c>
      <c r="D8875" s="51" t="s">
        <v>8185</v>
      </c>
      <c r="E8875" s="160" t="s">
        <v>562</v>
      </c>
      <c r="F8875" s="51"/>
    </row>
    <row r="8876" ht="15" spans="1:6">
      <c r="A8876" s="43">
        <f>IF(E8876="","",COUNT(A$4:A8875)+1)</f>
        <v>7689</v>
      </c>
      <c r="B8876" s="83">
        <v>36051400005</v>
      </c>
      <c r="C8876" s="51" t="s">
        <v>8183</v>
      </c>
      <c r="D8876" s="51" t="s">
        <v>8186</v>
      </c>
      <c r="E8876" s="160" t="s">
        <v>562</v>
      </c>
      <c r="F8876" s="51"/>
    </row>
    <row r="8877" ht="15" spans="1:6">
      <c r="A8877" s="43">
        <f>IF(E8877="","",COUNT(A$4:A8876)+1)</f>
        <v>7690</v>
      </c>
      <c r="B8877" s="83">
        <v>36051400006</v>
      </c>
      <c r="C8877" s="51" t="s">
        <v>8183</v>
      </c>
      <c r="D8877" s="51" t="s">
        <v>8187</v>
      </c>
      <c r="E8877" s="160" t="s">
        <v>562</v>
      </c>
      <c r="F8877" s="51"/>
    </row>
    <row r="8878" ht="15" spans="1:6">
      <c r="A8878" s="43">
        <f>IF(E8878="","",COUNT(A$4:A8877)+1)</f>
        <v>7691</v>
      </c>
      <c r="B8878" s="83">
        <v>36051400007</v>
      </c>
      <c r="C8878" s="51" t="s">
        <v>8183</v>
      </c>
      <c r="D8878" s="51" t="s">
        <v>8188</v>
      </c>
      <c r="E8878" s="160" t="s">
        <v>562</v>
      </c>
      <c r="F8878" s="51"/>
    </row>
    <row r="8879" ht="15" spans="1:6">
      <c r="A8879" s="43" t="str">
        <f>IF(E8879="","",COUNT(A$4:A8878)+1)</f>
        <v/>
      </c>
      <c r="B8879" s="110">
        <v>360515</v>
      </c>
      <c r="C8879" s="53" t="s">
        <v>8189</v>
      </c>
      <c r="D8879" s="53"/>
      <c r="E8879" s="88"/>
      <c r="F8879" s="53"/>
    </row>
    <row r="8880" ht="15" spans="1:6">
      <c r="A8880" s="43">
        <f>IF(E8880="","",COUNT(A$4:A8879)+1)</f>
        <v>7692</v>
      </c>
      <c r="B8880" s="83">
        <v>36051500001</v>
      </c>
      <c r="C8880" s="51" t="s">
        <v>8189</v>
      </c>
      <c r="D8880" s="51" t="s">
        <v>8190</v>
      </c>
      <c r="E8880" s="160" t="s">
        <v>562</v>
      </c>
      <c r="F8880" s="51"/>
    </row>
    <row r="8881" ht="15" spans="1:6">
      <c r="A8881" s="43">
        <f>IF(E8881="","",COUNT(A$4:A8880)+1)</f>
        <v>7693</v>
      </c>
      <c r="B8881" s="83">
        <v>36051500002</v>
      </c>
      <c r="C8881" s="51" t="s">
        <v>8189</v>
      </c>
      <c r="D8881" s="51" t="s">
        <v>8191</v>
      </c>
      <c r="E8881" s="160" t="s">
        <v>562</v>
      </c>
      <c r="F8881" s="51"/>
    </row>
    <row r="8882" ht="15" spans="1:6">
      <c r="A8882" s="43">
        <f>IF(E8882="","",COUNT(A$4:A8881)+1)</f>
        <v>7694</v>
      </c>
      <c r="B8882" s="83">
        <v>36051500003</v>
      </c>
      <c r="C8882" s="51" t="s">
        <v>8189</v>
      </c>
      <c r="D8882" s="51" t="s">
        <v>8192</v>
      </c>
      <c r="E8882" s="160" t="s">
        <v>562</v>
      </c>
      <c r="F8882" s="51"/>
    </row>
    <row r="8883" ht="15" spans="1:6">
      <c r="A8883" s="43">
        <f>IF(E8883="","",COUNT(A$4:A8882)+1)</f>
        <v>7695</v>
      </c>
      <c r="B8883" s="83">
        <v>36051500004</v>
      </c>
      <c r="C8883" s="51" t="s">
        <v>8189</v>
      </c>
      <c r="D8883" s="51" t="s">
        <v>8133</v>
      </c>
      <c r="E8883" s="160" t="s">
        <v>562</v>
      </c>
      <c r="F8883" s="51"/>
    </row>
    <row r="8884" ht="15" spans="1:6">
      <c r="A8884" s="43">
        <f>IF(E8884="","",COUNT(A$4:A8883)+1)</f>
        <v>7696</v>
      </c>
      <c r="B8884" s="83">
        <v>36051500005</v>
      </c>
      <c r="C8884" s="51" t="s">
        <v>8189</v>
      </c>
      <c r="D8884" s="51" t="s">
        <v>8193</v>
      </c>
      <c r="E8884" s="160" t="s">
        <v>562</v>
      </c>
      <c r="F8884" s="51"/>
    </row>
    <row r="8885" ht="15" spans="1:6">
      <c r="A8885" s="43">
        <f>IF(E8885="","",COUNT(A$4:A8884)+1)</f>
        <v>7697</v>
      </c>
      <c r="B8885" s="83">
        <v>36051500006</v>
      </c>
      <c r="C8885" s="51" t="s">
        <v>8189</v>
      </c>
      <c r="D8885" s="51" t="s">
        <v>8194</v>
      </c>
      <c r="E8885" s="160" t="s">
        <v>562</v>
      </c>
      <c r="F8885" s="51"/>
    </row>
    <row r="8886" ht="15" spans="1:6">
      <c r="A8886" s="43">
        <f>IF(E8886="","",COUNT(A$4:A8885)+1)</f>
        <v>7698</v>
      </c>
      <c r="B8886" s="83">
        <v>36051500007</v>
      </c>
      <c r="C8886" s="51" t="s">
        <v>8189</v>
      </c>
      <c r="D8886" s="51" t="s">
        <v>8195</v>
      </c>
      <c r="E8886" s="160" t="s">
        <v>562</v>
      </c>
      <c r="F8886" s="51"/>
    </row>
    <row r="8887" ht="15" spans="1:6">
      <c r="A8887" s="43">
        <f>IF(E8887="","",COUNT(A$4:A8886)+1)</f>
        <v>7699</v>
      </c>
      <c r="B8887" s="83">
        <v>36051500008</v>
      </c>
      <c r="C8887" s="51" t="s">
        <v>8189</v>
      </c>
      <c r="D8887" s="51" t="s">
        <v>8196</v>
      </c>
      <c r="E8887" s="160" t="s">
        <v>562</v>
      </c>
      <c r="F8887" s="51"/>
    </row>
    <row r="8888" ht="15" spans="1:6">
      <c r="A8888" s="43">
        <f>IF(E8888="","",COUNT(A$4:A8887)+1)</f>
        <v>7700</v>
      </c>
      <c r="B8888" s="83">
        <v>36051500009</v>
      </c>
      <c r="C8888" s="51" t="s">
        <v>8189</v>
      </c>
      <c r="D8888" s="51" t="s">
        <v>8197</v>
      </c>
      <c r="E8888" s="160" t="s">
        <v>562</v>
      </c>
      <c r="F8888" s="51"/>
    </row>
    <row r="8889" ht="15" spans="1:6">
      <c r="A8889" s="43">
        <f>IF(E8889="","",COUNT(A$4:A8888)+1)</f>
        <v>7701</v>
      </c>
      <c r="B8889" s="83">
        <v>36051500010</v>
      </c>
      <c r="C8889" s="51" t="s">
        <v>8189</v>
      </c>
      <c r="D8889" s="51" t="s">
        <v>8143</v>
      </c>
      <c r="E8889" s="160" t="s">
        <v>562</v>
      </c>
      <c r="F8889" s="51"/>
    </row>
    <row r="8890" ht="15" spans="1:6">
      <c r="A8890" s="43">
        <f>IF(E8890="","",COUNT(A$4:A8889)+1)</f>
        <v>7702</v>
      </c>
      <c r="B8890" s="83">
        <v>36051500011</v>
      </c>
      <c r="C8890" s="51" t="s">
        <v>8189</v>
      </c>
      <c r="D8890" s="51" t="s">
        <v>8198</v>
      </c>
      <c r="E8890" s="160" t="s">
        <v>562</v>
      </c>
      <c r="F8890" s="51"/>
    </row>
    <row r="8891" ht="15" spans="1:6">
      <c r="A8891" s="43">
        <f>IF(E8891="","",COUNT(A$4:A8890)+1)</f>
        <v>7703</v>
      </c>
      <c r="B8891" s="83">
        <v>36051500012</v>
      </c>
      <c r="C8891" s="51" t="s">
        <v>8189</v>
      </c>
      <c r="D8891" s="51" t="s">
        <v>8199</v>
      </c>
      <c r="E8891" s="160" t="s">
        <v>562</v>
      </c>
      <c r="F8891" s="51"/>
    </row>
    <row r="8892" ht="15" spans="1:6">
      <c r="A8892" s="43">
        <f>IF(E8892="","",COUNT(A$4:A8891)+1)</f>
        <v>7704</v>
      </c>
      <c r="B8892" s="83">
        <v>36051500013</v>
      </c>
      <c r="C8892" s="51" t="s">
        <v>8189</v>
      </c>
      <c r="D8892" s="51" t="s">
        <v>8200</v>
      </c>
      <c r="E8892" s="160" t="s">
        <v>562</v>
      </c>
      <c r="F8892" s="51"/>
    </row>
    <row r="8893" ht="15" spans="1:6">
      <c r="A8893" s="43">
        <f>IF(E8893="","",COUNT(A$4:A8892)+1)</f>
        <v>7705</v>
      </c>
      <c r="B8893" s="83">
        <v>36051500014</v>
      </c>
      <c r="C8893" s="51" t="s">
        <v>8189</v>
      </c>
      <c r="D8893" s="51" t="s">
        <v>8201</v>
      </c>
      <c r="E8893" s="160" t="s">
        <v>562</v>
      </c>
      <c r="F8893" s="51"/>
    </row>
    <row r="8894" ht="15" spans="1:6">
      <c r="A8894" s="43">
        <f>IF(E8894="","",COUNT(A$4:A8893)+1)</f>
        <v>7706</v>
      </c>
      <c r="B8894" s="83">
        <v>36051500015</v>
      </c>
      <c r="C8894" s="51" t="s">
        <v>8189</v>
      </c>
      <c r="D8894" s="51" t="s">
        <v>8202</v>
      </c>
      <c r="E8894" s="160" t="s">
        <v>562</v>
      </c>
      <c r="F8894" s="51"/>
    </row>
    <row r="8895" ht="15" spans="1:6">
      <c r="A8895" s="43" t="str">
        <f>IF(E8895="","",COUNT(A$4:A8894)+1)</f>
        <v/>
      </c>
      <c r="B8895" s="110">
        <v>360516</v>
      </c>
      <c r="C8895" s="120" t="s">
        <v>8203</v>
      </c>
      <c r="D8895" s="53"/>
      <c r="E8895" s="88"/>
      <c r="F8895" s="53"/>
    </row>
    <row r="8896" ht="15" spans="1:6">
      <c r="A8896" s="43">
        <f>IF(E8896="","",COUNT(A$4:A8895)+1)</f>
        <v>7707</v>
      </c>
      <c r="B8896" s="83">
        <v>36051600001</v>
      </c>
      <c r="C8896" s="84" t="s">
        <v>8203</v>
      </c>
      <c r="D8896" s="92" t="s">
        <v>8193</v>
      </c>
      <c r="E8896" s="85" t="s">
        <v>562</v>
      </c>
      <c r="F8896" s="51"/>
    </row>
    <row r="8897" ht="15" spans="1:6">
      <c r="A8897" s="43">
        <f>IF(E8897="","",COUNT(A$4:A8896)+1)</f>
        <v>7708</v>
      </c>
      <c r="B8897" s="83">
        <v>36051600002</v>
      </c>
      <c r="C8897" s="84" t="s">
        <v>8203</v>
      </c>
      <c r="D8897" s="92" t="s">
        <v>8171</v>
      </c>
      <c r="E8897" s="85" t="s">
        <v>562</v>
      </c>
      <c r="F8897" s="51"/>
    </row>
    <row r="8898" ht="15" spans="1:6">
      <c r="A8898" s="43">
        <f>IF(E8898="","",COUNT(A$4:A8897)+1)</f>
        <v>7709</v>
      </c>
      <c r="B8898" s="83">
        <v>36051600003</v>
      </c>
      <c r="C8898" s="84" t="s">
        <v>8203</v>
      </c>
      <c r="D8898" s="92" t="s">
        <v>1820</v>
      </c>
      <c r="E8898" s="85" t="s">
        <v>562</v>
      </c>
      <c r="F8898" s="51"/>
    </row>
    <row r="8899" ht="15" spans="1:6">
      <c r="A8899" s="43">
        <f>IF(E8899="","",COUNT(A$4:A8898)+1)</f>
        <v>7710</v>
      </c>
      <c r="B8899" s="83">
        <v>36051600004</v>
      </c>
      <c r="C8899" s="84" t="s">
        <v>8203</v>
      </c>
      <c r="D8899" s="92" t="s">
        <v>8138</v>
      </c>
      <c r="E8899" s="85" t="s">
        <v>562</v>
      </c>
      <c r="F8899" s="51"/>
    </row>
    <row r="8900" ht="15" spans="1:6">
      <c r="A8900" s="43">
        <f>IF(E8900="","",COUNT(A$4:A8899)+1)</f>
        <v>7711</v>
      </c>
      <c r="B8900" s="83">
        <v>36051600005</v>
      </c>
      <c r="C8900" s="84" t="s">
        <v>8203</v>
      </c>
      <c r="D8900" s="92" t="s">
        <v>8204</v>
      </c>
      <c r="E8900" s="85" t="s">
        <v>562</v>
      </c>
      <c r="F8900" s="51"/>
    </row>
    <row r="8901" ht="15" spans="1:6">
      <c r="A8901" s="43" t="str">
        <f>IF(E8901="","",COUNT(A$4:A8900)+1)</f>
        <v/>
      </c>
      <c r="B8901" s="110">
        <v>360517</v>
      </c>
      <c r="C8901" s="120" t="s">
        <v>8205</v>
      </c>
      <c r="D8901" s="110"/>
      <c r="E8901" s="111"/>
      <c r="F8901" s="53"/>
    </row>
    <row r="8902" ht="15" spans="1:6">
      <c r="A8902" s="43">
        <f>IF(E8902="","",COUNT(A$4:A8901)+1)</f>
        <v>7712</v>
      </c>
      <c r="B8902" s="83">
        <v>36051700001</v>
      </c>
      <c r="C8902" s="84" t="s">
        <v>8205</v>
      </c>
      <c r="D8902" s="92" t="s">
        <v>8206</v>
      </c>
      <c r="E8902" s="85" t="s">
        <v>562</v>
      </c>
      <c r="F8902" s="51"/>
    </row>
    <row r="8903" ht="15" spans="1:6">
      <c r="A8903" s="43">
        <f>IF(E8903="","",COUNT(A$4:A8902)+1)</f>
        <v>7713</v>
      </c>
      <c r="B8903" s="83">
        <v>36051700002</v>
      </c>
      <c r="C8903" s="84" t="s">
        <v>8205</v>
      </c>
      <c r="D8903" s="92" t="s">
        <v>8207</v>
      </c>
      <c r="E8903" s="85" t="s">
        <v>562</v>
      </c>
      <c r="F8903" s="51"/>
    </row>
    <row r="8904" ht="15" spans="1:6">
      <c r="A8904" s="43">
        <f>IF(E8904="","",COUNT(A$4:A8903)+1)</f>
        <v>7714</v>
      </c>
      <c r="B8904" s="83">
        <v>36051700003</v>
      </c>
      <c r="C8904" s="84" t="s">
        <v>8205</v>
      </c>
      <c r="D8904" s="92" t="s">
        <v>8138</v>
      </c>
      <c r="E8904" s="85" t="s">
        <v>562</v>
      </c>
      <c r="F8904" s="51"/>
    </row>
    <row r="8905" ht="15" spans="1:6">
      <c r="A8905" s="43">
        <f>IF(E8905="","",COUNT(A$4:A8904)+1)</f>
        <v>7715</v>
      </c>
      <c r="B8905" s="83">
        <v>36051700004</v>
      </c>
      <c r="C8905" s="84" t="s">
        <v>8205</v>
      </c>
      <c r="D8905" s="92" t="s">
        <v>8208</v>
      </c>
      <c r="E8905" s="85" t="s">
        <v>562</v>
      </c>
      <c r="F8905" s="51"/>
    </row>
    <row r="8906" ht="15" spans="1:6">
      <c r="A8906" s="43">
        <f>IF(E8906="","",COUNT(A$4:A8905)+1)</f>
        <v>7716</v>
      </c>
      <c r="B8906" s="83">
        <v>36051700005</v>
      </c>
      <c r="C8906" s="84" t="s">
        <v>8205</v>
      </c>
      <c r="D8906" s="92" t="s">
        <v>8209</v>
      </c>
      <c r="E8906" s="85" t="s">
        <v>562</v>
      </c>
      <c r="F8906" s="51"/>
    </row>
    <row r="8907" ht="15" spans="1:6">
      <c r="A8907" s="43">
        <f>IF(E8907="","",COUNT(A$4:A8906)+1)</f>
        <v>7717</v>
      </c>
      <c r="B8907" s="83">
        <v>36051700006</v>
      </c>
      <c r="C8907" s="84" t="s">
        <v>8205</v>
      </c>
      <c r="D8907" s="92" t="s">
        <v>8210</v>
      </c>
      <c r="E8907" s="85" t="s">
        <v>562</v>
      </c>
      <c r="F8907" s="51"/>
    </row>
    <row r="8908" ht="15" spans="1:6">
      <c r="A8908" s="43">
        <f>IF(E8908="","",COUNT(A$4:A8907)+1)</f>
        <v>7718</v>
      </c>
      <c r="B8908" s="83">
        <v>36051700007</v>
      </c>
      <c r="C8908" s="84" t="s">
        <v>8205</v>
      </c>
      <c r="D8908" s="92" t="s">
        <v>8211</v>
      </c>
      <c r="E8908" s="85" t="s">
        <v>562</v>
      </c>
      <c r="F8908" s="51"/>
    </row>
    <row r="8909" ht="15" spans="1:6">
      <c r="A8909" s="43" t="str">
        <f>IF(E8909="","",COUNT(A$4:A8908)+1)</f>
        <v/>
      </c>
      <c r="B8909" s="110">
        <v>360518</v>
      </c>
      <c r="C8909" s="120" t="s">
        <v>8212</v>
      </c>
      <c r="D8909" s="110"/>
      <c r="E8909" s="111"/>
      <c r="F8909" s="53"/>
    </row>
    <row r="8910" ht="15" spans="1:6">
      <c r="A8910" s="43">
        <f>IF(E8910="","",COUNT(A$4:A8909)+1)</f>
        <v>7719</v>
      </c>
      <c r="B8910" s="83">
        <v>36051800001</v>
      </c>
      <c r="C8910" s="84" t="s">
        <v>8212</v>
      </c>
      <c r="D8910" s="92" t="s">
        <v>8213</v>
      </c>
      <c r="E8910" s="85" t="s">
        <v>562</v>
      </c>
      <c r="F8910" s="51"/>
    </row>
    <row r="8911" ht="15" spans="1:6">
      <c r="A8911" s="43">
        <f>IF(E8911="","",COUNT(A$4:A8910)+1)</f>
        <v>7720</v>
      </c>
      <c r="B8911" s="83">
        <v>36051800002</v>
      </c>
      <c r="C8911" s="84" t="s">
        <v>8212</v>
      </c>
      <c r="D8911" s="92" t="s">
        <v>8214</v>
      </c>
      <c r="E8911" s="85" t="s">
        <v>562</v>
      </c>
      <c r="F8911" s="51"/>
    </row>
    <row r="8912" ht="15" spans="1:6">
      <c r="A8912" s="43" t="str">
        <f>IF(E8912="","",COUNT(A$4:A8911)+1)</f>
        <v/>
      </c>
      <c r="B8912" s="110">
        <v>360519</v>
      </c>
      <c r="C8912" s="120" t="s">
        <v>8215</v>
      </c>
      <c r="D8912" s="110"/>
      <c r="E8912" s="111"/>
      <c r="F8912" s="53"/>
    </row>
    <row r="8913" ht="15" spans="1:6">
      <c r="A8913" s="43">
        <f>IF(E8913="","",COUNT(A$4:A8912)+1)</f>
        <v>7721</v>
      </c>
      <c r="B8913" s="83">
        <v>36051900001</v>
      </c>
      <c r="C8913" s="84" t="s">
        <v>8215</v>
      </c>
      <c r="D8913" s="92" t="s">
        <v>8216</v>
      </c>
      <c r="E8913" s="85" t="s">
        <v>562</v>
      </c>
      <c r="F8913" s="51"/>
    </row>
    <row r="8914" ht="15" spans="1:6">
      <c r="A8914" s="43">
        <f>IF(E8914="","",COUNT(A$4:A8913)+1)</f>
        <v>7722</v>
      </c>
      <c r="B8914" s="83">
        <v>36051900002</v>
      </c>
      <c r="C8914" s="84" t="s">
        <v>8215</v>
      </c>
      <c r="D8914" s="92" t="s">
        <v>8217</v>
      </c>
      <c r="E8914" s="85" t="s">
        <v>562</v>
      </c>
      <c r="F8914" s="51"/>
    </row>
    <row r="8915" ht="15" spans="1:6">
      <c r="A8915" s="43" t="str">
        <f>IF(E8915="","",COUNT(A$4:A8914)+1)</f>
        <v/>
      </c>
      <c r="B8915" s="110">
        <v>360520</v>
      </c>
      <c r="C8915" s="120" t="s">
        <v>8218</v>
      </c>
      <c r="D8915" s="110"/>
      <c r="E8915" s="111"/>
      <c r="F8915" s="53"/>
    </row>
    <row r="8916" ht="15" spans="1:6">
      <c r="A8916" s="43">
        <f>IF(E8916="","",COUNT(A$4:A8915)+1)</f>
        <v>7723</v>
      </c>
      <c r="B8916" s="83">
        <v>36052000001</v>
      </c>
      <c r="C8916" s="84" t="s">
        <v>8218</v>
      </c>
      <c r="D8916" s="92" t="s">
        <v>8198</v>
      </c>
      <c r="E8916" s="85" t="s">
        <v>562</v>
      </c>
      <c r="F8916" s="51"/>
    </row>
    <row r="8917" ht="15" spans="1:6">
      <c r="A8917" s="43">
        <f>IF(E8917="","",COUNT(A$4:A8916)+1)</f>
        <v>7724</v>
      </c>
      <c r="B8917" s="83">
        <v>36052000002</v>
      </c>
      <c r="C8917" s="84" t="s">
        <v>8218</v>
      </c>
      <c r="D8917" s="92" t="s">
        <v>8219</v>
      </c>
      <c r="E8917" s="85" t="s">
        <v>562</v>
      </c>
      <c r="F8917" s="51"/>
    </row>
    <row r="8918" ht="15" spans="1:6">
      <c r="A8918" s="43">
        <f>IF(E8918="","",COUNT(A$4:A8917)+1)</f>
        <v>7725</v>
      </c>
      <c r="B8918" s="83">
        <v>36052000003</v>
      </c>
      <c r="C8918" s="84" t="s">
        <v>8218</v>
      </c>
      <c r="D8918" s="92" t="s">
        <v>8217</v>
      </c>
      <c r="E8918" s="85" t="s">
        <v>562</v>
      </c>
      <c r="F8918" s="51"/>
    </row>
    <row r="8919" ht="15" spans="1:6">
      <c r="A8919" s="43" t="str">
        <f>IF(E8919="","",COUNT(A$4:A8918)+1)</f>
        <v/>
      </c>
      <c r="B8919" s="110">
        <v>360521</v>
      </c>
      <c r="C8919" s="120" t="s">
        <v>8220</v>
      </c>
      <c r="D8919" s="110"/>
      <c r="E8919" s="111"/>
      <c r="F8919" s="53"/>
    </row>
    <row r="8920" ht="15" spans="1:6">
      <c r="A8920" s="43">
        <f>IF(E8920="","",COUNT(A$4:A8919)+1)</f>
        <v>7726</v>
      </c>
      <c r="B8920" s="83">
        <v>36052100001</v>
      </c>
      <c r="C8920" s="84" t="s">
        <v>8220</v>
      </c>
      <c r="D8920" s="92" t="s">
        <v>8221</v>
      </c>
      <c r="E8920" s="85" t="s">
        <v>562</v>
      </c>
      <c r="F8920" s="51"/>
    </row>
    <row r="8921" ht="15" spans="1:6">
      <c r="A8921" s="43">
        <f>IF(E8921="","",COUNT(A$4:A8920)+1)</f>
        <v>7727</v>
      </c>
      <c r="B8921" s="83">
        <v>36052100002</v>
      </c>
      <c r="C8921" s="84" t="s">
        <v>8220</v>
      </c>
      <c r="D8921" s="92" t="s">
        <v>8222</v>
      </c>
      <c r="E8921" s="85" t="s">
        <v>562</v>
      </c>
      <c r="F8921" s="51"/>
    </row>
    <row r="8922" ht="15" spans="1:6">
      <c r="A8922" s="43" t="str">
        <f>IF(E8922="","",COUNT(A$4:A8921)+1)</f>
        <v/>
      </c>
      <c r="B8922" s="110">
        <v>3607</v>
      </c>
      <c r="C8922" s="53" t="s">
        <v>8223</v>
      </c>
      <c r="D8922" s="53"/>
      <c r="E8922" s="88"/>
      <c r="F8922" s="53"/>
    </row>
    <row r="8923" ht="15" spans="1:6">
      <c r="A8923" s="43" t="str">
        <f>IF(E8923="","",COUNT(A$4:A8922)+1)</f>
        <v/>
      </c>
      <c r="B8923" s="110">
        <v>360701</v>
      </c>
      <c r="C8923" s="53" t="s">
        <v>8224</v>
      </c>
      <c r="D8923" s="53"/>
      <c r="E8923" s="88"/>
      <c r="F8923" s="53"/>
    </row>
    <row r="8924" s="23" customFormat="1" ht="15" spans="1:6">
      <c r="A8924" s="43">
        <f>IF(E8924="","",COUNT(A$4:A8923)+1)</f>
        <v>7728</v>
      </c>
      <c r="B8924" s="92">
        <v>36070100001</v>
      </c>
      <c r="C8924" s="33" t="s">
        <v>8224</v>
      </c>
      <c r="D8924" s="49" t="s">
        <v>2296</v>
      </c>
      <c r="E8924" s="34" t="s">
        <v>8165</v>
      </c>
      <c r="F8924" s="33"/>
    </row>
    <row r="8925" s="23" customFormat="1" ht="15" spans="1:6">
      <c r="A8925" s="43">
        <f>IF(E8925="","",COUNT(A$4:A8924)+1)</f>
        <v>7729</v>
      </c>
      <c r="B8925" s="92">
        <v>36070100002</v>
      </c>
      <c r="C8925" s="33" t="s">
        <v>8224</v>
      </c>
      <c r="D8925" s="49" t="s">
        <v>8225</v>
      </c>
      <c r="E8925" s="34" t="s">
        <v>8165</v>
      </c>
      <c r="F8925" s="33"/>
    </row>
    <row r="8926" s="23" customFormat="1" ht="15" spans="1:6">
      <c r="A8926" s="43">
        <f>IF(E8926="","",COUNT(A$4:A8925)+1)</f>
        <v>7730</v>
      </c>
      <c r="B8926" s="92">
        <v>36070100003</v>
      </c>
      <c r="C8926" s="33" t="s">
        <v>8224</v>
      </c>
      <c r="D8926" s="49" t="s">
        <v>8226</v>
      </c>
      <c r="E8926" s="34" t="s">
        <v>8165</v>
      </c>
      <c r="F8926" s="33"/>
    </row>
    <row r="8927" s="23" customFormat="1" ht="15" spans="1:6">
      <c r="A8927" s="43" t="str">
        <f>IF(E8927="","",COUNT(A$4:A8926)+1)</f>
        <v/>
      </c>
      <c r="B8927" s="110">
        <v>360702</v>
      </c>
      <c r="C8927" s="53" t="s">
        <v>8227</v>
      </c>
      <c r="D8927" s="120"/>
      <c r="E8927" s="88"/>
      <c r="F8927" s="53"/>
    </row>
    <row r="8928" s="23" customFormat="1" ht="15" spans="1:6">
      <c r="A8928" s="43">
        <f>IF(E8928="","",COUNT(A$4:A8927)+1)</f>
        <v>7731</v>
      </c>
      <c r="B8928" s="92">
        <v>36070200001</v>
      </c>
      <c r="C8928" s="33" t="s">
        <v>8227</v>
      </c>
      <c r="D8928" s="49" t="s">
        <v>2296</v>
      </c>
      <c r="E8928" s="34" t="s">
        <v>8165</v>
      </c>
      <c r="F8928" s="33"/>
    </row>
    <row r="8929" s="23" customFormat="1" ht="15" spans="1:6">
      <c r="A8929" s="43">
        <f>IF(E8929="","",COUNT(A$4:A8928)+1)</f>
        <v>7732</v>
      </c>
      <c r="B8929" s="92">
        <v>36070200002</v>
      </c>
      <c r="C8929" s="33" t="s">
        <v>8227</v>
      </c>
      <c r="D8929" s="49" t="s">
        <v>8225</v>
      </c>
      <c r="E8929" s="34" t="s">
        <v>8165</v>
      </c>
      <c r="F8929" s="33"/>
    </row>
    <row r="8930" s="23" customFormat="1" ht="15" spans="1:6">
      <c r="A8930" s="43">
        <f>IF(E8930="","",COUNT(A$4:A8929)+1)</f>
        <v>7733</v>
      </c>
      <c r="B8930" s="92">
        <v>36070200003</v>
      </c>
      <c r="C8930" s="33" t="s">
        <v>8227</v>
      </c>
      <c r="D8930" s="49" t="s">
        <v>8228</v>
      </c>
      <c r="E8930" s="34" t="s">
        <v>8165</v>
      </c>
      <c r="F8930" s="33"/>
    </row>
    <row r="8931" s="23" customFormat="1" ht="15" spans="1:6">
      <c r="A8931" s="43">
        <f>IF(E8931="","",COUNT(A$4:A8930)+1)</f>
        <v>7734</v>
      </c>
      <c r="B8931" s="92">
        <v>36070200004</v>
      </c>
      <c r="C8931" s="33" t="s">
        <v>8227</v>
      </c>
      <c r="D8931" s="49" t="s">
        <v>8229</v>
      </c>
      <c r="E8931" s="34" t="s">
        <v>8165</v>
      </c>
      <c r="F8931" s="33"/>
    </row>
    <row r="8932" s="23" customFormat="1" ht="15" spans="1:6">
      <c r="A8932" s="43" t="str">
        <f>IF(E8932="","",COUNT(A$4:A8931)+1)</f>
        <v/>
      </c>
      <c r="B8932" s="110">
        <v>360703</v>
      </c>
      <c r="C8932" s="53" t="s">
        <v>8230</v>
      </c>
      <c r="D8932" s="53"/>
      <c r="E8932" s="88"/>
      <c r="F8932" s="53"/>
    </row>
    <row r="8933" s="23" customFormat="1" ht="15" spans="1:6">
      <c r="A8933" s="43">
        <f>IF(E8933="","",COUNT(A$4:A8932)+1)</f>
        <v>7735</v>
      </c>
      <c r="B8933" s="92">
        <v>36070300001</v>
      </c>
      <c r="C8933" s="33" t="s">
        <v>8230</v>
      </c>
      <c r="D8933" s="49" t="s">
        <v>8225</v>
      </c>
      <c r="E8933" s="34" t="s">
        <v>8165</v>
      </c>
      <c r="F8933" s="33"/>
    </row>
    <row r="8934" s="23" customFormat="1" ht="15" spans="1:6">
      <c r="A8934" s="43">
        <f>IF(E8934="","",COUNT(A$4:A8933)+1)</f>
        <v>7736</v>
      </c>
      <c r="B8934" s="92">
        <v>36070300002</v>
      </c>
      <c r="C8934" s="33" t="s">
        <v>8230</v>
      </c>
      <c r="D8934" s="49" t="s">
        <v>8228</v>
      </c>
      <c r="E8934" s="34" t="s">
        <v>8165</v>
      </c>
      <c r="F8934" s="33"/>
    </row>
    <row r="8935" s="23" customFormat="1" ht="15" spans="1:6">
      <c r="A8935" s="43" t="str">
        <f>IF(E8935="","",COUNT(A$4:A8934)+1)</f>
        <v/>
      </c>
      <c r="B8935" s="110">
        <v>360704</v>
      </c>
      <c r="C8935" s="53" t="s">
        <v>8231</v>
      </c>
      <c r="D8935" s="53"/>
      <c r="E8935" s="88"/>
      <c r="F8935" s="53"/>
    </row>
    <row r="8936" s="23" customFormat="1" ht="15" spans="1:6">
      <c r="A8936" s="43">
        <f>IF(E8936="","",COUNT(A$4:A8935)+1)</f>
        <v>7737</v>
      </c>
      <c r="B8936" s="92">
        <v>36070400001</v>
      </c>
      <c r="C8936" s="33" t="s">
        <v>8231</v>
      </c>
      <c r="D8936" s="49" t="s">
        <v>8225</v>
      </c>
      <c r="E8936" s="34" t="s">
        <v>8165</v>
      </c>
      <c r="F8936" s="33"/>
    </row>
    <row r="8937" s="23" customFormat="1" ht="15" spans="1:6">
      <c r="A8937" s="43">
        <f>IF(E8937="","",COUNT(A$4:A8936)+1)</f>
        <v>7738</v>
      </c>
      <c r="B8937" s="92">
        <v>36070400002</v>
      </c>
      <c r="C8937" s="33" t="s">
        <v>8231</v>
      </c>
      <c r="D8937" s="49" t="s">
        <v>8228</v>
      </c>
      <c r="E8937" s="34" t="s">
        <v>8165</v>
      </c>
      <c r="F8937" s="33"/>
    </row>
    <row r="8938" s="23" customFormat="1" ht="15" spans="1:6">
      <c r="A8938" s="43" t="str">
        <f>IF(E8938="","",COUNT(A$4:A8937)+1)</f>
        <v/>
      </c>
      <c r="B8938" s="110">
        <v>360705</v>
      </c>
      <c r="C8938" s="53" t="s">
        <v>8232</v>
      </c>
      <c r="D8938" s="53"/>
      <c r="E8938" s="88"/>
      <c r="F8938" s="53"/>
    </row>
    <row r="8939" s="23" customFormat="1" ht="15" spans="1:6">
      <c r="A8939" s="43">
        <f>IF(E8939="","",COUNT(A$4:A8938)+1)</f>
        <v>7739</v>
      </c>
      <c r="B8939" s="92">
        <v>36070500001</v>
      </c>
      <c r="C8939" s="33" t="s">
        <v>8232</v>
      </c>
      <c r="D8939" s="49" t="s">
        <v>8233</v>
      </c>
      <c r="E8939" s="34" t="s">
        <v>8165</v>
      </c>
      <c r="F8939" s="33"/>
    </row>
    <row r="8940" s="23" customFormat="1" ht="15" spans="1:6">
      <c r="A8940" s="43">
        <f>IF(E8940="","",COUNT(A$4:A8939)+1)</f>
        <v>7740</v>
      </c>
      <c r="B8940" s="92">
        <v>36070500002</v>
      </c>
      <c r="C8940" s="33" t="s">
        <v>8232</v>
      </c>
      <c r="D8940" s="49" t="s">
        <v>8234</v>
      </c>
      <c r="E8940" s="34" t="s">
        <v>8165</v>
      </c>
      <c r="F8940" s="33"/>
    </row>
    <row r="8941" s="23" customFormat="1" ht="15" spans="1:6">
      <c r="A8941" s="43" t="str">
        <f>IF(E8941="","",COUNT(A$4:A8940)+1)</f>
        <v/>
      </c>
      <c r="B8941" s="110">
        <v>360706</v>
      </c>
      <c r="C8941" s="53" t="s">
        <v>8235</v>
      </c>
      <c r="D8941" s="38"/>
      <c r="E8941" s="40"/>
      <c r="F8941" s="53"/>
    </row>
    <row r="8942" s="23" customFormat="1" ht="15" spans="1:6">
      <c r="A8942" s="43">
        <f>IF(E8942="","",COUNT(A$4:A8941)+1)</f>
        <v>7741</v>
      </c>
      <c r="B8942" s="92">
        <v>36070600001</v>
      </c>
      <c r="C8942" s="33" t="s">
        <v>8235</v>
      </c>
      <c r="D8942" s="49"/>
      <c r="E8942" s="34" t="s">
        <v>577</v>
      </c>
      <c r="F8942" s="33"/>
    </row>
    <row r="8943" ht="15" spans="1:6">
      <c r="A8943" s="43" t="str">
        <f>IF(E8943="","",COUNT(A$4:A8942)+1)</f>
        <v/>
      </c>
      <c r="B8943" s="110">
        <v>360707</v>
      </c>
      <c r="C8943" s="53" t="s">
        <v>8236</v>
      </c>
      <c r="D8943" s="53"/>
      <c r="E8943" s="88"/>
      <c r="F8943" s="53"/>
    </row>
    <row r="8944" s="7" customFormat="1" ht="15" spans="1:6">
      <c r="A8944" s="43">
        <f>IF(E8944="","",COUNT(A$4:A8943)+1)</f>
        <v>7742</v>
      </c>
      <c r="B8944" s="83">
        <v>36070700001</v>
      </c>
      <c r="C8944" s="33" t="s">
        <v>8236</v>
      </c>
      <c r="D8944" s="33" t="s">
        <v>4143</v>
      </c>
      <c r="E8944" s="67" t="s">
        <v>577</v>
      </c>
      <c r="F8944" s="33"/>
    </row>
    <row r="8945" s="7" customFormat="1" ht="15" spans="1:6">
      <c r="A8945" s="43">
        <f>IF(E8945="","",COUNT(A$4:A8944)+1)</f>
        <v>7743</v>
      </c>
      <c r="B8945" s="83">
        <v>36070700002</v>
      </c>
      <c r="C8945" s="33" t="s">
        <v>8236</v>
      </c>
      <c r="D8945" s="33" t="s">
        <v>8237</v>
      </c>
      <c r="E8945" s="67" t="s">
        <v>923</v>
      </c>
      <c r="F8945" s="33"/>
    </row>
    <row r="8946" ht="15" spans="1:6">
      <c r="A8946" s="43">
        <f>IF(E8946="","",COUNT(A$4:A8945)+1)</f>
        <v>7744</v>
      </c>
      <c r="B8946" s="83">
        <v>36070700003</v>
      </c>
      <c r="C8946" s="51" t="s">
        <v>8236</v>
      </c>
      <c r="D8946" s="51" t="s">
        <v>8238</v>
      </c>
      <c r="E8946" s="160" t="s">
        <v>577</v>
      </c>
      <c r="F8946" s="51"/>
    </row>
    <row r="8947" ht="15" spans="1:6">
      <c r="A8947" s="43">
        <f>IF(E8947="","",COUNT(A$4:A8946)+1)</f>
        <v>7745</v>
      </c>
      <c r="B8947" s="83">
        <v>36070700004</v>
      </c>
      <c r="C8947" s="51" t="s">
        <v>8236</v>
      </c>
      <c r="D8947" s="51" t="s">
        <v>8239</v>
      </c>
      <c r="E8947" s="160" t="s">
        <v>577</v>
      </c>
      <c r="F8947" s="51"/>
    </row>
    <row r="8948" ht="15" spans="1:6">
      <c r="A8948" s="43">
        <f>IF(E8948="","",COUNT(A$4:A8947)+1)</f>
        <v>7746</v>
      </c>
      <c r="B8948" s="83">
        <v>36070700005</v>
      </c>
      <c r="C8948" s="51" t="s">
        <v>8236</v>
      </c>
      <c r="D8948" s="51" t="s">
        <v>8240</v>
      </c>
      <c r="E8948" s="160" t="s">
        <v>577</v>
      </c>
      <c r="F8948" s="51"/>
    </row>
    <row r="8949" ht="15" spans="1:6">
      <c r="A8949" s="43">
        <f>IF(E8949="","",COUNT(A$4:A8948)+1)</f>
        <v>7747</v>
      </c>
      <c r="B8949" s="83">
        <v>36070700006</v>
      </c>
      <c r="C8949" s="51" t="s">
        <v>8236</v>
      </c>
      <c r="D8949" s="51" t="s">
        <v>8241</v>
      </c>
      <c r="E8949" s="160" t="s">
        <v>577</v>
      </c>
      <c r="F8949" s="51"/>
    </row>
    <row r="8950" ht="15" spans="1:6">
      <c r="A8950" s="43">
        <f>IF(E8950="","",COUNT(A$4:A8949)+1)</f>
        <v>7748</v>
      </c>
      <c r="B8950" s="83">
        <v>36070700007</v>
      </c>
      <c r="C8950" s="51" t="s">
        <v>8236</v>
      </c>
      <c r="D8950" s="51" t="s">
        <v>8242</v>
      </c>
      <c r="E8950" s="160" t="s">
        <v>577</v>
      </c>
      <c r="F8950" s="51"/>
    </row>
    <row r="8951" ht="15" spans="1:6">
      <c r="A8951" s="43">
        <f>IF(E8951="","",COUNT(A$4:A8950)+1)</f>
        <v>7749</v>
      </c>
      <c r="B8951" s="83">
        <v>36070700008</v>
      </c>
      <c r="C8951" s="51" t="s">
        <v>8236</v>
      </c>
      <c r="D8951" s="51" t="s">
        <v>8243</v>
      </c>
      <c r="E8951" s="160" t="s">
        <v>577</v>
      </c>
      <c r="F8951" s="51"/>
    </row>
    <row r="8952" ht="15" spans="1:6">
      <c r="A8952" s="43">
        <f>IF(E8952="","",COUNT(A$4:A8951)+1)</f>
        <v>7750</v>
      </c>
      <c r="B8952" s="83">
        <v>36070700009</v>
      </c>
      <c r="C8952" s="51" t="s">
        <v>8236</v>
      </c>
      <c r="D8952" s="51" t="s">
        <v>8244</v>
      </c>
      <c r="E8952" s="160" t="s">
        <v>577</v>
      </c>
      <c r="F8952" s="51"/>
    </row>
    <row r="8953" ht="15" spans="1:6">
      <c r="A8953" s="43">
        <f>IF(E8953="","",COUNT(A$4:A8952)+1)</f>
        <v>7751</v>
      </c>
      <c r="B8953" s="83">
        <v>36070700010</v>
      </c>
      <c r="C8953" s="51" t="s">
        <v>8236</v>
      </c>
      <c r="D8953" s="51" t="s">
        <v>8245</v>
      </c>
      <c r="E8953" s="160" t="s">
        <v>577</v>
      </c>
      <c r="F8953" s="51"/>
    </row>
    <row r="8954" ht="15" spans="1:6">
      <c r="A8954" s="43">
        <f>IF(E8954="","",COUNT(A$4:A8953)+1)</f>
        <v>7752</v>
      </c>
      <c r="B8954" s="83">
        <v>36070700011</v>
      </c>
      <c r="C8954" s="51" t="s">
        <v>8236</v>
      </c>
      <c r="D8954" s="51" t="s">
        <v>8246</v>
      </c>
      <c r="E8954" s="160" t="s">
        <v>577</v>
      </c>
      <c r="F8954" s="51"/>
    </row>
    <row r="8955" ht="15" spans="1:6">
      <c r="A8955" s="43">
        <f>IF(E8955="","",COUNT(A$4:A8954)+1)</f>
        <v>7753</v>
      </c>
      <c r="B8955" s="83">
        <v>36070700012</v>
      </c>
      <c r="C8955" s="51" t="s">
        <v>8236</v>
      </c>
      <c r="D8955" s="51" t="s">
        <v>8247</v>
      </c>
      <c r="E8955" s="160" t="s">
        <v>577</v>
      </c>
      <c r="F8955" s="51"/>
    </row>
    <row r="8956" ht="15" spans="1:6">
      <c r="A8956" s="43">
        <f>IF(E8956="","",COUNT(A$4:A8955)+1)</f>
        <v>7754</v>
      </c>
      <c r="B8956" s="83">
        <v>36070700013</v>
      </c>
      <c r="C8956" s="51" t="s">
        <v>8236</v>
      </c>
      <c r="D8956" s="51" t="s">
        <v>8248</v>
      </c>
      <c r="E8956" s="160" t="s">
        <v>577</v>
      </c>
      <c r="F8956" s="51"/>
    </row>
    <row r="8957" ht="15" spans="1:6">
      <c r="A8957" s="43">
        <f>IF(E8957="","",COUNT(A$4:A8956)+1)</f>
        <v>7755</v>
      </c>
      <c r="B8957" s="83">
        <v>36070700014</v>
      </c>
      <c r="C8957" s="51" t="s">
        <v>8236</v>
      </c>
      <c r="D8957" s="51" t="s">
        <v>8249</v>
      </c>
      <c r="E8957" s="160" t="s">
        <v>577</v>
      </c>
      <c r="F8957" s="51"/>
    </row>
    <row r="8958" ht="15" spans="1:6">
      <c r="A8958" s="43">
        <f>IF(E8958="","",COUNT(A$4:A8957)+1)</f>
        <v>7756</v>
      </c>
      <c r="B8958" s="83">
        <v>36070700015</v>
      </c>
      <c r="C8958" s="51" t="s">
        <v>8236</v>
      </c>
      <c r="D8958" s="51" t="s">
        <v>8250</v>
      </c>
      <c r="E8958" s="160" t="s">
        <v>577</v>
      </c>
      <c r="F8958" s="51"/>
    </row>
    <row r="8959" ht="15" spans="1:6">
      <c r="A8959" s="43">
        <f>IF(E8959="","",COUNT(A$4:A8958)+1)</f>
        <v>7757</v>
      </c>
      <c r="B8959" s="83">
        <v>36070700016</v>
      </c>
      <c r="C8959" s="51" t="s">
        <v>8236</v>
      </c>
      <c r="D8959" s="51" t="s">
        <v>8251</v>
      </c>
      <c r="E8959" s="160" t="s">
        <v>577</v>
      </c>
      <c r="F8959" s="51"/>
    </row>
    <row r="8960" ht="15" spans="1:6">
      <c r="A8960" s="43">
        <f>IF(E8960="","",COUNT(A$4:A8959)+1)</f>
        <v>7758</v>
      </c>
      <c r="B8960" s="83">
        <v>36070700017</v>
      </c>
      <c r="C8960" s="51" t="s">
        <v>8236</v>
      </c>
      <c r="D8960" s="51" t="s">
        <v>8252</v>
      </c>
      <c r="E8960" s="160" t="s">
        <v>577</v>
      </c>
      <c r="F8960" s="51"/>
    </row>
    <row r="8961" ht="15" spans="1:6">
      <c r="A8961" s="43">
        <f>IF(E8961="","",COUNT(A$4:A8960)+1)</f>
        <v>7759</v>
      </c>
      <c r="B8961" s="83">
        <v>36070700018</v>
      </c>
      <c r="C8961" s="51" t="s">
        <v>8236</v>
      </c>
      <c r="D8961" s="51" t="s">
        <v>8253</v>
      </c>
      <c r="E8961" s="160" t="s">
        <v>577</v>
      </c>
      <c r="F8961" s="51"/>
    </row>
    <row r="8962" ht="15" spans="1:6">
      <c r="A8962" s="43">
        <f>IF(E8962="","",COUNT(A$4:A8961)+1)</f>
        <v>7760</v>
      </c>
      <c r="B8962" s="83">
        <v>36070700019</v>
      </c>
      <c r="C8962" s="51" t="s">
        <v>8236</v>
      </c>
      <c r="D8962" s="51" t="s">
        <v>8254</v>
      </c>
      <c r="E8962" s="160" t="s">
        <v>577</v>
      </c>
      <c r="F8962" s="51"/>
    </row>
    <row r="8963" ht="15" spans="1:6">
      <c r="A8963" s="43">
        <f>IF(E8963="","",COUNT(A$4:A8962)+1)</f>
        <v>7761</v>
      </c>
      <c r="B8963" s="83">
        <v>36070700020</v>
      </c>
      <c r="C8963" s="51" t="s">
        <v>8236</v>
      </c>
      <c r="D8963" s="51" t="s">
        <v>8255</v>
      </c>
      <c r="E8963" s="160" t="s">
        <v>577</v>
      </c>
      <c r="F8963" s="51"/>
    </row>
    <row r="8964" ht="15" spans="1:6">
      <c r="A8964" s="43">
        <f>IF(E8964="","",COUNT(A$4:A8963)+1)</f>
        <v>7762</v>
      </c>
      <c r="B8964" s="83">
        <v>36070700021</v>
      </c>
      <c r="C8964" s="51" t="s">
        <v>8236</v>
      </c>
      <c r="D8964" s="51" t="s">
        <v>8256</v>
      </c>
      <c r="E8964" s="160" t="s">
        <v>577</v>
      </c>
      <c r="F8964" s="51"/>
    </row>
    <row r="8965" ht="15" spans="1:6">
      <c r="A8965" s="43">
        <f>IF(E8965="","",COUNT(A$4:A8964)+1)</f>
        <v>7763</v>
      </c>
      <c r="B8965" s="83">
        <v>36070700022</v>
      </c>
      <c r="C8965" s="51" t="s">
        <v>8236</v>
      </c>
      <c r="D8965" s="51" t="s">
        <v>8257</v>
      </c>
      <c r="E8965" s="160" t="s">
        <v>577</v>
      </c>
      <c r="F8965" s="51"/>
    </row>
    <row r="8966" ht="15" spans="1:6">
      <c r="A8966" s="43">
        <f>IF(E8966="","",COUNT(A$4:A8965)+1)</f>
        <v>7764</v>
      </c>
      <c r="B8966" s="83">
        <v>36070700023</v>
      </c>
      <c r="C8966" s="51" t="s">
        <v>8236</v>
      </c>
      <c r="D8966" s="51" t="s">
        <v>8258</v>
      </c>
      <c r="E8966" s="160" t="s">
        <v>577</v>
      </c>
      <c r="F8966" s="51"/>
    </row>
    <row r="8967" ht="15" spans="1:6">
      <c r="A8967" s="43">
        <f>IF(E8967="","",COUNT(A$4:A8966)+1)</f>
        <v>7765</v>
      </c>
      <c r="B8967" s="83">
        <v>36070700024</v>
      </c>
      <c r="C8967" s="51" t="s">
        <v>8236</v>
      </c>
      <c r="D8967" s="51" t="s">
        <v>8259</v>
      </c>
      <c r="E8967" s="160" t="s">
        <v>577</v>
      </c>
      <c r="F8967" s="51"/>
    </row>
    <row r="8968" ht="15" spans="1:6">
      <c r="A8968" s="43">
        <f>IF(E8968="","",COUNT(A$4:A8967)+1)</f>
        <v>7766</v>
      </c>
      <c r="B8968" s="83">
        <v>36070700025</v>
      </c>
      <c r="C8968" s="51" t="s">
        <v>8236</v>
      </c>
      <c r="D8968" s="51" t="s">
        <v>8260</v>
      </c>
      <c r="E8968" s="160" t="s">
        <v>577</v>
      </c>
      <c r="F8968" s="51"/>
    </row>
    <row r="8969" ht="15" spans="1:6">
      <c r="A8969" s="43">
        <f>IF(E8969="","",COUNT(A$4:A8968)+1)</f>
        <v>7767</v>
      </c>
      <c r="B8969" s="83">
        <v>36070700026</v>
      </c>
      <c r="C8969" s="51" t="s">
        <v>8236</v>
      </c>
      <c r="D8969" s="51" t="s">
        <v>8261</v>
      </c>
      <c r="E8969" s="160" t="s">
        <v>577</v>
      </c>
      <c r="F8969" s="51"/>
    </row>
    <row r="8970" ht="15" spans="1:6">
      <c r="A8970" s="43">
        <f>IF(E8970="","",COUNT(A$4:A8969)+1)</f>
        <v>7768</v>
      </c>
      <c r="B8970" s="83">
        <v>36070700027</v>
      </c>
      <c r="C8970" s="51" t="s">
        <v>8236</v>
      </c>
      <c r="D8970" s="51" t="s">
        <v>8262</v>
      </c>
      <c r="E8970" s="160" t="s">
        <v>577</v>
      </c>
      <c r="F8970" s="51"/>
    </row>
    <row r="8971" ht="15" spans="1:6">
      <c r="A8971" s="43">
        <f>IF(E8971="","",COUNT(A$4:A8970)+1)</f>
        <v>7769</v>
      </c>
      <c r="B8971" s="83">
        <v>36070700028</v>
      </c>
      <c r="C8971" s="51" t="s">
        <v>8236</v>
      </c>
      <c r="D8971" s="51" t="s">
        <v>8263</v>
      </c>
      <c r="E8971" s="160" t="s">
        <v>577</v>
      </c>
      <c r="F8971" s="51"/>
    </row>
    <row r="8972" s="1" customFormat="1" ht="15" customHeight="1" spans="1:7">
      <c r="A8972" s="43">
        <f>IF(E8972="","",COUNT(A$4:A8971)+1)</f>
        <v>7770</v>
      </c>
      <c r="B8972" s="83">
        <v>36070700029</v>
      </c>
      <c r="C8972" s="83" t="s">
        <v>8236</v>
      </c>
      <c r="D8972" s="46" t="s">
        <v>8264</v>
      </c>
      <c r="E8972" s="167" t="s">
        <v>577</v>
      </c>
      <c r="F8972" s="47"/>
      <c r="G8972" s="48"/>
    </row>
    <row r="8973" ht="15" spans="1:6">
      <c r="A8973" s="43">
        <f>IF(E8973="","",COUNT(A$4:A8972)+1)</f>
        <v>7771</v>
      </c>
      <c r="B8973" s="83">
        <v>36070700030</v>
      </c>
      <c r="C8973" s="51" t="s">
        <v>8236</v>
      </c>
      <c r="D8973" s="51" t="s">
        <v>8265</v>
      </c>
      <c r="E8973" s="160" t="s">
        <v>577</v>
      </c>
      <c r="F8973" s="51"/>
    </row>
    <row r="8974" ht="15" spans="1:6">
      <c r="A8974" s="43">
        <f>IF(E8974="","",COUNT(A$4:A8973)+1)</f>
        <v>7772</v>
      </c>
      <c r="B8974" s="83">
        <v>36070700031</v>
      </c>
      <c r="C8974" s="51" t="s">
        <v>8236</v>
      </c>
      <c r="D8974" s="51" t="s">
        <v>8266</v>
      </c>
      <c r="E8974" s="160" t="s">
        <v>577</v>
      </c>
      <c r="F8974" s="51"/>
    </row>
    <row r="8975" ht="15" spans="1:6">
      <c r="A8975" s="43">
        <f>IF(E8975="","",COUNT(A$4:A8974)+1)</f>
        <v>7773</v>
      </c>
      <c r="B8975" s="83">
        <v>36070700032</v>
      </c>
      <c r="C8975" s="51" t="s">
        <v>8236</v>
      </c>
      <c r="D8975" s="51" t="s">
        <v>8267</v>
      </c>
      <c r="E8975" s="160" t="s">
        <v>577</v>
      </c>
      <c r="F8975" s="51"/>
    </row>
    <row r="8976" ht="15" spans="1:6">
      <c r="A8976" s="43">
        <f>IF(E8976="","",COUNT(A$4:A8975)+1)</f>
        <v>7774</v>
      </c>
      <c r="B8976" s="83">
        <v>36070700033</v>
      </c>
      <c r="C8976" s="51" t="s">
        <v>8236</v>
      </c>
      <c r="D8976" s="51" t="s">
        <v>8268</v>
      </c>
      <c r="E8976" s="160" t="s">
        <v>577</v>
      </c>
      <c r="F8976" s="51"/>
    </row>
    <row r="8977" s="1" customFormat="1" ht="15" customHeight="1" spans="1:7">
      <c r="A8977" s="43">
        <f>IF(E8977="","",COUNT(A$4:A8976)+1)</f>
        <v>7775</v>
      </c>
      <c r="B8977" s="83">
        <v>36070700034</v>
      </c>
      <c r="C8977" s="83" t="s">
        <v>8236</v>
      </c>
      <c r="D8977" s="46" t="s">
        <v>8269</v>
      </c>
      <c r="E8977" s="167" t="s">
        <v>577</v>
      </c>
      <c r="F8977" s="47"/>
      <c r="G8977" s="48"/>
    </row>
    <row r="8978" ht="15" spans="1:6">
      <c r="A8978" s="43" t="str">
        <f>IF(E8978="","",COUNT(A$4:A8977)+1)</f>
        <v/>
      </c>
      <c r="B8978" s="110">
        <v>360708</v>
      </c>
      <c r="C8978" s="53" t="s">
        <v>8270</v>
      </c>
      <c r="D8978" s="53"/>
      <c r="E8978" s="88"/>
      <c r="F8978" s="53"/>
    </row>
    <row r="8979" ht="15" spans="1:6">
      <c r="A8979" s="43">
        <f>IF(E8979="","",COUNT(A$4:A8978)+1)</f>
        <v>7776</v>
      </c>
      <c r="B8979" s="83">
        <v>36070800002</v>
      </c>
      <c r="C8979" s="51" t="s">
        <v>8270</v>
      </c>
      <c r="D8979" s="51"/>
      <c r="E8979" s="67" t="s">
        <v>923</v>
      </c>
      <c r="F8979" s="51"/>
    </row>
    <row r="8980" ht="15" spans="1:6">
      <c r="A8980" s="43">
        <f>IF(E8980="","",COUNT(A$4:A8979)+1)</f>
        <v>7777</v>
      </c>
      <c r="B8980" s="83">
        <v>36070800003</v>
      </c>
      <c r="C8980" s="51" t="s">
        <v>8270</v>
      </c>
      <c r="D8980" s="51" t="s">
        <v>8271</v>
      </c>
      <c r="E8980" s="160" t="s">
        <v>577</v>
      </c>
      <c r="F8980" s="51"/>
    </row>
    <row r="8981" ht="15" spans="1:6">
      <c r="A8981" s="43">
        <f>IF(E8981="","",COUNT(A$4:A8980)+1)</f>
        <v>7778</v>
      </c>
      <c r="B8981" s="83">
        <v>36070800004</v>
      </c>
      <c r="C8981" s="51" t="s">
        <v>8270</v>
      </c>
      <c r="D8981" s="51" t="s">
        <v>8272</v>
      </c>
      <c r="E8981" s="160" t="s">
        <v>577</v>
      </c>
      <c r="F8981" s="51"/>
    </row>
    <row r="8982" ht="15" spans="1:6">
      <c r="A8982" s="43">
        <f>IF(E8982="","",COUNT(A$4:A8981)+1)</f>
        <v>7779</v>
      </c>
      <c r="B8982" s="83">
        <v>36070800005</v>
      </c>
      <c r="C8982" s="51" t="s">
        <v>8270</v>
      </c>
      <c r="D8982" s="51" t="s">
        <v>8273</v>
      </c>
      <c r="E8982" s="160" t="s">
        <v>577</v>
      </c>
      <c r="F8982" s="51"/>
    </row>
    <row r="8983" ht="15" spans="1:6">
      <c r="A8983" s="43">
        <f>IF(E8983="","",COUNT(A$4:A8982)+1)</f>
        <v>7780</v>
      </c>
      <c r="B8983" s="83">
        <v>36070800006</v>
      </c>
      <c r="C8983" s="51" t="s">
        <v>8270</v>
      </c>
      <c r="D8983" s="51" t="s">
        <v>8274</v>
      </c>
      <c r="E8983" s="160" t="s">
        <v>577</v>
      </c>
      <c r="F8983" s="51"/>
    </row>
    <row r="8984" ht="15" spans="1:6">
      <c r="A8984" s="43">
        <f>IF(E8984="","",COUNT(A$4:A8983)+1)</f>
        <v>7781</v>
      </c>
      <c r="B8984" s="83">
        <v>36070800007</v>
      </c>
      <c r="C8984" s="51" t="s">
        <v>8270</v>
      </c>
      <c r="D8984" s="51" t="s">
        <v>8275</v>
      </c>
      <c r="E8984" s="160" t="s">
        <v>577</v>
      </c>
      <c r="F8984" s="51"/>
    </row>
    <row r="8985" ht="15" spans="1:6">
      <c r="A8985" s="43">
        <f>IF(E8985="","",COUNT(A$4:A8984)+1)</f>
        <v>7782</v>
      </c>
      <c r="B8985" s="83">
        <v>36070800008</v>
      </c>
      <c r="C8985" s="51" t="s">
        <v>8270</v>
      </c>
      <c r="D8985" s="51" t="s">
        <v>8276</v>
      </c>
      <c r="E8985" s="160" t="s">
        <v>577</v>
      </c>
      <c r="F8985" s="51"/>
    </row>
    <row r="8986" ht="15" spans="1:6">
      <c r="A8986" s="43">
        <f>IF(E8986="","",COUNT(A$4:A8985)+1)</f>
        <v>7783</v>
      </c>
      <c r="B8986" s="83">
        <v>36070800009</v>
      </c>
      <c r="C8986" s="51" t="s">
        <v>8270</v>
      </c>
      <c r="D8986" s="51" t="s">
        <v>8277</v>
      </c>
      <c r="E8986" s="160" t="s">
        <v>577</v>
      </c>
      <c r="F8986" s="51"/>
    </row>
    <row r="8987" ht="15" spans="1:6">
      <c r="A8987" s="43">
        <f>IF(E8987="","",COUNT(A$4:A8986)+1)</f>
        <v>7784</v>
      </c>
      <c r="B8987" s="83">
        <v>36070800010</v>
      </c>
      <c r="C8987" s="51" t="s">
        <v>8270</v>
      </c>
      <c r="D8987" s="49" t="s">
        <v>8278</v>
      </c>
      <c r="E8987" s="160" t="s">
        <v>577</v>
      </c>
      <c r="F8987" s="51"/>
    </row>
    <row r="8988" ht="15" spans="1:6">
      <c r="A8988" s="43">
        <f>IF(E8988="","",COUNT(A$4:A8987)+1)</f>
        <v>7785</v>
      </c>
      <c r="B8988" s="83">
        <v>36070800011</v>
      </c>
      <c r="C8988" s="51" t="s">
        <v>8270</v>
      </c>
      <c r="D8988" s="49" t="s">
        <v>8279</v>
      </c>
      <c r="E8988" s="160" t="s">
        <v>577</v>
      </c>
      <c r="F8988" s="51"/>
    </row>
    <row r="8989" ht="15" spans="1:6">
      <c r="A8989" s="43">
        <f>IF(E8989="","",COUNT(A$4:A8988)+1)</f>
        <v>7786</v>
      </c>
      <c r="B8989" s="83">
        <v>36070800012</v>
      </c>
      <c r="C8989" s="51" t="s">
        <v>8270</v>
      </c>
      <c r="D8989" s="49" t="s">
        <v>8280</v>
      </c>
      <c r="E8989" s="160" t="s">
        <v>577</v>
      </c>
      <c r="F8989" s="51"/>
    </row>
    <row r="8990" ht="15" spans="1:6">
      <c r="A8990" s="43">
        <f>IF(E8990="","",COUNT(A$4:A8989)+1)</f>
        <v>7787</v>
      </c>
      <c r="B8990" s="83">
        <v>36070800013</v>
      </c>
      <c r="C8990" s="51" t="s">
        <v>8270</v>
      </c>
      <c r="D8990" s="49" t="s">
        <v>8281</v>
      </c>
      <c r="E8990" s="160" t="s">
        <v>577</v>
      </c>
      <c r="F8990" s="51"/>
    </row>
    <row r="8991" ht="15" spans="1:6">
      <c r="A8991" s="43">
        <f>IF(E8991="","",COUNT(A$4:A8990)+1)</f>
        <v>7788</v>
      </c>
      <c r="B8991" s="83">
        <v>36070800014</v>
      </c>
      <c r="C8991" s="51" t="s">
        <v>8270</v>
      </c>
      <c r="D8991" s="49" t="s">
        <v>8282</v>
      </c>
      <c r="E8991" s="160" t="s">
        <v>577</v>
      </c>
      <c r="F8991" s="51"/>
    </row>
    <row r="8992" ht="15" spans="1:6">
      <c r="A8992" s="43">
        <f>IF(E8992="","",COUNT(A$4:A8991)+1)</f>
        <v>7789</v>
      </c>
      <c r="B8992" s="83">
        <v>36070800015</v>
      </c>
      <c r="C8992" s="51" t="s">
        <v>8270</v>
      </c>
      <c r="D8992" s="49" t="s">
        <v>8283</v>
      </c>
      <c r="E8992" s="160" t="s">
        <v>577</v>
      </c>
      <c r="F8992" s="51"/>
    </row>
    <row r="8993" ht="15" spans="1:6">
      <c r="A8993" s="43" t="str">
        <f>IF(E8993="","",COUNT(A$4:A8992)+1)</f>
        <v/>
      </c>
      <c r="B8993" s="110">
        <v>360709</v>
      </c>
      <c r="C8993" s="53" t="s">
        <v>8284</v>
      </c>
      <c r="D8993" s="53"/>
      <c r="E8993" s="88"/>
      <c r="F8993" s="53"/>
    </row>
    <row r="8994" ht="15" spans="1:6">
      <c r="A8994" s="43">
        <f>IF(E8994="","",COUNT(A$4:A8993)+1)</f>
        <v>7790</v>
      </c>
      <c r="B8994" s="83">
        <v>36070900003</v>
      </c>
      <c r="C8994" s="51" t="s">
        <v>8284</v>
      </c>
      <c r="D8994" s="51" t="s">
        <v>8285</v>
      </c>
      <c r="E8994" s="160" t="s">
        <v>577</v>
      </c>
      <c r="F8994" s="51"/>
    </row>
    <row r="8995" ht="15" spans="1:6">
      <c r="A8995" s="43">
        <f>IF(E8995="","",COUNT(A$4:A8994)+1)</f>
        <v>7791</v>
      </c>
      <c r="B8995" s="83">
        <v>36070900004</v>
      </c>
      <c r="C8995" s="51" t="s">
        <v>8284</v>
      </c>
      <c r="D8995" s="51" t="s">
        <v>8286</v>
      </c>
      <c r="E8995" s="160" t="s">
        <v>577</v>
      </c>
      <c r="F8995" s="51"/>
    </row>
    <row r="8996" ht="15" spans="1:6">
      <c r="A8996" s="43">
        <f>IF(E8996="","",COUNT(A$4:A8995)+1)</f>
        <v>7792</v>
      </c>
      <c r="B8996" s="83">
        <v>36070900005</v>
      </c>
      <c r="C8996" s="51" t="s">
        <v>8284</v>
      </c>
      <c r="D8996" s="51" t="s">
        <v>8287</v>
      </c>
      <c r="E8996" s="160" t="s">
        <v>577</v>
      </c>
      <c r="F8996" s="51"/>
    </row>
    <row r="8997" ht="15" spans="1:6">
      <c r="A8997" s="43">
        <f>IF(E8997="","",COUNT(A$4:A8996)+1)</f>
        <v>7793</v>
      </c>
      <c r="B8997" s="83">
        <v>36070900006</v>
      </c>
      <c r="C8997" s="51" t="s">
        <v>8284</v>
      </c>
      <c r="D8997" s="51" t="s">
        <v>8288</v>
      </c>
      <c r="E8997" s="160" t="s">
        <v>577</v>
      </c>
      <c r="F8997" s="51"/>
    </row>
    <row r="8998" ht="15" spans="1:6">
      <c r="A8998" s="43">
        <f>IF(E8998="","",COUNT(A$4:A8997)+1)</f>
        <v>7794</v>
      </c>
      <c r="B8998" s="83">
        <v>36070900007</v>
      </c>
      <c r="C8998" s="51" t="s">
        <v>8284</v>
      </c>
      <c r="D8998" s="51" t="s">
        <v>8289</v>
      </c>
      <c r="E8998" s="160" t="s">
        <v>577</v>
      </c>
      <c r="F8998" s="51"/>
    </row>
    <row r="8999" ht="15" spans="1:6">
      <c r="A8999" s="43">
        <f>IF(E8999="","",COUNT(A$4:A8998)+1)</f>
        <v>7795</v>
      </c>
      <c r="B8999" s="83">
        <v>36070900008</v>
      </c>
      <c r="C8999" s="51" t="s">
        <v>8284</v>
      </c>
      <c r="D8999" s="51" t="s">
        <v>8290</v>
      </c>
      <c r="E8999" s="160" t="s">
        <v>577</v>
      </c>
      <c r="F8999" s="51"/>
    </row>
    <row r="9000" ht="15" spans="1:6">
      <c r="A9000" s="43">
        <f>IF(E9000="","",COUNT(A$4:A8999)+1)</f>
        <v>7796</v>
      </c>
      <c r="B9000" s="83">
        <v>36070900009</v>
      </c>
      <c r="C9000" s="51" t="s">
        <v>8284</v>
      </c>
      <c r="D9000" s="51" t="s">
        <v>8291</v>
      </c>
      <c r="E9000" s="160" t="s">
        <v>577</v>
      </c>
      <c r="F9000" s="51"/>
    </row>
    <row r="9001" ht="15" spans="1:6">
      <c r="A9001" s="43">
        <f>IF(E9001="","",COUNT(A$4:A9000)+1)</f>
        <v>7797</v>
      </c>
      <c r="B9001" s="83">
        <v>36070900010</v>
      </c>
      <c r="C9001" s="51" t="s">
        <v>8284</v>
      </c>
      <c r="D9001" s="51" t="s">
        <v>8292</v>
      </c>
      <c r="E9001" s="160" t="s">
        <v>577</v>
      </c>
      <c r="F9001" s="51"/>
    </row>
    <row r="9002" ht="15" spans="1:6">
      <c r="A9002" s="43">
        <f>IF(E9002="","",COUNT(A$4:A9001)+1)</f>
        <v>7798</v>
      </c>
      <c r="B9002" s="83">
        <v>36070900011</v>
      </c>
      <c r="C9002" s="51" t="s">
        <v>8284</v>
      </c>
      <c r="D9002" s="51" t="s">
        <v>8293</v>
      </c>
      <c r="E9002" s="160" t="s">
        <v>577</v>
      </c>
      <c r="F9002" s="51"/>
    </row>
    <row r="9003" ht="15" spans="1:6">
      <c r="A9003" s="43">
        <f>IF(E9003="","",COUNT(A$4:A9002)+1)</f>
        <v>7799</v>
      </c>
      <c r="B9003" s="83">
        <v>36070900012</v>
      </c>
      <c r="C9003" s="51" t="s">
        <v>8284</v>
      </c>
      <c r="D9003" s="51" t="s">
        <v>8294</v>
      </c>
      <c r="E9003" s="160" t="s">
        <v>577</v>
      </c>
      <c r="F9003" s="51"/>
    </row>
    <row r="9004" ht="15" spans="1:6">
      <c r="A9004" s="43">
        <f>IF(E9004="","",COUNT(A$4:A9003)+1)</f>
        <v>7800</v>
      </c>
      <c r="B9004" s="83">
        <v>36070900013</v>
      </c>
      <c r="C9004" s="51" t="s">
        <v>8284</v>
      </c>
      <c r="D9004" s="51" t="s">
        <v>8295</v>
      </c>
      <c r="E9004" s="160" t="s">
        <v>577</v>
      </c>
      <c r="F9004" s="51"/>
    </row>
    <row r="9005" ht="15" spans="1:6">
      <c r="A9005" s="43">
        <f>IF(E9005="","",COUNT(A$4:A9004)+1)</f>
        <v>7801</v>
      </c>
      <c r="B9005" s="83">
        <v>36070900014</v>
      </c>
      <c r="C9005" s="51" t="s">
        <v>8284</v>
      </c>
      <c r="D9005" s="51" t="s">
        <v>8296</v>
      </c>
      <c r="E9005" s="160" t="s">
        <v>577</v>
      </c>
      <c r="F9005" s="51"/>
    </row>
    <row r="9006" ht="15" spans="1:6">
      <c r="A9006" s="43">
        <f>IF(E9006="","",COUNT(A$4:A9005)+1)</f>
        <v>7802</v>
      </c>
      <c r="B9006" s="83">
        <v>36070900015</v>
      </c>
      <c r="C9006" s="51" t="s">
        <v>8284</v>
      </c>
      <c r="D9006" s="51" t="s">
        <v>8297</v>
      </c>
      <c r="E9006" s="160" t="s">
        <v>577</v>
      </c>
      <c r="F9006" s="51"/>
    </row>
    <row r="9007" customFormat="1" ht="15" spans="1:6">
      <c r="A9007" s="43">
        <f>IF(E9007="","",COUNT(A$4:A9006)+1)</f>
        <v>7803</v>
      </c>
      <c r="B9007" s="83">
        <v>36070900016</v>
      </c>
      <c r="C9007" s="51" t="s">
        <v>8284</v>
      </c>
      <c r="D9007" s="51" t="s">
        <v>8298</v>
      </c>
      <c r="E9007" s="160" t="s">
        <v>577</v>
      </c>
      <c r="F9007" s="89"/>
    </row>
    <row r="9008" customFormat="1" ht="15" spans="1:6">
      <c r="A9008" s="43">
        <f>IF(E9008="","",COUNT(A$4:A9007)+1)</f>
        <v>7804</v>
      </c>
      <c r="B9008" s="83">
        <v>36070900017</v>
      </c>
      <c r="C9008" s="51" t="s">
        <v>8284</v>
      </c>
      <c r="D9008" s="51" t="s">
        <v>8299</v>
      </c>
      <c r="E9008" s="160" t="s">
        <v>577</v>
      </c>
      <c r="F9008" s="89"/>
    </row>
    <row r="9009" ht="15" spans="1:6">
      <c r="A9009" s="43" t="str">
        <f>IF(E9009="","",COUNT(A$4:A9008)+1)</f>
        <v/>
      </c>
      <c r="B9009" s="110">
        <v>360710</v>
      </c>
      <c r="C9009" s="53" t="s">
        <v>8300</v>
      </c>
      <c r="D9009" s="53"/>
      <c r="E9009" s="88"/>
      <c r="F9009" s="53"/>
    </row>
    <row r="9010" ht="15" spans="1:6">
      <c r="A9010" s="43">
        <f>IF(E9010="","",COUNT(A$4:A9009)+1)</f>
        <v>7805</v>
      </c>
      <c r="B9010" s="83">
        <v>36071000001</v>
      </c>
      <c r="C9010" s="51" t="s">
        <v>8300</v>
      </c>
      <c r="D9010" s="51" t="s">
        <v>8301</v>
      </c>
      <c r="E9010" s="160" t="s">
        <v>577</v>
      </c>
      <c r="F9010" s="51"/>
    </row>
    <row r="9011" ht="15" spans="1:6">
      <c r="A9011" s="43">
        <f>IF(E9011="","",COUNT(A$4:A9010)+1)</f>
        <v>7806</v>
      </c>
      <c r="B9011" s="83">
        <v>36071000002</v>
      </c>
      <c r="C9011" s="51" t="s">
        <v>8300</v>
      </c>
      <c r="D9011" s="51" t="s">
        <v>8302</v>
      </c>
      <c r="E9011" s="160" t="s">
        <v>577</v>
      </c>
      <c r="F9011" s="51"/>
    </row>
    <row r="9012" ht="15" spans="1:6">
      <c r="A9012" s="43">
        <f>IF(E9012="","",COUNT(A$4:A9011)+1)</f>
        <v>7807</v>
      </c>
      <c r="B9012" s="83">
        <v>36071000003</v>
      </c>
      <c r="C9012" s="51" t="s">
        <v>8300</v>
      </c>
      <c r="D9012" s="51" t="s">
        <v>8303</v>
      </c>
      <c r="E9012" s="160" t="s">
        <v>577</v>
      </c>
      <c r="F9012" s="51"/>
    </row>
    <row r="9013" ht="15" spans="1:6">
      <c r="A9013" s="43">
        <f>IF(E9013="","",COUNT(A$4:A9012)+1)</f>
        <v>7808</v>
      </c>
      <c r="B9013" s="83">
        <v>36071000004</v>
      </c>
      <c r="C9013" s="51" t="s">
        <v>8300</v>
      </c>
      <c r="D9013" s="51" t="s">
        <v>8304</v>
      </c>
      <c r="E9013" s="160" t="s">
        <v>577</v>
      </c>
      <c r="F9013" s="51"/>
    </row>
    <row r="9014" ht="15" spans="1:6">
      <c r="A9014" s="43">
        <f>IF(E9014="","",COUNT(A$4:A9013)+1)</f>
        <v>7809</v>
      </c>
      <c r="B9014" s="83">
        <v>36071000005</v>
      </c>
      <c r="C9014" s="51" t="s">
        <v>8300</v>
      </c>
      <c r="D9014" s="51" t="s">
        <v>8305</v>
      </c>
      <c r="E9014" s="160" t="s">
        <v>577</v>
      </c>
      <c r="F9014" s="51"/>
    </row>
    <row r="9015" ht="15" spans="1:6">
      <c r="A9015" s="43">
        <f>IF(E9015="","",COUNT(A$4:A9014)+1)</f>
        <v>7810</v>
      </c>
      <c r="B9015" s="83">
        <v>36071000006</v>
      </c>
      <c r="C9015" s="51" t="s">
        <v>8300</v>
      </c>
      <c r="D9015" s="51" t="s">
        <v>8306</v>
      </c>
      <c r="E9015" s="160" t="s">
        <v>577</v>
      </c>
      <c r="F9015" s="51"/>
    </row>
    <row r="9016" ht="15" spans="1:6">
      <c r="A9016" s="43">
        <f>IF(E9016="","",COUNT(A$4:A9015)+1)</f>
        <v>7811</v>
      </c>
      <c r="B9016" s="83">
        <v>36071000007</v>
      </c>
      <c r="C9016" s="51" t="s">
        <v>8300</v>
      </c>
      <c r="D9016" s="51" t="s">
        <v>8307</v>
      </c>
      <c r="E9016" s="160" t="s">
        <v>577</v>
      </c>
      <c r="F9016" s="51"/>
    </row>
    <row r="9017" ht="15" spans="1:6">
      <c r="A9017" s="43">
        <f>IF(E9017="","",COUNT(A$4:A9016)+1)</f>
        <v>7812</v>
      </c>
      <c r="B9017" s="83">
        <v>36071000008</v>
      </c>
      <c r="C9017" s="51" t="s">
        <v>8300</v>
      </c>
      <c r="D9017" s="51" t="s">
        <v>8308</v>
      </c>
      <c r="E9017" s="160" t="s">
        <v>577</v>
      </c>
      <c r="F9017" s="51"/>
    </row>
    <row r="9018" ht="15" spans="1:6">
      <c r="A9018" s="43">
        <f>IF(E9018="","",COUNT(A$4:A9017)+1)</f>
        <v>7813</v>
      </c>
      <c r="B9018" s="83">
        <v>36071000009</v>
      </c>
      <c r="C9018" s="51" t="s">
        <v>8300</v>
      </c>
      <c r="D9018" s="51" t="s">
        <v>8309</v>
      </c>
      <c r="E9018" s="160" t="s">
        <v>577</v>
      </c>
      <c r="F9018" s="51"/>
    </row>
    <row r="9019" ht="15" spans="1:6">
      <c r="A9019" s="43">
        <f>IF(E9019="","",COUNT(A$4:A9018)+1)</f>
        <v>7814</v>
      </c>
      <c r="B9019" s="83">
        <v>36071000010</v>
      </c>
      <c r="C9019" s="51" t="s">
        <v>8300</v>
      </c>
      <c r="D9019" s="51" t="s">
        <v>8310</v>
      </c>
      <c r="E9019" s="160" t="s">
        <v>577</v>
      </c>
      <c r="F9019" s="51"/>
    </row>
    <row r="9020" ht="15" spans="1:6">
      <c r="A9020" s="43">
        <f>IF(E9020="","",COUNT(A$4:A9019)+1)</f>
        <v>7815</v>
      </c>
      <c r="B9020" s="83">
        <v>36071000011</v>
      </c>
      <c r="C9020" s="51" t="s">
        <v>8300</v>
      </c>
      <c r="D9020" s="51" t="s">
        <v>8311</v>
      </c>
      <c r="E9020" s="160" t="s">
        <v>577</v>
      </c>
      <c r="F9020" s="51"/>
    </row>
    <row r="9021" ht="15" spans="1:6">
      <c r="A9021" s="43">
        <f>IF(E9021="","",COUNT(A$4:A9020)+1)</f>
        <v>7816</v>
      </c>
      <c r="B9021" s="83">
        <v>36071000012</v>
      </c>
      <c r="C9021" s="51" t="s">
        <v>8300</v>
      </c>
      <c r="D9021" s="51" t="s">
        <v>8312</v>
      </c>
      <c r="E9021" s="160" t="s">
        <v>577</v>
      </c>
      <c r="F9021" s="51"/>
    </row>
    <row r="9022" ht="15" spans="1:6">
      <c r="A9022" s="43">
        <f>IF(E9022="","",COUNT(A$4:A9021)+1)</f>
        <v>7817</v>
      </c>
      <c r="B9022" s="83">
        <v>36071000013</v>
      </c>
      <c r="C9022" s="51" t="s">
        <v>8300</v>
      </c>
      <c r="D9022" s="51" t="s">
        <v>8313</v>
      </c>
      <c r="E9022" s="160" t="s">
        <v>577</v>
      </c>
      <c r="F9022" s="51"/>
    </row>
    <row r="9023" ht="15" spans="1:6">
      <c r="A9023" s="43">
        <f>IF(E9023="","",COUNT(A$4:A9022)+1)</f>
        <v>7818</v>
      </c>
      <c r="B9023" s="83">
        <v>36071000014</v>
      </c>
      <c r="C9023" s="51" t="s">
        <v>8300</v>
      </c>
      <c r="D9023" s="51" t="s">
        <v>8314</v>
      </c>
      <c r="E9023" s="160" t="s">
        <v>577</v>
      </c>
      <c r="F9023" s="51"/>
    </row>
    <row r="9024" ht="15" spans="1:6">
      <c r="A9024" s="43">
        <f>IF(E9024="","",COUNT(A$4:A9023)+1)</f>
        <v>7819</v>
      </c>
      <c r="B9024" s="83">
        <v>36071000015</v>
      </c>
      <c r="C9024" s="51" t="s">
        <v>8300</v>
      </c>
      <c r="D9024" s="51" t="s">
        <v>8315</v>
      </c>
      <c r="E9024" s="160" t="s">
        <v>577</v>
      </c>
      <c r="F9024" s="51"/>
    </row>
    <row r="9025" ht="15" spans="1:6">
      <c r="A9025" s="43">
        <f>IF(E9025="","",COUNT(A$4:A9024)+1)</f>
        <v>7820</v>
      </c>
      <c r="B9025" s="83">
        <v>36071000016</v>
      </c>
      <c r="C9025" s="51" t="s">
        <v>8300</v>
      </c>
      <c r="D9025" s="51" t="s">
        <v>8316</v>
      </c>
      <c r="E9025" s="160" t="s">
        <v>577</v>
      </c>
      <c r="F9025" s="51"/>
    </row>
    <row r="9026" ht="15" spans="1:6">
      <c r="A9026" s="43">
        <f>IF(E9026="","",COUNT(A$4:A9025)+1)</f>
        <v>7821</v>
      </c>
      <c r="B9026" s="83">
        <v>36071000017</v>
      </c>
      <c r="C9026" s="51" t="s">
        <v>8300</v>
      </c>
      <c r="D9026" s="51" t="s">
        <v>8317</v>
      </c>
      <c r="E9026" s="160" t="s">
        <v>577</v>
      </c>
      <c r="F9026" s="51"/>
    </row>
    <row r="9027" ht="15" spans="1:6">
      <c r="A9027" s="43">
        <f>IF(E9027="","",COUNT(A$4:A9026)+1)</f>
        <v>7822</v>
      </c>
      <c r="B9027" s="83">
        <v>36071000018</v>
      </c>
      <c r="C9027" s="51" t="s">
        <v>8300</v>
      </c>
      <c r="D9027" s="51" t="s">
        <v>8318</v>
      </c>
      <c r="E9027" s="160" t="s">
        <v>577</v>
      </c>
      <c r="F9027" s="51"/>
    </row>
    <row r="9028" ht="15" spans="1:6">
      <c r="A9028" s="43">
        <f>IF(E9028="","",COUNT(A$4:A9027)+1)</f>
        <v>7823</v>
      </c>
      <c r="B9028" s="83">
        <v>36071000019</v>
      </c>
      <c r="C9028" s="312" t="s">
        <v>8300</v>
      </c>
      <c r="D9028" s="51" t="s">
        <v>8319</v>
      </c>
      <c r="E9028" s="160" t="s">
        <v>577</v>
      </c>
      <c r="F9028" s="51"/>
    </row>
    <row r="9029" ht="15" spans="1:6">
      <c r="A9029" s="43">
        <f>IF(E9029="","",COUNT(A$4:A9028)+1)</f>
        <v>7824</v>
      </c>
      <c r="B9029" s="83">
        <v>36071000020</v>
      </c>
      <c r="C9029" s="51" t="s">
        <v>8300</v>
      </c>
      <c r="D9029" s="51" t="s">
        <v>8320</v>
      </c>
      <c r="E9029" s="160" t="s">
        <v>577</v>
      </c>
      <c r="F9029" s="51"/>
    </row>
    <row r="9030" ht="15" spans="1:6">
      <c r="A9030" s="43">
        <f>IF(E9030="","",COUNT(A$4:A9029)+1)</f>
        <v>7825</v>
      </c>
      <c r="B9030" s="83">
        <v>36071000021</v>
      </c>
      <c r="C9030" s="51" t="s">
        <v>8300</v>
      </c>
      <c r="D9030" s="51" t="s">
        <v>8321</v>
      </c>
      <c r="E9030" s="160" t="s">
        <v>577</v>
      </c>
      <c r="F9030" s="51"/>
    </row>
    <row r="9031" ht="15" spans="1:6">
      <c r="A9031" s="43">
        <f>IF(E9031="","",COUNT(A$4:A9030)+1)</f>
        <v>7826</v>
      </c>
      <c r="B9031" s="83">
        <v>36071000022</v>
      </c>
      <c r="C9031" s="51" t="s">
        <v>8300</v>
      </c>
      <c r="D9031" s="51" t="s">
        <v>8322</v>
      </c>
      <c r="E9031" s="160" t="s">
        <v>577</v>
      </c>
      <c r="F9031" s="51"/>
    </row>
    <row r="9032" ht="15" spans="1:6">
      <c r="A9032" s="43">
        <f>IF(E9032="","",COUNT(A$4:A9031)+1)</f>
        <v>7827</v>
      </c>
      <c r="B9032" s="83">
        <v>36071000023</v>
      </c>
      <c r="C9032" s="51" t="s">
        <v>8300</v>
      </c>
      <c r="D9032" s="51" t="s">
        <v>8323</v>
      </c>
      <c r="E9032" s="160" t="s">
        <v>577</v>
      </c>
      <c r="F9032" s="51"/>
    </row>
    <row r="9033" ht="15" spans="1:6">
      <c r="A9033" s="43">
        <f>IF(E9033="","",COUNT(A$4:A9032)+1)</f>
        <v>7828</v>
      </c>
      <c r="B9033" s="83">
        <v>36071000024</v>
      </c>
      <c r="C9033" s="51" t="s">
        <v>8300</v>
      </c>
      <c r="D9033" s="51" t="s">
        <v>8324</v>
      </c>
      <c r="E9033" s="160" t="s">
        <v>577</v>
      </c>
      <c r="F9033" s="51"/>
    </row>
    <row r="9034" ht="15" spans="1:6">
      <c r="A9034" s="43">
        <f>IF(E9034="","",COUNT(A$4:A9033)+1)</f>
        <v>7829</v>
      </c>
      <c r="B9034" s="83">
        <v>36071000025</v>
      </c>
      <c r="C9034" s="51" t="s">
        <v>8300</v>
      </c>
      <c r="D9034" s="51" t="s">
        <v>8325</v>
      </c>
      <c r="E9034" s="160" t="s">
        <v>577</v>
      </c>
      <c r="F9034" s="51"/>
    </row>
    <row r="9035" ht="15" spans="1:6">
      <c r="A9035" s="43">
        <f>IF(E9035="","",COUNT(A$4:A9034)+1)</f>
        <v>7830</v>
      </c>
      <c r="B9035" s="83">
        <v>36071000026</v>
      </c>
      <c r="C9035" s="51" t="s">
        <v>8300</v>
      </c>
      <c r="D9035" s="51" t="s">
        <v>8326</v>
      </c>
      <c r="E9035" s="160" t="s">
        <v>577</v>
      </c>
      <c r="F9035" s="51"/>
    </row>
    <row r="9036" ht="15" spans="1:6">
      <c r="A9036" s="43">
        <f>IF(E9036="","",COUNT(A$4:A9035)+1)</f>
        <v>7831</v>
      </c>
      <c r="B9036" s="83">
        <v>36071000027</v>
      </c>
      <c r="C9036" s="51" t="s">
        <v>8300</v>
      </c>
      <c r="D9036" s="51" t="s">
        <v>8327</v>
      </c>
      <c r="E9036" s="160" t="s">
        <v>577</v>
      </c>
      <c r="F9036" s="51"/>
    </row>
    <row r="9037" ht="15" spans="1:6">
      <c r="A9037" s="43" t="str">
        <f>IF(E9037="","",COUNT(A$4:A9036)+1)</f>
        <v/>
      </c>
      <c r="B9037" s="110">
        <v>360711</v>
      </c>
      <c r="C9037" s="120" t="s">
        <v>8328</v>
      </c>
      <c r="D9037" s="53"/>
      <c r="E9037" s="88"/>
      <c r="F9037" s="53"/>
    </row>
    <row r="9038" ht="15" spans="1:6">
      <c r="A9038" s="43">
        <f>IF(E9038="","",COUNT(A$4:A9037)+1)</f>
        <v>7832</v>
      </c>
      <c r="B9038" s="83">
        <v>36071100003</v>
      </c>
      <c r="C9038" s="84" t="s">
        <v>8328</v>
      </c>
      <c r="D9038" s="51" t="s">
        <v>8329</v>
      </c>
      <c r="E9038" s="160" t="s">
        <v>577</v>
      </c>
      <c r="F9038" s="51"/>
    </row>
    <row r="9039" ht="15" spans="1:6">
      <c r="A9039" s="43">
        <f>IF(E9039="","",COUNT(A$4:A9038)+1)</f>
        <v>7833</v>
      </c>
      <c r="B9039" s="83">
        <v>36071100004</v>
      </c>
      <c r="C9039" s="84" t="s">
        <v>8328</v>
      </c>
      <c r="D9039" s="51" t="s">
        <v>8330</v>
      </c>
      <c r="E9039" s="160" t="s">
        <v>577</v>
      </c>
      <c r="F9039" s="51"/>
    </row>
    <row r="9040" ht="15" spans="1:6">
      <c r="A9040" s="43">
        <f>IF(E9040="","",COUNT(A$4:A9039)+1)</f>
        <v>7834</v>
      </c>
      <c r="B9040" s="83">
        <v>36071100005</v>
      </c>
      <c r="C9040" s="84" t="s">
        <v>8328</v>
      </c>
      <c r="D9040" s="51" t="s">
        <v>8331</v>
      </c>
      <c r="E9040" s="160" t="s">
        <v>577</v>
      </c>
      <c r="F9040" s="51"/>
    </row>
    <row r="9041" ht="15" spans="1:6">
      <c r="A9041" s="43" t="str">
        <f>IF(E9041="","",COUNT(A$4:A9040)+1)</f>
        <v/>
      </c>
      <c r="B9041" s="110">
        <v>360712</v>
      </c>
      <c r="C9041" s="120" t="s">
        <v>8332</v>
      </c>
      <c r="D9041" s="53"/>
      <c r="E9041" s="88"/>
      <c r="F9041" s="53"/>
    </row>
    <row r="9042" ht="15" spans="1:6">
      <c r="A9042" s="43">
        <f>IF(E9042="","",COUNT(A$4:A9041)+1)</f>
        <v>7835</v>
      </c>
      <c r="B9042" s="83">
        <v>36071200001</v>
      </c>
      <c r="C9042" s="84" t="s">
        <v>8332</v>
      </c>
      <c r="D9042" s="92" t="s">
        <v>8333</v>
      </c>
      <c r="E9042" s="160" t="s">
        <v>577</v>
      </c>
      <c r="F9042" s="51"/>
    </row>
    <row r="9043" ht="15" spans="1:6">
      <c r="A9043" s="43">
        <f>IF(E9043="","",COUNT(A$4:A9042)+1)</f>
        <v>7836</v>
      </c>
      <c r="B9043" s="83">
        <v>36071200002</v>
      </c>
      <c r="C9043" s="84" t="s">
        <v>8332</v>
      </c>
      <c r="D9043" s="92" t="s">
        <v>8334</v>
      </c>
      <c r="E9043" s="160" t="s">
        <v>577</v>
      </c>
      <c r="F9043" s="51"/>
    </row>
    <row r="9044" ht="15" spans="1:6">
      <c r="A9044" s="43">
        <f>IF(E9044="","",COUNT(A$4:A9043)+1)</f>
        <v>7837</v>
      </c>
      <c r="B9044" s="83">
        <v>36071200003</v>
      </c>
      <c r="C9044" s="84" t="s">
        <v>8332</v>
      </c>
      <c r="D9044" s="92" t="s">
        <v>8335</v>
      </c>
      <c r="E9044" s="160" t="s">
        <v>577</v>
      </c>
      <c r="F9044" s="51"/>
    </row>
    <row r="9045" ht="15" spans="1:6">
      <c r="A9045" s="43">
        <f>IF(E9045="","",COUNT(A$4:A9044)+1)</f>
        <v>7838</v>
      </c>
      <c r="B9045" s="83">
        <v>36071200004</v>
      </c>
      <c r="C9045" s="84" t="s">
        <v>8332</v>
      </c>
      <c r="D9045" s="92" t="s">
        <v>8336</v>
      </c>
      <c r="E9045" s="160" t="s">
        <v>577</v>
      </c>
      <c r="F9045" s="51"/>
    </row>
    <row r="9046" ht="15" spans="1:6">
      <c r="A9046" s="43">
        <f>IF(E9046="","",COUNT(A$4:A9045)+1)</f>
        <v>7839</v>
      </c>
      <c r="B9046" s="83">
        <v>36071200005</v>
      </c>
      <c r="C9046" s="84" t="s">
        <v>8332</v>
      </c>
      <c r="D9046" s="92" t="s">
        <v>8337</v>
      </c>
      <c r="E9046" s="160" t="s">
        <v>577</v>
      </c>
      <c r="F9046" s="51"/>
    </row>
    <row r="9047" ht="15" spans="1:6">
      <c r="A9047" s="43">
        <f>IF(E9047="","",COUNT(A$4:A9046)+1)</f>
        <v>7840</v>
      </c>
      <c r="B9047" s="83">
        <v>36071200006</v>
      </c>
      <c r="C9047" s="84" t="s">
        <v>8332</v>
      </c>
      <c r="D9047" s="92" t="s">
        <v>8338</v>
      </c>
      <c r="E9047" s="160" t="s">
        <v>577</v>
      </c>
      <c r="F9047" s="51"/>
    </row>
    <row r="9048" ht="15" spans="1:6">
      <c r="A9048" s="43" t="str">
        <f>IF(E9048="","",COUNT(A$4:A9047)+1)</f>
        <v/>
      </c>
      <c r="B9048" s="110">
        <v>360713</v>
      </c>
      <c r="C9048" s="120" t="s">
        <v>8339</v>
      </c>
      <c r="D9048" s="110"/>
      <c r="E9048" s="88"/>
      <c r="F9048" s="53"/>
    </row>
    <row r="9049" ht="15" spans="1:6">
      <c r="A9049" s="43">
        <f>IF(E9049="","",COUNT(A$4:A9048)+1)</f>
        <v>7841</v>
      </c>
      <c r="B9049" s="83">
        <v>36071300001</v>
      </c>
      <c r="C9049" s="51" t="s">
        <v>8340</v>
      </c>
      <c r="D9049" s="51" t="s">
        <v>8341</v>
      </c>
      <c r="E9049" s="160" t="s">
        <v>562</v>
      </c>
      <c r="F9049" s="51"/>
    </row>
    <row r="9050" ht="15" spans="1:6">
      <c r="A9050" s="43">
        <f>IF(E9050="","",COUNT(A$4:A9049)+1)</f>
        <v>7842</v>
      </c>
      <c r="B9050" s="83">
        <v>36071300002</v>
      </c>
      <c r="C9050" s="51" t="s">
        <v>8340</v>
      </c>
      <c r="D9050" s="51" t="s">
        <v>8342</v>
      </c>
      <c r="E9050" s="160" t="s">
        <v>562</v>
      </c>
      <c r="F9050" s="51"/>
    </row>
    <row r="9051" ht="15" spans="1:6">
      <c r="A9051" s="43">
        <f>IF(E9051="","",COUNT(A$4:A9050)+1)</f>
        <v>7843</v>
      </c>
      <c r="B9051" s="83">
        <v>36071300003</v>
      </c>
      <c r="C9051" s="51" t="s">
        <v>8340</v>
      </c>
      <c r="D9051" s="51" t="s">
        <v>8343</v>
      </c>
      <c r="E9051" s="160" t="s">
        <v>562</v>
      </c>
      <c r="F9051" s="51"/>
    </row>
    <row r="9052" ht="15" spans="1:6">
      <c r="A9052" s="43">
        <f>IF(E9052="","",COUNT(A$4:A9051)+1)</f>
        <v>7844</v>
      </c>
      <c r="B9052" s="83">
        <v>36071300004</v>
      </c>
      <c r="C9052" s="51" t="s">
        <v>8340</v>
      </c>
      <c r="D9052" s="51" t="s">
        <v>8344</v>
      </c>
      <c r="E9052" s="160" t="s">
        <v>562</v>
      </c>
      <c r="F9052" s="51"/>
    </row>
    <row r="9053" ht="15" spans="1:6">
      <c r="A9053" s="43">
        <f>IF(E9053="","",COUNT(A$4:A9052)+1)</f>
        <v>7845</v>
      </c>
      <c r="B9053" s="83">
        <v>36071300005</v>
      </c>
      <c r="C9053" s="51" t="s">
        <v>8345</v>
      </c>
      <c r="D9053" s="51" t="s">
        <v>8346</v>
      </c>
      <c r="E9053" s="160" t="s">
        <v>562</v>
      </c>
      <c r="F9053" s="51"/>
    </row>
    <row r="9054" ht="15" spans="1:6">
      <c r="A9054" s="43">
        <f>IF(E9054="","",COUNT(A$4:A9053)+1)</f>
        <v>7846</v>
      </c>
      <c r="B9054" s="83">
        <v>36071300006</v>
      </c>
      <c r="C9054" s="51" t="s">
        <v>8345</v>
      </c>
      <c r="D9054" s="51" t="s">
        <v>8138</v>
      </c>
      <c r="E9054" s="160" t="s">
        <v>923</v>
      </c>
      <c r="F9054" s="51"/>
    </row>
    <row r="9055" s="24" customFormat="1" ht="15" spans="1:6">
      <c r="A9055" s="43">
        <f>IF(E9055="","",COUNT(A$4:A9054)+1)</f>
        <v>7847</v>
      </c>
      <c r="B9055" s="83">
        <v>36071300007</v>
      </c>
      <c r="C9055" s="33" t="s">
        <v>8345</v>
      </c>
      <c r="D9055" s="61" t="s">
        <v>8148</v>
      </c>
      <c r="E9055" s="62" t="s">
        <v>8165</v>
      </c>
      <c r="F9055" s="63"/>
    </row>
    <row r="9056" s="22" customFormat="1" ht="15" customHeight="1" spans="1:7">
      <c r="A9056" s="43">
        <f>IF(E9056="","",COUNT(A$4:A9055)+1)</f>
        <v>7848</v>
      </c>
      <c r="B9056" s="83">
        <v>36071300008</v>
      </c>
      <c r="C9056" s="33" t="s">
        <v>8345</v>
      </c>
      <c r="D9056" s="233" t="s">
        <v>8347</v>
      </c>
      <c r="E9056" s="271" t="s">
        <v>8168</v>
      </c>
      <c r="F9056" s="47"/>
      <c r="G9056" s="301"/>
    </row>
    <row r="9057" ht="15" spans="1:6">
      <c r="A9057" s="43" t="str">
        <f>IF(E9057="","",COUNT(A$4:A9056)+1)</f>
        <v/>
      </c>
      <c r="B9057" s="110">
        <v>360714</v>
      </c>
      <c r="C9057" s="53" t="s">
        <v>8348</v>
      </c>
      <c r="D9057" s="53"/>
      <c r="E9057" s="88"/>
      <c r="F9057" s="53"/>
    </row>
    <row r="9058" ht="15" spans="1:6">
      <c r="A9058" s="43">
        <f>IF(E9058="","",COUNT(A$4:A9057)+1)</f>
        <v>7849</v>
      </c>
      <c r="B9058" s="83">
        <v>36071400001</v>
      </c>
      <c r="C9058" s="51" t="s">
        <v>8348</v>
      </c>
      <c r="D9058" s="51" t="s">
        <v>8341</v>
      </c>
      <c r="E9058" s="160" t="s">
        <v>562</v>
      </c>
      <c r="F9058" s="51"/>
    </row>
    <row r="9059" ht="15" spans="1:6">
      <c r="A9059" s="43">
        <f>IF(E9059="","",COUNT(A$4:A9058)+1)</f>
        <v>7850</v>
      </c>
      <c r="B9059" s="83">
        <v>36071400002</v>
      </c>
      <c r="C9059" s="51" t="s">
        <v>8348</v>
      </c>
      <c r="D9059" s="51" t="s">
        <v>8342</v>
      </c>
      <c r="E9059" s="160" t="s">
        <v>562</v>
      </c>
      <c r="F9059" s="51"/>
    </row>
    <row r="9060" ht="15" spans="1:6">
      <c r="A9060" s="43">
        <f>IF(E9060="","",COUNT(A$4:A9059)+1)</f>
        <v>7851</v>
      </c>
      <c r="B9060" s="83">
        <v>36071400003</v>
      </c>
      <c r="C9060" s="51" t="s">
        <v>8348</v>
      </c>
      <c r="D9060" s="51" t="s">
        <v>8343</v>
      </c>
      <c r="E9060" s="160" t="s">
        <v>562</v>
      </c>
      <c r="F9060" s="51"/>
    </row>
    <row r="9061" ht="15" spans="1:6">
      <c r="A9061" s="43">
        <f>IF(E9061="","",COUNT(A$4:A9060)+1)</f>
        <v>7852</v>
      </c>
      <c r="B9061" s="83">
        <v>36071400004</v>
      </c>
      <c r="C9061" s="51" t="s">
        <v>8348</v>
      </c>
      <c r="D9061" s="51" t="s">
        <v>8344</v>
      </c>
      <c r="E9061" s="160" t="s">
        <v>562</v>
      </c>
      <c r="F9061" s="51"/>
    </row>
    <row r="9062" customFormat="1" ht="15" spans="1:6">
      <c r="A9062" s="43" t="str">
        <f>IF(E9062="","",COUNT(A$4:A9061)+1)</f>
        <v/>
      </c>
      <c r="B9062" s="110">
        <v>360716</v>
      </c>
      <c r="C9062" s="53" t="s">
        <v>8349</v>
      </c>
      <c r="D9062" s="53"/>
      <c r="E9062" s="88"/>
      <c r="F9062" s="53"/>
    </row>
    <row r="9063" customFormat="1" ht="15" spans="1:6">
      <c r="A9063" s="43">
        <f>IF(E9063="","",COUNT(A$4:A9062)+1)</f>
        <v>7853</v>
      </c>
      <c r="B9063" s="83">
        <v>36071600001</v>
      </c>
      <c r="C9063" s="51" t="s">
        <v>8350</v>
      </c>
      <c r="D9063" s="51" t="s">
        <v>8351</v>
      </c>
      <c r="E9063" s="160" t="s">
        <v>3381</v>
      </c>
      <c r="F9063" s="89"/>
    </row>
    <row r="9064" customFormat="1" ht="15" spans="1:6">
      <c r="A9064" s="43">
        <f>IF(E9064="","",COUNT(A$4:A9063)+1)</f>
        <v>7854</v>
      </c>
      <c r="B9064" s="83">
        <v>36071600002</v>
      </c>
      <c r="C9064" s="51" t="s">
        <v>8352</v>
      </c>
      <c r="D9064" s="51" t="s">
        <v>8351</v>
      </c>
      <c r="E9064" s="160" t="s">
        <v>3381</v>
      </c>
      <c r="F9064" s="89"/>
    </row>
    <row r="9065" ht="15" spans="1:6">
      <c r="A9065" s="43" t="str">
        <f>IF(E9065="","",COUNT(A$4:A9064)+1)</f>
        <v/>
      </c>
      <c r="B9065" s="110">
        <v>3611</v>
      </c>
      <c r="C9065" s="53" t="s">
        <v>8353</v>
      </c>
      <c r="D9065" s="53"/>
      <c r="E9065" s="88"/>
      <c r="F9065" s="53"/>
    </row>
    <row r="9066" ht="15" spans="1:6">
      <c r="A9066" s="43" t="str">
        <f>IF(E9066="","",COUNT(A$4:A9065)+1)</f>
        <v/>
      </c>
      <c r="B9066" s="110">
        <v>361101</v>
      </c>
      <c r="C9066" s="53" t="s">
        <v>8354</v>
      </c>
      <c r="D9066" s="53"/>
      <c r="E9066" s="88"/>
      <c r="F9066" s="53"/>
    </row>
    <row r="9067" ht="27" spans="1:6">
      <c r="A9067" s="43">
        <f>IF(E9067="","",COUNT(A$4:A9066)+1)</f>
        <v>7855</v>
      </c>
      <c r="B9067" s="83">
        <v>36110100002</v>
      </c>
      <c r="C9067" s="51" t="s">
        <v>8354</v>
      </c>
      <c r="D9067" s="51" t="s">
        <v>8355</v>
      </c>
      <c r="E9067" s="160" t="s">
        <v>3381</v>
      </c>
      <c r="F9067" s="51"/>
    </row>
    <row r="9068" ht="27" spans="1:6">
      <c r="A9068" s="43">
        <f>IF(E9068="","",COUNT(A$4:A9067)+1)</f>
        <v>7856</v>
      </c>
      <c r="B9068" s="83">
        <v>36110100003</v>
      </c>
      <c r="C9068" s="51" t="s">
        <v>8356</v>
      </c>
      <c r="D9068" s="51" t="s">
        <v>8355</v>
      </c>
      <c r="E9068" s="160" t="s">
        <v>3381</v>
      </c>
      <c r="F9068" s="51"/>
    </row>
    <row r="9069" ht="27" spans="1:6">
      <c r="A9069" s="43">
        <f>IF(E9069="","",COUNT(A$4:A9068)+1)</f>
        <v>7857</v>
      </c>
      <c r="B9069" s="83">
        <v>36110100004</v>
      </c>
      <c r="C9069" s="51" t="s">
        <v>8356</v>
      </c>
      <c r="D9069" s="51" t="s">
        <v>8357</v>
      </c>
      <c r="E9069" s="160" t="s">
        <v>3381</v>
      </c>
      <c r="F9069" s="51"/>
    </row>
    <row r="9070" ht="27" spans="1:6">
      <c r="A9070" s="43">
        <f>IF(E9070="","",COUNT(A$4:A9069)+1)</f>
        <v>7858</v>
      </c>
      <c r="B9070" s="83">
        <v>36110100005</v>
      </c>
      <c r="C9070" s="51" t="s">
        <v>8356</v>
      </c>
      <c r="D9070" s="51" t="s">
        <v>8358</v>
      </c>
      <c r="E9070" s="160" t="s">
        <v>3381</v>
      </c>
      <c r="F9070" s="51"/>
    </row>
    <row r="9071" ht="15" spans="1:6">
      <c r="A9071" s="43" t="str">
        <f>IF(E9071="","",COUNT(A$4:A9070)+1)</f>
        <v/>
      </c>
      <c r="B9071" s="110">
        <v>361102</v>
      </c>
      <c r="C9071" s="120" t="s">
        <v>8359</v>
      </c>
      <c r="D9071" s="53"/>
      <c r="E9071" s="88"/>
      <c r="F9071" s="53"/>
    </row>
    <row r="9072" ht="27" spans="1:6">
      <c r="A9072" s="43">
        <f>IF(E9072="","",COUNT(A$4:A9071)+1)</f>
        <v>7859</v>
      </c>
      <c r="B9072" s="83">
        <v>36110200001</v>
      </c>
      <c r="C9072" s="84" t="s">
        <v>8359</v>
      </c>
      <c r="D9072" s="92" t="s">
        <v>8360</v>
      </c>
      <c r="E9072" s="85" t="s">
        <v>3381</v>
      </c>
      <c r="F9072" s="51"/>
    </row>
    <row r="9073" ht="27" spans="1:6">
      <c r="A9073" s="43">
        <f>IF(E9073="","",COUNT(A$4:A9072)+1)</f>
        <v>7860</v>
      </c>
      <c r="B9073" s="83">
        <v>36110200002</v>
      </c>
      <c r="C9073" s="84" t="s">
        <v>8359</v>
      </c>
      <c r="D9073" s="92" t="s">
        <v>8361</v>
      </c>
      <c r="E9073" s="85" t="s">
        <v>3381</v>
      </c>
      <c r="F9073" s="51"/>
    </row>
    <row r="9074" ht="27" spans="1:6">
      <c r="A9074" s="43">
        <f>IF(E9074="","",COUNT(A$4:A9073)+1)</f>
        <v>7861</v>
      </c>
      <c r="B9074" s="83">
        <v>36110200003</v>
      </c>
      <c r="C9074" s="84" t="s">
        <v>8359</v>
      </c>
      <c r="D9074" s="92" t="s">
        <v>8362</v>
      </c>
      <c r="E9074" s="85" t="s">
        <v>3381</v>
      </c>
      <c r="F9074" s="51"/>
    </row>
    <row r="9075" ht="27" spans="1:6">
      <c r="A9075" s="43">
        <f>IF(E9075="","",COUNT(A$4:A9074)+1)</f>
        <v>7862</v>
      </c>
      <c r="B9075" s="83">
        <v>36110200004</v>
      </c>
      <c r="C9075" s="84" t="s">
        <v>8359</v>
      </c>
      <c r="D9075" s="92" t="s">
        <v>8363</v>
      </c>
      <c r="E9075" s="85" t="s">
        <v>3381</v>
      </c>
      <c r="F9075" s="51"/>
    </row>
    <row r="9076" ht="27" spans="1:6">
      <c r="A9076" s="43">
        <f>IF(E9076="","",COUNT(A$4:A9075)+1)</f>
        <v>7863</v>
      </c>
      <c r="B9076" s="83">
        <v>36110200005</v>
      </c>
      <c r="C9076" s="84" t="s">
        <v>8359</v>
      </c>
      <c r="D9076" s="92" t="s">
        <v>8364</v>
      </c>
      <c r="E9076" s="85" t="s">
        <v>3381</v>
      </c>
      <c r="F9076" s="51"/>
    </row>
    <row r="9077" ht="15" spans="1:6">
      <c r="A9077" s="43" t="str">
        <f>IF(E9077="","",COUNT(A$4:A9076)+1)</f>
        <v/>
      </c>
      <c r="B9077" s="110">
        <v>361103</v>
      </c>
      <c r="C9077" s="120" t="s">
        <v>8365</v>
      </c>
      <c r="D9077" s="110"/>
      <c r="E9077" s="111"/>
      <c r="F9077" s="53"/>
    </row>
    <row r="9078" ht="27" spans="1:6">
      <c r="A9078" s="43">
        <f>IF(E9078="","",COUNT(A$4:A9077)+1)</f>
        <v>7864</v>
      </c>
      <c r="B9078" s="83">
        <v>36110300001</v>
      </c>
      <c r="C9078" s="51" t="s">
        <v>8366</v>
      </c>
      <c r="D9078" s="51" t="s">
        <v>8367</v>
      </c>
      <c r="E9078" s="160" t="s">
        <v>3381</v>
      </c>
      <c r="F9078" s="51"/>
    </row>
    <row r="9079" ht="27" spans="1:6">
      <c r="A9079" s="43">
        <f>IF(E9079="","",COUNT(A$4:A9078)+1)</f>
        <v>7865</v>
      </c>
      <c r="B9079" s="83">
        <v>36110300002</v>
      </c>
      <c r="C9079" s="51" t="s">
        <v>8368</v>
      </c>
      <c r="D9079" s="51" t="s">
        <v>8369</v>
      </c>
      <c r="E9079" s="160" t="s">
        <v>3381</v>
      </c>
      <c r="F9079" s="51"/>
    </row>
    <row r="9080" ht="15" spans="1:6">
      <c r="A9080" s="43" t="str">
        <f>IF(E9080="","",COUNT(A$4:A9079)+1)</f>
        <v/>
      </c>
      <c r="B9080" s="110">
        <v>361104</v>
      </c>
      <c r="C9080" s="53" t="s">
        <v>8370</v>
      </c>
      <c r="D9080" s="53"/>
      <c r="E9080" s="88"/>
      <c r="F9080" s="53"/>
    </row>
    <row r="9081" ht="15" spans="1:6">
      <c r="A9081" s="43">
        <f>IF(E9081="","",COUNT(A$4:A9080)+1)</f>
        <v>7866</v>
      </c>
      <c r="B9081" s="83">
        <v>36110400001</v>
      </c>
      <c r="C9081" s="84" t="s">
        <v>8371</v>
      </c>
      <c r="D9081" s="92" t="s">
        <v>8372</v>
      </c>
      <c r="E9081" s="85" t="s">
        <v>3381</v>
      </c>
      <c r="F9081" s="51"/>
    </row>
    <row r="9082" ht="27" spans="1:6">
      <c r="A9082" s="43">
        <f>IF(E9082="","",COUNT(A$4:A9081)+1)</f>
        <v>7867</v>
      </c>
      <c r="B9082" s="83">
        <v>36110400002</v>
      </c>
      <c r="C9082" s="84" t="s">
        <v>8371</v>
      </c>
      <c r="D9082" s="92" t="s">
        <v>8373</v>
      </c>
      <c r="E9082" s="85" t="s">
        <v>3381</v>
      </c>
      <c r="F9082" s="51"/>
    </row>
    <row r="9083" ht="27" spans="1:6">
      <c r="A9083" s="43">
        <f>IF(E9083="","",COUNT(A$4:A9082)+1)</f>
        <v>7868</v>
      </c>
      <c r="B9083" s="83">
        <v>36110400003</v>
      </c>
      <c r="C9083" s="84" t="s">
        <v>8374</v>
      </c>
      <c r="D9083" s="92" t="s">
        <v>8373</v>
      </c>
      <c r="E9083" s="85" t="s">
        <v>3381</v>
      </c>
      <c r="F9083" s="51"/>
    </row>
    <row r="9084" ht="15" spans="1:6">
      <c r="A9084" s="43" t="str">
        <f>IF(E9084="","",COUNT(A$4:A9083)+1)</f>
        <v/>
      </c>
      <c r="B9084" s="110">
        <v>3613</v>
      </c>
      <c r="C9084" s="53" t="s">
        <v>8375</v>
      </c>
      <c r="D9084" s="53"/>
      <c r="E9084" s="88"/>
      <c r="F9084" s="53"/>
    </row>
    <row r="9085" ht="15" spans="1:6">
      <c r="A9085" s="43" t="str">
        <f>IF(E9085="","",COUNT(A$4:A9084)+1)</f>
        <v/>
      </c>
      <c r="B9085" s="110">
        <v>361301</v>
      </c>
      <c r="C9085" s="116" t="s">
        <v>8376</v>
      </c>
      <c r="D9085" s="53"/>
      <c r="E9085" s="88"/>
      <c r="F9085" s="53"/>
    </row>
    <row r="9086" ht="15" spans="1:6">
      <c r="A9086" s="43">
        <f>IF(E9086="","",COUNT(A$4:A9085)+1)</f>
        <v>7869</v>
      </c>
      <c r="B9086" s="83">
        <v>36130100002</v>
      </c>
      <c r="C9086" s="89" t="s">
        <v>8376</v>
      </c>
      <c r="D9086" s="51" t="s">
        <v>8377</v>
      </c>
      <c r="E9086" s="160" t="s">
        <v>3381</v>
      </c>
      <c r="F9086" s="51"/>
    </row>
    <row r="9087" ht="15" spans="1:6">
      <c r="A9087" s="43" t="str">
        <f>IF(E9087="","",COUNT(A$4:A9086)+1)</f>
        <v/>
      </c>
      <c r="B9087" s="110">
        <v>361302</v>
      </c>
      <c r="C9087" s="53" t="s">
        <v>8378</v>
      </c>
      <c r="D9087" s="53"/>
      <c r="E9087" s="88"/>
      <c r="F9087" s="53"/>
    </row>
    <row r="9088" ht="27" spans="1:6">
      <c r="A9088" s="43">
        <f>IF(E9088="","",COUNT(A$4:A9087)+1)</f>
        <v>7870</v>
      </c>
      <c r="B9088" s="83">
        <v>36130200001</v>
      </c>
      <c r="C9088" s="51" t="s">
        <v>8378</v>
      </c>
      <c r="D9088" s="51" t="s">
        <v>8379</v>
      </c>
      <c r="E9088" s="160" t="s">
        <v>3381</v>
      </c>
      <c r="F9088" s="51"/>
    </row>
    <row r="9089" ht="27" spans="1:6">
      <c r="A9089" s="43">
        <f>IF(E9089="","",COUNT(A$4:A9088)+1)</f>
        <v>7871</v>
      </c>
      <c r="B9089" s="83">
        <v>36130200002</v>
      </c>
      <c r="C9089" s="51" t="s">
        <v>8378</v>
      </c>
      <c r="D9089" s="51" t="s">
        <v>8380</v>
      </c>
      <c r="E9089" s="160" t="s">
        <v>3381</v>
      </c>
      <c r="F9089" s="51"/>
    </row>
    <row r="9090" ht="15" spans="1:6">
      <c r="A9090" s="43" t="str">
        <f>IF(E9090="","",COUNT(A$4:A9089)+1)</f>
        <v/>
      </c>
      <c r="B9090" s="110">
        <v>361303</v>
      </c>
      <c r="C9090" s="53" t="s">
        <v>8381</v>
      </c>
      <c r="D9090" s="53"/>
      <c r="E9090" s="88"/>
      <c r="F9090" s="53"/>
    </row>
    <row r="9091" ht="27" spans="1:6">
      <c r="A9091" s="43">
        <f>IF(E9091="","",COUNT(A$4:A9090)+1)</f>
        <v>7872</v>
      </c>
      <c r="B9091" s="83">
        <v>36130300001</v>
      </c>
      <c r="C9091" s="51" t="s">
        <v>8382</v>
      </c>
      <c r="D9091" s="51" t="s">
        <v>8383</v>
      </c>
      <c r="E9091" s="160" t="s">
        <v>3381</v>
      </c>
      <c r="F9091" s="51"/>
    </row>
    <row r="9092" ht="27" spans="1:6">
      <c r="A9092" s="43">
        <f>IF(E9092="","",COUNT(A$4:A9091)+1)</f>
        <v>7873</v>
      </c>
      <c r="B9092" s="83">
        <v>36130300002</v>
      </c>
      <c r="C9092" s="51" t="s">
        <v>8384</v>
      </c>
      <c r="D9092" s="51" t="s">
        <v>8385</v>
      </c>
      <c r="E9092" s="160" t="s">
        <v>3381</v>
      </c>
      <c r="F9092" s="51"/>
    </row>
    <row r="9093" ht="15" spans="1:6">
      <c r="A9093" s="43" t="str">
        <f>IF(E9093="","",COUNT(A$4:A9092)+1)</f>
        <v/>
      </c>
      <c r="B9093" s="110">
        <v>361304</v>
      </c>
      <c r="C9093" s="53" t="s">
        <v>8386</v>
      </c>
      <c r="D9093" s="53"/>
      <c r="E9093" s="88"/>
      <c r="F9093" s="53"/>
    </row>
    <row r="9094" ht="27" spans="1:6">
      <c r="A9094" s="43">
        <f>IF(E9094="","",COUNT(A$4:A9093)+1)</f>
        <v>7874</v>
      </c>
      <c r="B9094" s="83">
        <v>36130400002</v>
      </c>
      <c r="C9094" s="51" t="s">
        <v>8387</v>
      </c>
      <c r="D9094" s="51" t="s">
        <v>8388</v>
      </c>
      <c r="E9094" s="160" t="s">
        <v>3381</v>
      </c>
      <c r="F9094" s="51"/>
    </row>
    <row r="9095" ht="27" spans="1:6">
      <c r="A9095" s="43">
        <f>IF(E9095="","",COUNT(A$4:A9094)+1)</f>
        <v>7875</v>
      </c>
      <c r="B9095" s="83">
        <v>36130400003</v>
      </c>
      <c r="C9095" s="51" t="s">
        <v>8389</v>
      </c>
      <c r="D9095" s="51" t="s">
        <v>8390</v>
      </c>
      <c r="E9095" s="160" t="s">
        <v>3381</v>
      </c>
      <c r="F9095" s="51"/>
    </row>
    <row r="9096" ht="27" spans="1:6">
      <c r="A9096" s="43">
        <f>IF(E9096="","",COUNT(A$4:A9095)+1)</f>
        <v>7876</v>
      </c>
      <c r="B9096" s="83">
        <v>36130400004</v>
      </c>
      <c r="C9096" s="51" t="s">
        <v>8391</v>
      </c>
      <c r="D9096" s="51" t="s">
        <v>8390</v>
      </c>
      <c r="E9096" s="160" t="s">
        <v>3381</v>
      </c>
      <c r="F9096" s="51"/>
    </row>
    <row r="9097" ht="15" spans="1:6">
      <c r="A9097" s="43" t="str">
        <f>IF(E9097="","",COUNT(A$4:A9096)+1)</f>
        <v/>
      </c>
      <c r="B9097" s="110">
        <v>361305</v>
      </c>
      <c r="C9097" s="116" t="s">
        <v>8392</v>
      </c>
      <c r="D9097" s="53"/>
      <c r="E9097" s="88"/>
      <c r="F9097" s="53"/>
    </row>
    <row r="9098" ht="27" spans="1:6">
      <c r="A9098" s="43">
        <f>IF(E9098="","",COUNT(A$4:A9097)+1)</f>
        <v>7877</v>
      </c>
      <c r="B9098" s="83">
        <v>36130500001</v>
      </c>
      <c r="C9098" s="89" t="s">
        <v>8392</v>
      </c>
      <c r="D9098" s="92" t="s">
        <v>8393</v>
      </c>
      <c r="E9098" s="160" t="s">
        <v>3381</v>
      </c>
      <c r="F9098" s="51"/>
    </row>
    <row r="9099" ht="15" spans="1:6">
      <c r="A9099" s="43" t="str">
        <f>IF(E9099="","",COUNT(A$4:A9098)+1)</f>
        <v/>
      </c>
      <c r="B9099" s="110">
        <v>3621</v>
      </c>
      <c r="C9099" s="53" t="s">
        <v>8394</v>
      </c>
      <c r="D9099" s="53"/>
      <c r="E9099" s="88"/>
      <c r="F9099" s="53"/>
    </row>
    <row r="9100" ht="15" spans="1:6">
      <c r="A9100" s="43" t="str">
        <f>IF(E9100="","",COUNT(A$4:A9099)+1)</f>
        <v/>
      </c>
      <c r="B9100" s="110">
        <v>362101</v>
      </c>
      <c r="C9100" s="53" t="s">
        <v>8395</v>
      </c>
      <c r="D9100" s="53"/>
      <c r="E9100" s="88"/>
      <c r="F9100" s="53"/>
    </row>
    <row r="9101" ht="15" spans="1:6">
      <c r="A9101" s="43">
        <f>IF(E9101="","",COUNT(A$4:A9100)+1)</f>
        <v>7878</v>
      </c>
      <c r="B9101" s="83">
        <v>36210100001</v>
      </c>
      <c r="C9101" s="92" t="s">
        <v>8396</v>
      </c>
      <c r="D9101" s="51" t="s">
        <v>8397</v>
      </c>
      <c r="E9101" s="85" t="s">
        <v>8398</v>
      </c>
      <c r="F9101" s="51"/>
    </row>
    <row r="9102" ht="15" spans="1:6">
      <c r="A9102" s="43">
        <f>IF(E9102="","",COUNT(A$4:A9101)+1)</f>
        <v>7879</v>
      </c>
      <c r="B9102" s="83">
        <v>36210100002</v>
      </c>
      <c r="C9102" s="92" t="s">
        <v>8396</v>
      </c>
      <c r="D9102" s="51" t="s">
        <v>8399</v>
      </c>
      <c r="E9102" s="85" t="s">
        <v>8398</v>
      </c>
      <c r="F9102" s="51"/>
    </row>
    <row r="9103" ht="15" spans="1:6">
      <c r="A9103" s="43" t="str">
        <f>IF(E9103="","",COUNT(A$4:A9102)+1)</f>
        <v/>
      </c>
      <c r="B9103" s="110">
        <v>362102</v>
      </c>
      <c r="C9103" s="120" t="s">
        <v>8400</v>
      </c>
      <c r="D9103" s="53"/>
      <c r="E9103" s="111"/>
      <c r="F9103" s="53"/>
    </row>
    <row r="9104" ht="15" spans="1:6">
      <c r="A9104" s="43">
        <f>IF(E9104="","",COUNT(A$4:A9103)+1)</f>
        <v>7880</v>
      </c>
      <c r="B9104" s="83">
        <v>36210200001</v>
      </c>
      <c r="C9104" s="84" t="s">
        <v>8400</v>
      </c>
      <c r="D9104" s="92" t="s">
        <v>8401</v>
      </c>
      <c r="E9104" s="85" t="s">
        <v>8398</v>
      </c>
      <c r="F9104" s="51"/>
    </row>
    <row r="9105" ht="15" spans="1:6">
      <c r="A9105" s="43" t="str">
        <f>IF(E9105="","",COUNT(A$4:A9104)+1)</f>
        <v/>
      </c>
      <c r="B9105" s="110">
        <v>362103</v>
      </c>
      <c r="C9105" s="120" t="s">
        <v>8402</v>
      </c>
      <c r="D9105" s="110"/>
      <c r="E9105" s="111"/>
      <c r="F9105" s="53"/>
    </row>
    <row r="9106" ht="27" spans="1:6">
      <c r="A9106" s="43">
        <f>IF(E9106="","",COUNT(A$4:A9105)+1)</f>
        <v>7881</v>
      </c>
      <c r="B9106" s="83">
        <v>36210300001</v>
      </c>
      <c r="C9106" s="84" t="s">
        <v>8402</v>
      </c>
      <c r="D9106" s="92" t="s">
        <v>8403</v>
      </c>
      <c r="E9106" s="85" t="s">
        <v>16</v>
      </c>
      <c r="F9106" s="51"/>
    </row>
    <row r="9107" ht="27" spans="1:6">
      <c r="A9107" s="43">
        <f>IF(E9107="","",COUNT(A$4:A9106)+1)</f>
        <v>7882</v>
      </c>
      <c r="B9107" s="83">
        <v>36210300002</v>
      </c>
      <c r="C9107" s="84" t="s">
        <v>8402</v>
      </c>
      <c r="D9107" s="92" t="s">
        <v>8404</v>
      </c>
      <c r="E9107" s="85" t="s">
        <v>16</v>
      </c>
      <c r="F9107" s="51"/>
    </row>
    <row r="9108" ht="15" spans="1:6">
      <c r="A9108" s="43" t="str">
        <f>IF(E9108="","",COUNT(A$4:A9107)+1)</f>
        <v/>
      </c>
      <c r="B9108" s="110">
        <v>362104</v>
      </c>
      <c r="C9108" s="120" t="s">
        <v>8405</v>
      </c>
      <c r="D9108" s="110"/>
      <c r="E9108" s="111"/>
      <c r="F9108" s="53"/>
    </row>
    <row r="9109" ht="27" spans="1:6">
      <c r="A9109" s="43">
        <f>IF(E9109="","",COUNT(A$4:A9108)+1)</f>
        <v>7883</v>
      </c>
      <c r="B9109" s="83">
        <v>36210400001</v>
      </c>
      <c r="C9109" s="84" t="s">
        <v>8406</v>
      </c>
      <c r="D9109" s="92" t="s">
        <v>8407</v>
      </c>
      <c r="E9109" s="85" t="s">
        <v>3381</v>
      </c>
      <c r="F9109" s="51"/>
    </row>
    <row r="9110" ht="27" spans="1:6">
      <c r="A9110" s="43">
        <f>IF(E9110="","",COUNT(A$4:A9109)+1)</f>
        <v>7884</v>
      </c>
      <c r="B9110" s="83">
        <v>36210400002</v>
      </c>
      <c r="C9110" s="84" t="s">
        <v>8408</v>
      </c>
      <c r="D9110" s="92" t="s">
        <v>8407</v>
      </c>
      <c r="E9110" s="85" t="s">
        <v>3381</v>
      </c>
      <c r="F9110" s="51"/>
    </row>
    <row r="9111" ht="27" spans="1:6">
      <c r="A9111" s="43">
        <f>IF(E9111="","",COUNT(A$4:A9110)+1)</f>
        <v>7885</v>
      </c>
      <c r="B9111" s="83">
        <v>36210400003</v>
      </c>
      <c r="C9111" s="84" t="s">
        <v>8409</v>
      </c>
      <c r="D9111" s="92" t="s">
        <v>8410</v>
      </c>
      <c r="E9111" s="85" t="s">
        <v>3381</v>
      </c>
      <c r="F9111" s="51"/>
    </row>
    <row r="9112" ht="27" spans="1:6">
      <c r="A9112" s="43">
        <f>IF(E9112="","",COUNT(A$4:A9111)+1)</f>
        <v>7886</v>
      </c>
      <c r="B9112" s="83">
        <v>36210400004</v>
      </c>
      <c r="C9112" s="84" t="s">
        <v>8411</v>
      </c>
      <c r="D9112" s="92" t="s">
        <v>8410</v>
      </c>
      <c r="E9112" s="85" t="s">
        <v>3381</v>
      </c>
      <c r="F9112" s="51"/>
    </row>
    <row r="9113" ht="15" spans="1:6">
      <c r="A9113" s="43" t="str">
        <f>IF(E9113="","",COUNT(A$4:A9112)+1)</f>
        <v/>
      </c>
      <c r="B9113" s="110">
        <v>3629</v>
      </c>
      <c r="C9113" s="120" t="s">
        <v>8412</v>
      </c>
      <c r="D9113" s="110"/>
      <c r="E9113" s="111"/>
      <c r="F9113" s="53"/>
    </row>
    <row r="9114" ht="15" spans="1:6">
      <c r="A9114" s="43" t="str">
        <f>IF(E9114="","",COUNT(A$4:A9113)+1)</f>
        <v/>
      </c>
      <c r="B9114" s="110">
        <v>362901</v>
      </c>
      <c r="C9114" s="120" t="s">
        <v>8413</v>
      </c>
      <c r="D9114" s="110"/>
      <c r="E9114" s="111"/>
      <c r="F9114" s="53"/>
    </row>
    <row r="9115" s="7" customFormat="1" ht="27" spans="1:6">
      <c r="A9115" s="43">
        <f>IF(E9115="","",COUNT(A$4:A9114)+1)</f>
        <v>7887</v>
      </c>
      <c r="B9115" s="92">
        <v>36290100001</v>
      </c>
      <c r="C9115" s="84" t="s">
        <v>8414</v>
      </c>
      <c r="D9115" s="92" t="s">
        <v>8415</v>
      </c>
      <c r="E9115" s="85" t="s">
        <v>3381</v>
      </c>
      <c r="F9115" s="33"/>
    </row>
    <row r="9116" s="7" customFormat="1" ht="15" spans="1:6">
      <c r="A9116" s="43">
        <f>IF(E9116="","",COUNT(A$4:A9115)+1)</f>
        <v>7888</v>
      </c>
      <c r="B9116" s="92">
        <v>36290100002</v>
      </c>
      <c r="C9116" s="84" t="s">
        <v>8416</v>
      </c>
      <c r="D9116" s="92" t="s">
        <v>8417</v>
      </c>
      <c r="E9116" s="85" t="s">
        <v>3381</v>
      </c>
      <c r="F9116" s="33"/>
    </row>
    <row r="9117" s="7" customFormat="1" ht="27" spans="1:6">
      <c r="A9117" s="43">
        <f>IF(E9117="","",COUNT(A$4:A9116)+1)</f>
        <v>7889</v>
      </c>
      <c r="B9117" s="92">
        <v>36290100003</v>
      </c>
      <c r="C9117" s="84" t="s">
        <v>8418</v>
      </c>
      <c r="D9117" s="92" t="s">
        <v>8419</v>
      </c>
      <c r="E9117" s="85" t="s">
        <v>3381</v>
      </c>
      <c r="F9117" s="33"/>
    </row>
    <row r="9118" s="7" customFormat="1" ht="27" spans="1:6">
      <c r="A9118" s="43">
        <f>IF(E9118="","",COUNT(A$4:A9117)+1)</f>
        <v>7890</v>
      </c>
      <c r="B9118" s="92">
        <v>36290100004</v>
      </c>
      <c r="C9118" s="84" t="s">
        <v>8420</v>
      </c>
      <c r="D9118" s="92" t="s">
        <v>8419</v>
      </c>
      <c r="E9118" s="85" t="s">
        <v>3381</v>
      </c>
      <c r="F9118" s="33"/>
    </row>
    <row r="9119" s="7" customFormat="1" ht="15" spans="1:6">
      <c r="A9119" s="43" t="str">
        <f>IF(E9119="","",COUNT(A$4:A9118)+1)</f>
        <v/>
      </c>
      <c r="B9119" s="110">
        <v>362902</v>
      </c>
      <c r="C9119" s="120" t="s">
        <v>8421</v>
      </c>
      <c r="D9119" s="110"/>
      <c r="E9119" s="111"/>
      <c r="F9119" s="53"/>
    </row>
    <row r="9120" s="7" customFormat="1" ht="27" spans="1:6">
      <c r="A9120" s="43">
        <f>IF(E9120="","",COUNT(A$4:A9119)+1)</f>
        <v>7891</v>
      </c>
      <c r="B9120" s="92">
        <v>36290200001</v>
      </c>
      <c r="C9120" s="84" t="s">
        <v>8422</v>
      </c>
      <c r="D9120" s="92" t="s">
        <v>8423</v>
      </c>
      <c r="E9120" s="85" t="s">
        <v>3381</v>
      </c>
      <c r="F9120" s="33"/>
    </row>
    <row r="9121" s="7" customFormat="1" ht="27" spans="1:6">
      <c r="A9121" s="43">
        <f>IF(E9121="","",COUNT(A$4:A9120)+1)</f>
        <v>7892</v>
      </c>
      <c r="B9121" s="92">
        <v>36290200002</v>
      </c>
      <c r="C9121" s="84" t="s">
        <v>8422</v>
      </c>
      <c r="D9121" s="92" t="s">
        <v>8424</v>
      </c>
      <c r="E9121" s="85" t="s">
        <v>3381</v>
      </c>
      <c r="F9121" s="33"/>
    </row>
    <row r="9122" s="7" customFormat="1" ht="27" spans="1:6">
      <c r="A9122" s="43">
        <f>IF(E9122="","",COUNT(A$4:A9121)+1)</f>
        <v>7893</v>
      </c>
      <c r="B9122" s="92">
        <v>36290200003</v>
      </c>
      <c r="C9122" s="84" t="s">
        <v>8422</v>
      </c>
      <c r="D9122" s="92" t="s">
        <v>8425</v>
      </c>
      <c r="E9122" s="85" t="s">
        <v>3381</v>
      </c>
      <c r="F9122" s="33"/>
    </row>
    <row r="9123" s="7" customFormat="1" ht="27" spans="1:6">
      <c r="A9123" s="43">
        <f>IF(E9123="","",COUNT(A$4:A9122)+1)</f>
        <v>7894</v>
      </c>
      <c r="B9123" s="92">
        <v>36290200004</v>
      </c>
      <c r="C9123" s="84" t="s">
        <v>8426</v>
      </c>
      <c r="D9123" s="92" t="s">
        <v>8427</v>
      </c>
      <c r="E9123" s="85" t="s">
        <v>3381</v>
      </c>
      <c r="F9123" s="33"/>
    </row>
    <row r="9124" s="7" customFormat="1" ht="27" spans="1:6">
      <c r="A9124" s="43">
        <f>IF(E9124="","",COUNT(A$4:A9123)+1)</f>
        <v>7895</v>
      </c>
      <c r="B9124" s="92">
        <v>36290200005</v>
      </c>
      <c r="C9124" s="84" t="s">
        <v>8428</v>
      </c>
      <c r="D9124" s="92" t="s">
        <v>8423</v>
      </c>
      <c r="E9124" s="85" t="s">
        <v>3381</v>
      </c>
      <c r="F9124" s="33"/>
    </row>
    <row r="9125" s="7" customFormat="1" ht="15" spans="1:6">
      <c r="A9125" s="43" t="str">
        <f>IF(E9125="","",COUNT(A$4:A9124)+1)</f>
        <v/>
      </c>
      <c r="B9125" s="110">
        <v>362903</v>
      </c>
      <c r="C9125" s="120" t="s">
        <v>8429</v>
      </c>
      <c r="D9125" s="110"/>
      <c r="E9125" s="111"/>
      <c r="F9125" s="53"/>
    </row>
    <row r="9126" s="7" customFormat="1" ht="27" spans="1:6">
      <c r="A9126" s="43">
        <f>IF(E9126="","",COUNT(A$4:A9125)+1)</f>
        <v>7896</v>
      </c>
      <c r="B9126" s="92">
        <v>36290300002</v>
      </c>
      <c r="C9126" s="84" t="s">
        <v>8430</v>
      </c>
      <c r="D9126" s="92" t="s">
        <v>8431</v>
      </c>
      <c r="E9126" s="85" t="s">
        <v>8432</v>
      </c>
      <c r="F9126" s="33"/>
    </row>
    <row r="9127" s="7" customFormat="1" ht="27" spans="1:6">
      <c r="A9127" s="43">
        <f>IF(E9127="","",COUNT(A$4:A9126)+1)</f>
        <v>7897</v>
      </c>
      <c r="B9127" s="92">
        <v>36290300003</v>
      </c>
      <c r="C9127" s="84" t="s">
        <v>8430</v>
      </c>
      <c r="D9127" s="92" t="s">
        <v>8433</v>
      </c>
      <c r="E9127" s="85" t="s">
        <v>8432</v>
      </c>
      <c r="F9127" s="33"/>
    </row>
    <row r="9128" s="7" customFormat="1" ht="27" spans="1:6">
      <c r="A9128" s="43">
        <f>IF(E9128="","",COUNT(A$4:A9127)+1)</f>
        <v>7898</v>
      </c>
      <c r="B9128" s="92">
        <v>36290300004</v>
      </c>
      <c r="C9128" s="84" t="s">
        <v>8434</v>
      </c>
      <c r="D9128" s="92" t="s">
        <v>8435</v>
      </c>
      <c r="E9128" s="85" t="s">
        <v>8432</v>
      </c>
      <c r="F9128" s="33"/>
    </row>
    <row r="9129" s="7" customFormat="1" ht="27" spans="1:6">
      <c r="A9129" s="43">
        <f>IF(E9129="","",COUNT(A$4:A9128)+1)</f>
        <v>7899</v>
      </c>
      <c r="B9129" s="92">
        <v>36290300005</v>
      </c>
      <c r="C9129" s="84" t="s">
        <v>8434</v>
      </c>
      <c r="D9129" s="92" t="s">
        <v>8436</v>
      </c>
      <c r="E9129" s="85" t="s">
        <v>8432</v>
      </c>
      <c r="F9129" s="33"/>
    </row>
    <row r="9130" s="7" customFormat="1" ht="27" spans="1:6">
      <c r="A9130" s="43">
        <f>IF(E9130="","",COUNT(A$4:A9129)+1)</f>
        <v>7900</v>
      </c>
      <c r="B9130" s="92">
        <v>36290300006</v>
      </c>
      <c r="C9130" s="84" t="s">
        <v>8437</v>
      </c>
      <c r="D9130" s="92" t="s">
        <v>8438</v>
      </c>
      <c r="E9130" s="85" t="s">
        <v>8432</v>
      </c>
      <c r="F9130" s="33"/>
    </row>
    <row r="9131" s="7" customFormat="1" ht="27" spans="1:6">
      <c r="A9131" s="43">
        <f>IF(E9131="","",COUNT(A$4:A9130)+1)</f>
        <v>7901</v>
      </c>
      <c r="B9131" s="92">
        <v>36290300007</v>
      </c>
      <c r="C9131" s="84" t="s">
        <v>8439</v>
      </c>
      <c r="D9131" s="92" t="s">
        <v>8440</v>
      </c>
      <c r="E9131" s="85" t="s">
        <v>8432</v>
      </c>
      <c r="F9131" s="33"/>
    </row>
    <row r="9132" s="7" customFormat="1" ht="15" spans="1:6">
      <c r="A9132" s="43">
        <f>IF(E9132="","",COUNT(A$4:A9131)+1)</f>
        <v>7902</v>
      </c>
      <c r="B9132" s="92">
        <v>36290300008</v>
      </c>
      <c r="C9132" s="84" t="s">
        <v>8441</v>
      </c>
      <c r="D9132" s="92" t="s">
        <v>8442</v>
      </c>
      <c r="E9132" s="85" t="s">
        <v>8432</v>
      </c>
      <c r="F9132" s="33"/>
    </row>
    <row r="9133" s="7" customFormat="1" ht="27" spans="1:6">
      <c r="A9133" s="43">
        <f>IF(E9133="","",COUNT(A$4:A9132)+1)</f>
        <v>7903</v>
      </c>
      <c r="B9133" s="92">
        <v>36290300009</v>
      </c>
      <c r="C9133" s="84" t="s">
        <v>8443</v>
      </c>
      <c r="D9133" s="92" t="s">
        <v>8444</v>
      </c>
      <c r="E9133" s="85" t="s">
        <v>8432</v>
      </c>
      <c r="F9133" s="33"/>
    </row>
    <row r="9134" s="7" customFormat="1" ht="15" spans="1:6">
      <c r="A9134" s="43" t="str">
        <f>IF(E9134="","",COUNT(A$4:A9133)+1)</f>
        <v/>
      </c>
      <c r="B9134" s="110">
        <v>362904</v>
      </c>
      <c r="C9134" s="120" t="s">
        <v>8445</v>
      </c>
      <c r="D9134" s="110"/>
      <c r="E9134" s="111"/>
      <c r="F9134" s="53"/>
    </row>
    <row r="9135" s="7" customFormat="1" ht="27" spans="1:6">
      <c r="A9135" s="43">
        <f>IF(E9135="","",COUNT(A$4:A9134)+1)</f>
        <v>7904</v>
      </c>
      <c r="B9135" s="92">
        <v>36290400001</v>
      </c>
      <c r="C9135" s="84" t="s">
        <v>8445</v>
      </c>
      <c r="D9135" s="92" t="s">
        <v>8446</v>
      </c>
      <c r="E9135" s="85" t="s">
        <v>3381</v>
      </c>
      <c r="F9135" s="33"/>
    </row>
    <row r="9136" s="7" customFormat="1" ht="15" spans="1:6">
      <c r="A9136" s="43">
        <f>IF(E9136="","",COUNT(A$4:A9135)+1)</f>
        <v>7905</v>
      </c>
      <c r="B9136" s="92">
        <v>36290400002</v>
      </c>
      <c r="C9136" s="84" t="s">
        <v>8445</v>
      </c>
      <c r="D9136" s="92" t="s">
        <v>8447</v>
      </c>
      <c r="E9136" s="85" t="s">
        <v>3381</v>
      </c>
      <c r="F9136" s="33"/>
    </row>
    <row r="9137" ht="15" customHeight="1" spans="1:6">
      <c r="A9137" s="43" t="str">
        <f>IF(E9137="","",COUNT(A$4:A9136)+1)</f>
        <v/>
      </c>
      <c r="B9137" s="110">
        <v>3632</v>
      </c>
      <c r="C9137" s="53" t="s">
        <v>8448</v>
      </c>
      <c r="D9137" s="53"/>
      <c r="E9137" s="88"/>
      <c r="F9137" s="53"/>
    </row>
    <row r="9138" ht="15" customHeight="1" spans="1:6">
      <c r="A9138" s="43" t="str">
        <f>IF(E9138="","",COUNT(A$4:A9137)+1)</f>
        <v/>
      </c>
      <c r="B9138" s="110">
        <v>363201</v>
      </c>
      <c r="C9138" s="120" t="s">
        <v>8449</v>
      </c>
      <c r="D9138" s="53"/>
      <c r="E9138" s="88"/>
      <c r="F9138" s="53"/>
    </row>
    <row r="9139" ht="15" spans="1:6">
      <c r="A9139" s="43">
        <f>IF(E9139="","",COUNT(A$4:A9138)+1)</f>
        <v>7906</v>
      </c>
      <c r="B9139" s="92">
        <v>36320100001</v>
      </c>
      <c r="C9139" s="84" t="s">
        <v>8449</v>
      </c>
      <c r="D9139" s="92" t="s">
        <v>8450</v>
      </c>
      <c r="E9139" s="85" t="s">
        <v>923</v>
      </c>
      <c r="F9139" s="83"/>
    </row>
    <row r="9140" s="7" customFormat="1" ht="15" spans="1:6">
      <c r="A9140" s="43">
        <f>IF(E9140="","",COUNT(A$4:A9139)+1)</f>
        <v>7907</v>
      </c>
      <c r="B9140" s="92">
        <v>36320100002</v>
      </c>
      <c r="C9140" s="84" t="s">
        <v>8449</v>
      </c>
      <c r="D9140" s="92" t="s">
        <v>8451</v>
      </c>
      <c r="E9140" s="85" t="s">
        <v>923</v>
      </c>
      <c r="F9140" s="33"/>
    </row>
    <row r="9141" s="7" customFormat="1" ht="15" spans="1:6">
      <c r="A9141" s="43">
        <f>IF(E9141="","",COUNT(A$4:A9140)+1)</f>
        <v>7908</v>
      </c>
      <c r="B9141" s="92">
        <v>36320100003</v>
      </c>
      <c r="C9141" s="84" t="s">
        <v>8449</v>
      </c>
      <c r="D9141" s="92" t="s">
        <v>8452</v>
      </c>
      <c r="E9141" s="85" t="s">
        <v>923</v>
      </c>
      <c r="F9141" s="33"/>
    </row>
    <row r="9142" s="7" customFormat="1" ht="15" spans="1:6">
      <c r="A9142" s="43" t="str">
        <f>IF(E9142="","",COUNT(A$4:A9141)+1)</f>
        <v/>
      </c>
      <c r="B9142" s="110">
        <v>363202</v>
      </c>
      <c r="C9142" s="120" t="s">
        <v>8453</v>
      </c>
      <c r="D9142" s="110"/>
      <c r="E9142" s="111"/>
      <c r="F9142" s="53"/>
    </row>
    <row r="9143" s="7" customFormat="1" ht="15" spans="1:6">
      <c r="A9143" s="43">
        <f>IF(E9143="","",COUNT(A$4:A9142)+1)</f>
        <v>7909</v>
      </c>
      <c r="B9143" s="92">
        <v>36320200001</v>
      </c>
      <c r="C9143" s="84" t="s">
        <v>8453</v>
      </c>
      <c r="D9143" s="92" t="s">
        <v>8450</v>
      </c>
      <c r="E9143" s="85" t="s">
        <v>923</v>
      </c>
      <c r="F9143" s="33"/>
    </row>
    <row r="9144" s="7" customFormat="1" ht="15" spans="1:6">
      <c r="A9144" s="43">
        <f>IF(E9144="","",COUNT(A$4:A9143)+1)</f>
        <v>7910</v>
      </c>
      <c r="B9144" s="92">
        <v>36320200002</v>
      </c>
      <c r="C9144" s="84" t="s">
        <v>8453</v>
      </c>
      <c r="D9144" s="92" t="s">
        <v>8451</v>
      </c>
      <c r="E9144" s="85" t="s">
        <v>923</v>
      </c>
      <c r="F9144" s="33"/>
    </row>
    <row r="9145" s="7" customFormat="1" ht="15" spans="1:6">
      <c r="A9145" s="43">
        <f>IF(E9145="","",COUNT(A$4:A9144)+1)</f>
        <v>7911</v>
      </c>
      <c r="B9145" s="92">
        <v>36320200003</v>
      </c>
      <c r="C9145" s="84" t="s">
        <v>8453</v>
      </c>
      <c r="D9145" s="92" t="s">
        <v>8452</v>
      </c>
      <c r="E9145" s="85" t="s">
        <v>923</v>
      </c>
      <c r="F9145" s="33"/>
    </row>
    <row r="9146" ht="15" spans="1:6">
      <c r="A9146" s="43" t="str">
        <f>IF(E9146="","",COUNT(A$4:A9145)+1)</f>
        <v/>
      </c>
      <c r="B9146" s="110">
        <v>37</v>
      </c>
      <c r="C9146" s="53" t="s">
        <v>8454</v>
      </c>
      <c r="D9146" s="53"/>
      <c r="E9146" s="88"/>
      <c r="F9146" s="53"/>
    </row>
    <row r="9147" ht="15" spans="1:6">
      <c r="A9147" s="43" t="str">
        <f>IF(E9147="","",COUNT(A$4:A9146)+1)</f>
        <v/>
      </c>
      <c r="B9147" s="110">
        <v>39</v>
      </c>
      <c r="C9147" s="53" t="s">
        <v>8455</v>
      </c>
      <c r="D9147" s="53"/>
      <c r="E9147" s="88"/>
      <c r="F9147" s="53"/>
    </row>
    <row r="9148" ht="15" spans="1:6">
      <c r="A9148" s="43" t="str">
        <f>IF(E9148="","",COUNT(A$4:A9147)+1)</f>
        <v/>
      </c>
      <c r="B9148" s="110">
        <v>3901</v>
      </c>
      <c r="C9148" s="53" t="s">
        <v>8456</v>
      </c>
      <c r="D9148" s="53"/>
      <c r="E9148" s="88"/>
      <c r="F9148" s="53"/>
    </row>
    <row r="9149" ht="15" spans="1:6">
      <c r="A9149" s="43" t="str">
        <f>IF(E9149="","",COUNT(A$4:A9148)+1)</f>
        <v/>
      </c>
      <c r="B9149" s="110">
        <v>390101</v>
      </c>
      <c r="C9149" s="53" t="s">
        <v>8456</v>
      </c>
      <c r="D9149" s="53"/>
      <c r="E9149" s="88"/>
      <c r="F9149" s="53"/>
    </row>
    <row r="9150" customFormat="1" ht="24.95" customHeight="1" spans="1:6">
      <c r="A9150" s="43">
        <f>IF(E9150="","",COUNT(A$4:A9149)+1)</f>
        <v>7912</v>
      </c>
      <c r="B9150" s="92">
        <v>39010100018</v>
      </c>
      <c r="C9150" s="161" t="s">
        <v>8457</v>
      </c>
      <c r="D9150" s="313" t="s">
        <v>8458</v>
      </c>
      <c r="E9150" s="314" t="s">
        <v>923</v>
      </c>
      <c r="F9150" s="188" t="s">
        <v>8459</v>
      </c>
    </row>
    <row r="9151" ht="15" spans="1:6">
      <c r="A9151" s="43">
        <f>IF(E9151="","",COUNT(A$4:A9150)+1)</f>
        <v>7913</v>
      </c>
      <c r="B9151" s="92">
        <v>39010100019</v>
      </c>
      <c r="C9151" s="51" t="s">
        <v>8457</v>
      </c>
      <c r="D9151" s="51" t="s">
        <v>8460</v>
      </c>
      <c r="E9151" s="160" t="s">
        <v>923</v>
      </c>
      <c r="F9151" s="51"/>
    </row>
    <row r="9152" ht="15" spans="1:6">
      <c r="A9152" s="43">
        <f>IF(E9152="","",COUNT(A$4:A9151)+1)</f>
        <v>7914</v>
      </c>
      <c r="B9152" s="92">
        <v>39010100020</v>
      </c>
      <c r="C9152" s="33" t="s">
        <v>8457</v>
      </c>
      <c r="D9152" s="33" t="s">
        <v>8461</v>
      </c>
      <c r="E9152" s="160" t="s">
        <v>923</v>
      </c>
      <c r="F9152" s="51"/>
    </row>
    <row r="9153" ht="15" spans="1:6">
      <c r="A9153" s="43">
        <f>IF(E9153="","",COUNT(A$4:A9152)+1)</f>
        <v>7915</v>
      </c>
      <c r="B9153" s="92">
        <v>39010100021</v>
      </c>
      <c r="C9153" s="51" t="s">
        <v>8462</v>
      </c>
      <c r="D9153" s="51" t="s">
        <v>8463</v>
      </c>
      <c r="E9153" s="160" t="s">
        <v>923</v>
      </c>
      <c r="F9153" s="51"/>
    </row>
    <row r="9154" customFormat="1" ht="24.95" customHeight="1" spans="1:6">
      <c r="A9154" s="43">
        <f>IF(E9154="","",COUNT(A$4:A9153)+1)</f>
        <v>7916</v>
      </c>
      <c r="B9154" s="92">
        <v>39010100022</v>
      </c>
      <c r="C9154" s="161" t="s">
        <v>8462</v>
      </c>
      <c r="D9154" s="313" t="s">
        <v>8464</v>
      </c>
      <c r="E9154" s="314" t="s">
        <v>923</v>
      </c>
      <c r="F9154" s="188" t="s">
        <v>8459</v>
      </c>
    </row>
    <row r="9155" ht="15" spans="1:6">
      <c r="A9155" s="43">
        <f>IF(E9155="","",COUNT(A$4:A9154)+1)</f>
        <v>7917</v>
      </c>
      <c r="B9155" s="92">
        <v>39010100023</v>
      </c>
      <c r="C9155" s="33" t="s">
        <v>8462</v>
      </c>
      <c r="D9155" s="33" t="s">
        <v>8465</v>
      </c>
      <c r="E9155" s="238" t="s">
        <v>923</v>
      </c>
      <c r="F9155" s="51"/>
    </row>
    <row r="9156" customFormat="1" ht="24.95" customHeight="1" spans="1:6">
      <c r="A9156" s="43">
        <f>IF(E9156="","",COUNT(A$4:A9155)+1)</f>
        <v>7918</v>
      </c>
      <c r="B9156" s="92">
        <v>39010100024</v>
      </c>
      <c r="C9156" s="161" t="s">
        <v>8466</v>
      </c>
      <c r="D9156" s="313" t="s">
        <v>8467</v>
      </c>
      <c r="E9156" s="314" t="s">
        <v>923</v>
      </c>
      <c r="F9156" s="188" t="s">
        <v>8459</v>
      </c>
    </row>
    <row r="9157" ht="27" spans="1:6">
      <c r="A9157" s="43">
        <f>IF(E9157="","",COUNT(A$4:A9156)+1)</f>
        <v>7919</v>
      </c>
      <c r="B9157" s="92">
        <v>39010100025</v>
      </c>
      <c r="C9157" s="51" t="s">
        <v>8466</v>
      </c>
      <c r="D9157" s="51" t="s">
        <v>8468</v>
      </c>
      <c r="E9157" s="160" t="s">
        <v>923</v>
      </c>
      <c r="F9157" s="51"/>
    </row>
    <row r="9158" ht="27" spans="1:6">
      <c r="A9158" s="43">
        <f>IF(E9158="","",COUNT(A$4:A9157)+1)</f>
        <v>7920</v>
      </c>
      <c r="B9158" s="92">
        <v>39010100026</v>
      </c>
      <c r="C9158" s="33" t="s">
        <v>8466</v>
      </c>
      <c r="D9158" s="33" t="s">
        <v>8469</v>
      </c>
      <c r="E9158" s="238" t="s">
        <v>923</v>
      </c>
      <c r="F9158" s="51"/>
    </row>
    <row r="9159" customFormat="1" ht="24.95" customHeight="1" spans="1:6">
      <c r="A9159" s="43">
        <f>IF(E9159="","",COUNT(A$4:A9158)+1)</f>
        <v>7921</v>
      </c>
      <c r="B9159" s="92">
        <v>39010100027</v>
      </c>
      <c r="C9159" s="161" t="s">
        <v>2866</v>
      </c>
      <c r="D9159" s="313" t="s">
        <v>8470</v>
      </c>
      <c r="E9159" s="314" t="s">
        <v>923</v>
      </c>
      <c r="F9159" s="188" t="s">
        <v>8459</v>
      </c>
    </row>
    <row r="9160" ht="15" spans="1:6">
      <c r="A9160" s="43">
        <f>IF(E9160="","",COUNT(A$4:A9159)+1)</f>
        <v>7922</v>
      </c>
      <c r="B9160" s="92">
        <v>39010100028</v>
      </c>
      <c r="C9160" s="51" t="s">
        <v>2866</v>
      </c>
      <c r="D9160" s="51" t="s">
        <v>8471</v>
      </c>
      <c r="E9160" s="160" t="s">
        <v>923</v>
      </c>
      <c r="F9160" s="51"/>
    </row>
    <row r="9161" ht="15" spans="1:6">
      <c r="A9161" s="43">
        <f>IF(E9161="","",COUNT(A$4:A9160)+1)</f>
        <v>7923</v>
      </c>
      <c r="B9161" s="92">
        <v>39010100029</v>
      </c>
      <c r="C9161" s="51" t="s">
        <v>8472</v>
      </c>
      <c r="D9161" s="51" t="s">
        <v>8473</v>
      </c>
      <c r="E9161" s="160" t="s">
        <v>923</v>
      </c>
      <c r="F9161" s="51"/>
    </row>
    <row r="9162" ht="15" spans="1:6">
      <c r="A9162" s="43">
        <f>IF(E9162="","",COUNT(A$4:A9161)+1)</f>
        <v>7924</v>
      </c>
      <c r="B9162" s="92">
        <v>39010100030</v>
      </c>
      <c r="C9162" s="33" t="s">
        <v>8472</v>
      </c>
      <c r="D9162" s="33" t="s">
        <v>8474</v>
      </c>
      <c r="E9162" s="238" t="s">
        <v>923</v>
      </c>
      <c r="F9162" s="51"/>
    </row>
    <row r="9163" ht="15" spans="1:6">
      <c r="A9163" s="43">
        <f>IF(E9163="","",COUNT(A$4:A9162)+1)</f>
        <v>7925</v>
      </c>
      <c r="B9163" s="92">
        <v>39010100031</v>
      </c>
      <c r="C9163" s="51" t="s">
        <v>8475</v>
      </c>
      <c r="D9163" s="51" t="s">
        <v>8476</v>
      </c>
      <c r="E9163" s="160" t="s">
        <v>923</v>
      </c>
      <c r="F9163" s="51"/>
    </row>
    <row r="9164" ht="15" spans="1:6">
      <c r="A9164" s="43">
        <f>IF(E9164="","",COUNT(A$4:A9163)+1)</f>
        <v>7926</v>
      </c>
      <c r="B9164" s="92">
        <v>39010100032</v>
      </c>
      <c r="C9164" s="33" t="s">
        <v>8475</v>
      </c>
      <c r="D9164" s="33" t="s">
        <v>8477</v>
      </c>
      <c r="E9164" s="238" t="s">
        <v>923</v>
      </c>
      <c r="F9164" s="51"/>
    </row>
    <row r="9165" customFormat="1" ht="24.95" customHeight="1" spans="1:6">
      <c r="A9165" s="43">
        <f>IF(E9165="","",COUNT(A$4:A9164)+1)</f>
        <v>7927</v>
      </c>
      <c r="B9165" s="92">
        <v>39010100033</v>
      </c>
      <c r="C9165" s="161" t="s">
        <v>8478</v>
      </c>
      <c r="D9165" s="313" t="s">
        <v>8479</v>
      </c>
      <c r="E9165" s="314" t="s">
        <v>923</v>
      </c>
      <c r="F9165" s="188" t="s">
        <v>8459</v>
      </c>
    </row>
    <row r="9166" ht="15" spans="1:6">
      <c r="A9166" s="43">
        <f>IF(E9166="","",COUNT(A$4:A9165)+1)</f>
        <v>7928</v>
      </c>
      <c r="B9166" s="92">
        <v>39010100034</v>
      </c>
      <c r="C9166" s="51" t="s">
        <v>8478</v>
      </c>
      <c r="D9166" s="51" t="s">
        <v>8480</v>
      </c>
      <c r="E9166" s="160" t="s">
        <v>923</v>
      </c>
      <c r="F9166" s="51"/>
    </row>
    <row r="9167" customFormat="1" ht="24.95" customHeight="1" spans="1:6">
      <c r="A9167" s="43">
        <f>IF(E9167="","",COUNT(A$4:A9166)+1)</f>
        <v>7929</v>
      </c>
      <c r="B9167" s="92">
        <v>39010100035</v>
      </c>
      <c r="C9167" s="161" t="s">
        <v>8481</v>
      </c>
      <c r="D9167" s="313" t="s">
        <v>8482</v>
      </c>
      <c r="E9167" s="314" t="s">
        <v>923</v>
      </c>
      <c r="F9167" s="188" t="s">
        <v>8459</v>
      </c>
    </row>
    <row r="9168" ht="15" spans="1:6">
      <c r="A9168" s="43">
        <f>IF(E9168="","",COUNT(A$4:A9167)+1)</f>
        <v>7930</v>
      </c>
      <c r="B9168" s="92">
        <v>39010100036</v>
      </c>
      <c r="C9168" s="51" t="s">
        <v>8481</v>
      </c>
      <c r="D9168" s="51" t="s">
        <v>8483</v>
      </c>
      <c r="E9168" s="160" t="s">
        <v>923</v>
      </c>
      <c r="F9168" s="51"/>
    </row>
    <row r="9169" ht="15" spans="1:6">
      <c r="A9169" s="43">
        <f>IF(E9169="","",COUNT(A$4:A9168)+1)</f>
        <v>7931</v>
      </c>
      <c r="B9169" s="92">
        <v>39010100037</v>
      </c>
      <c r="C9169" s="33" t="s">
        <v>8481</v>
      </c>
      <c r="D9169" s="33" t="s">
        <v>8484</v>
      </c>
      <c r="E9169" s="238" t="s">
        <v>923</v>
      </c>
      <c r="F9169" s="51"/>
    </row>
    <row r="9170" customFormat="1" ht="24.95" customHeight="1" spans="1:6">
      <c r="A9170" s="43">
        <f>IF(E9170="","",COUNT(A$4:A9169)+1)</f>
        <v>7932</v>
      </c>
      <c r="B9170" s="92">
        <v>39010100038</v>
      </c>
      <c r="C9170" s="161" t="s">
        <v>8485</v>
      </c>
      <c r="D9170" s="313" t="s">
        <v>8486</v>
      </c>
      <c r="E9170" s="314" t="s">
        <v>923</v>
      </c>
      <c r="F9170" s="188" t="s">
        <v>8459</v>
      </c>
    </row>
    <row r="9171" ht="15" spans="1:6">
      <c r="A9171" s="43">
        <f>IF(E9171="","",COUNT(A$4:A9170)+1)</f>
        <v>7933</v>
      </c>
      <c r="B9171" s="92">
        <v>39010100039</v>
      </c>
      <c r="C9171" s="51" t="s">
        <v>8485</v>
      </c>
      <c r="D9171" s="51" t="s">
        <v>8487</v>
      </c>
      <c r="E9171" s="160" t="s">
        <v>923</v>
      </c>
      <c r="F9171" s="51"/>
    </row>
    <row r="9172" ht="15" spans="1:6">
      <c r="A9172" s="43">
        <f>IF(E9172="","",COUNT(A$4:A9171)+1)</f>
        <v>7934</v>
      </c>
      <c r="B9172" s="92">
        <v>39010100040</v>
      </c>
      <c r="C9172" s="33" t="s">
        <v>8485</v>
      </c>
      <c r="D9172" s="33" t="s">
        <v>8488</v>
      </c>
      <c r="E9172" s="238" t="s">
        <v>923</v>
      </c>
      <c r="F9172" s="51"/>
    </row>
    <row r="9173" ht="40.5" spans="1:6">
      <c r="A9173" s="43">
        <f>IF(E9173="","",COUNT(A$4:A9172)+1)</f>
        <v>7935</v>
      </c>
      <c r="B9173" s="92">
        <v>39010100041</v>
      </c>
      <c r="C9173" s="51" t="s">
        <v>8489</v>
      </c>
      <c r="D9173" s="51" t="s">
        <v>8490</v>
      </c>
      <c r="E9173" s="160" t="s">
        <v>923</v>
      </c>
      <c r="F9173" s="51"/>
    </row>
    <row r="9174" ht="27" spans="1:6">
      <c r="A9174" s="43">
        <f>IF(E9174="","",COUNT(A$4:A9173)+1)</f>
        <v>7936</v>
      </c>
      <c r="B9174" s="92" t="s">
        <v>8491</v>
      </c>
      <c r="C9174" s="51" t="s">
        <v>8492</v>
      </c>
      <c r="D9174" s="51" t="s">
        <v>8493</v>
      </c>
      <c r="E9174" s="160" t="s">
        <v>923</v>
      </c>
      <c r="F9174" s="51"/>
    </row>
    <row r="9175" ht="27" spans="1:6">
      <c r="A9175" s="43">
        <f>IF(E9175="","",COUNT(A$4:A9174)+1)</f>
        <v>7937</v>
      </c>
      <c r="B9175" s="92">
        <v>39010100042</v>
      </c>
      <c r="C9175" s="51" t="s">
        <v>8494</v>
      </c>
      <c r="D9175" s="33" t="s">
        <v>8495</v>
      </c>
      <c r="E9175" s="160" t="s">
        <v>923</v>
      </c>
      <c r="F9175" s="51"/>
    </row>
    <row r="9176" customFormat="1" ht="24.95" customHeight="1" spans="1:6">
      <c r="A9176" s="43">
        <f>IF(E9176="","",COUNT(A$4:A9175)+1)</f>
        <v>7938</v>
      </c>
      <c r="B9176" s="92">
        <v>39010100043</v>
      </c>
      <c r="C9176" s="161" t="s">
        <v>8496</v>
      </c>
      <c r="D9176" s="313" t="s">
        <v>8497</v>
      </c>
      <c r="E9176" s="314" t="s">
        <v>923</v>
      </c>
      <c r="F9176" s="188" t="s">
        <v>8459</v>
      </c>
    </row>
    <row r="9177" ht="15" spans="1:6">
      <c r="A9177" s="43">
        <f>IF(E9177="","",COUNT(A$4:A9176)+1)</f>
        <v>7939</v>
      </c>
      <c r="B9177" s="92">
        <v>39010100044</v>
      </c>
      <c r="C9177" s="51" t="s">
        <v>8496</v>
      </c>
      <c r="D9177" s="51" t="s">
        <v>8498</v>
      </c>
      <c r="E9177" s="160" t="s">
        <v>923</v>
      </c>
      <c r="F9177" s="51"/>
    </row>
    <row r="9178" ht="15" spans="1:6">
      <c r="A9178" s="43">
        <f>IF(E9178="","",COUNT(A$4:A9177)+1)</f>
        <v>7940</v>
      </c>
      <c r="B9178" s="92">
        <v>39010100045</v>
      </c>
      <c r="C9178" s="33" t="s">
        <v>8496</v>
      </c>
      <c r="D9178" s="33" t="s">
        <v>8499</v>
      </c>
      <c r="E9178" s="238" t="s">
        <v>923</v>
      </c>
      <c r="F9178" s="51"/>
    </row>
    <row r="9179" customFormat="1" ht="24.95" customHeight="1" spans="1:6">
      <c r="A9179" s="43">
        <f>IF(E9179="","",COUNT(A$4:A9178)+1)</f>
        <v>7941</v>
      </c>
      <c r="B9179" s="92">
        <v>39010100046</v>
      </c>
      <c r="C9179" s="161" t="s">
        <v>8500</v>
      </c>
      <c r="D9179" s="313" t="s">
        <v>8501</v>
      </c>
      <c r="E9179" s="314" t="s">
        <v>923</v>
      </c>
      <c r="F9179" s="188" t="s">
        <v>8459</v>
      </c>
    </row>
    <row r="9180" ht="15" spans="1:6">
      <c r="A9180" s="43">
        <f>IF(E9180="","",COUNT(A$4:A9179)+1)</f>
        <v>7942</v>
      </c>
      <c r="B9180" s="92">
        <v>39010100047</v>
      </c>
      <c r="C9180" s="33" t="s">
        <v>8502</v>
      </c>
      <c r="D9180" s="33" t="s">
        <v>8503</v>
      </c>
      <c r="E9180" s="238" t="s">
        <v>923</v>
      </c>
      <c r="F9180" s="51"/>
    </row>
    <row r="9181" ht="27" spans="1:6">
      <c r="A9181" s="43">
        <f>IF(E9181="","",COUNT(A$4:A9180)+1)</f>
        <v>7943</v>
      </c>
      <c r="B9181" s="92">
        <v>39010100048</v>
      </c>
      <c r="C9181" s="92" t="s">
        <v>8504</v>
      </c>
      <c r="D9181" s="92" t="s">
        <v>8505</v>
      </c>
      <c r="E9181" s="85" t="s">
        <v>923</v>
      </c>
      <c r="F9181" s="51"/>
    </row>
    <row r="9182" ht="40.5" spans="1:6">
      <c r="A9182" s="43">
        <f>IF(E9182="","",COUNT(A$4:A9181)+1)</f>
        <v>7944</v>
      </c>
      <c r="B9182" s="92">
        <v>39010100049</v>
      </c>
      <c r="C9182" s="92" t="s">
        <v>8506</v>
      </c>
      <c r="D9182" s="92" t="s">
        <v>8507</v>
      </c>
      <c r="E9182" s="85" t="s">
        <v>923</v>
      </c>
      <c r="F9182" s="51"/>
    </row>
    <row r="9183" ht="15" spans="1:6">
      <c r="A9183" s="43">
        <f>IF(E9183="","",COUNT(A$4:A9182)+1)</f>
        <v>7945</v>
      </c>
      <c r="B9183" s="92">
        <v>39010100050</v>
      </c>
      <c r="C9183" s="33" t="s">
        <v>8508</v>
      </c>
      <c r="D9183" s="33" t="s">
        <v>8509</v>
      </c>
      <c r="E9183" s="238" t="s">
        <v>923</v>
      </c>
      <c r="F9183" s="51"/>
    </row>
    <row r="9184" ht="54" spans="1:6">
      <c r="A9184" s="43">
        <f>IF(E9184="","",COUNT(A$4:A9183)+1)</f>
        <v>7946</v>
      </c>
      <c r="B9184" s="92">
        <v>39010100051</v>
      </c>
      <c r="C9184" s="315" t="s">
        <v>8508</v>
      </c>
      <c r="D9184" s="315" t="s">
        <v>8510</v>
      </c>
      <c r="E9184" s="85" t="s">
        <v>923</v>
      </c>
      <c r="F9184" s="51"/>
    </row>
    <row r="9185" ht="15" spans="1:6">
      <c r="A9185" s="43" t="str">
        <f>IF(E9185="","",COUNT(A$4:A9184)+1)</f>
        <v/>
      </c>
      <c r="B9185" s="110">
        <v>390102</v>
      </c>
      <c r="C9185" s="53" t="s">
        <v>8511</v>
      </c>
      <c r="D9185" s="316"/>
      <c r="E9185" s="111"/>
      <c r="F9185" s="53"/>
    </row>
    <row r="9186" ht="27" spans="1:6">
      <c r="A9186" s="43">
        <f>IF(E9186="","",COUNT(A$4:A9185)+1)</f>
        <v>7947</v>
      </c>
      <c r="B9186" s="83">
        <v>39010200001</v>
      </c>
      <c r="C9186" s="51" t="s">
        <v>8511</v>
      </c>
      <c r="D9186" s="51" t="s">
        <v>8512</v>
      </c>
      <c r="E9186" s="160" t="s">
        <v>577</v>
      </c>
      <c r="F9186" s="51"/>
    </row>
    <row r="9187" ht="27" spans="1:6">
      <c r="A9187" s="43">
        <f>IF(E9187="","",COUNT(A$4:A9186)+1)</f>
        <v>7948</v>
      </c>
      <c r="B9187" s="83">
        <v>39010200002</v>
      </c>
      <c r="C9187" s="51" t="s">
        <v>8513</v>
      </c>
      <c r="D9187" s="51" t="s">
        <v>8514</v>
      </c>
      <c r="E9187" s="160" t="s">
        <v>577</v>
      </c>
      <c r="F9187" s="51"/>
    </row>
    <row r="9188" ht="27" spans="1:6">
      <c r="A9188" s="43">
        <f>IF(E9188="","",COUNT(A$4:A9187)+1)</f>
        <v>7949</v>
      </c>
      <c r="B9188" s="83">
        <v>39010200003</v>
      </c>
      <c r="C9188" s="51" t="s">
        <v>8511</v>
      </c>
      <c r="D9188" s="51" t="s">
        <v>8515</v>
      </c>
      <c r="E9188" s="160" t="s">
        <v>577</v>
      </c>
      <c r="F9188" s="51"/>
    </row>
    <row r="9189" ht="27" spans="1:6">
      <c r="A9189" s="43">
        <f>IF(E9189="","",COUNT(A$4:A9188)+1)</f>
        <v>7950</v>
      </c>
      <c r="B9189" s="83">
        <v>39010200004</v>
      </c>
      <c r="C9189" s="51" t="s">
        <v>8513</v>
      </c>
      <c r="D9189" s="51" t="s">
        <v>8516</v>
      </c>
      <c r="E9189" s="160" t="s">
        <v>577</v>
      </c>
      <c r="F9189" s="51"/>
    </row>
    <row r="9190" ht="27" spans="1:6">
      <c r="A9190" s="43">
        <f>IF(E9190="","",COUNT(A$4:A9189)+1)</f>
        <v>7951</v>
      </c>
      <c r="B9190" s="83">
        <v>39010200005</v>
      </c>
      <c r="C9190" s="51" t="s">
        <v>8511</v>
      </c>
      <c r="D9190" s="51" t="s">
        <v>8517</v>
      </c>
      <c r="E9190" s="160" t="s">
        <v>577</v>
      </c>
      <c r="F9190" s="51"/>
    </row>
    <row r="9191" ht="27" spans="1:6">
      <c r="A9191" s="43">
        <f>IF(E9191="","",COUNT(A$4:A9190)+1)</f>
        <v>7952</v>
      </c>
      <c r="B9191" s="83">
        <v>39010200006</v>
      </c>
      <c r="C9191" s="51" t="s">
        <v>8513</v>
      </c>
      <c r="D9191" s="51" t="s">
        <v>8518</v>
      </c>
      <c r="E9191" s="160" t="s">
        <v>577</v>
      </c>
      <c r="F9191" s="51"/>
    </row>
    <row r="9192" ht="27" spans="1:6">
      <c r="A9192" s="43">
        <f>IF(E9192="","",COUNT(A$4:A9191)+1)</f>
        <v>7953</v>
      </c>
      <c r="B9192" s="83">
        <v>39010200007</v>
      </c>
      <c r="C9192" s="51" t="s">
        <v>8511</v>
      </c>
      <c r="D9192" s="51" t="s">
        <v>8519</v>
      </c>
      <c r="E9192" s="160" t="s">
        <v>577</v>
      </c>
      <c r="F9192" s="51"/>
    </row>
    <row r="9193" ht="27" spans="1:6">
      <c r="A9193" s="43">
        <f>IF(E9193="","",COUNT(A$4:A9192)+1)</f>
        <v>7954</v>
      </c>
      <c r="B9193" s="83">
        <v>39010200008</v>
      </c>
      <c r="C9193" s="51" t="s">
        <v>8513</v>
      </c>
      <c r="D9193" s="51" t="s">
        <v>8520</v>
      </c>
      <c r="E9193" s="160" t="s">
        <v>577</v>
      </c>
      <c r="F9193" s="51"/>
    </row>
    <row r="9194" ht="27" spans="1:6">
      <c r="A9194" s="43">
        <f>IF(E9194="","",COUNT(A$4:A9193)+1)</f>
        <v>7955</v>
      </c>
      <c r="B9194" s="83">
        <v>39010200009</v>
      </c>
      <c r="C9194" s="51" t="s">
        <v>8511</v>
      </c>
      <c r="D9194" s="51" t="s">
        <v>8521</v>
      </c>
      <c r="E9194" s="160" t="s">
        <v>577</v>
      </c>
      <c r="F9194" s="51"/>
    </row>
    <row r="9195" ht="15" spans="1:6">
      <c r="A9195" s="43" t="str">
        <f>IF(E9195="","",COUNT(A$4:A9194)+1)</f>
        <v/>
      </c>
      <c r="B9195" s="110">
        <v>390103</v>
      </c>
      <c r="C9195" s="53" t="s">
        <v>8522</v>
      </c>
      <c r="D9195" s="53"/>
      <c r="E9195" s="88"/>
      <c r="F9195" s="53"/>
    </row>
    <row r="9196" ht="15" spans="1:6">
      <c r="A9196" s="43">
        <f>IF(E9196="","",COUNT(A$4:A9195)+1)</f>
        <v>7956</v>
      </c>
      <c r="B9196" s="83">
        <v>39010300001</v>
      </c>
      <c r="C9196" s="317" t="s">
        <v>8523</v>
      </c>
      <c r="D9196" s="318" t="s">
        <v>8524</v>
      </c>
      <c r="E9196" s="319" t="s">
        <v>3381</v>
      </c>
      <c r="F9196" s="51"/>
    </row>
    <row r="9197" ht="15" spans="1:6">
      <c r="A9197" s="43">
        <f>IF(E9197="","",COUNT(A$4:A9196)+1)</f>
        <v>7957</v>
      </c>
      <c r="B9197" s="83">
        <v>39010300002</v>
      </c>
      <c r="C9197" s="317" t="s">
        <v>8525</v>
      </c>
      <c r="D9197" s="318" t="s">
        <v>8526</v>
      </c>
      <c r="E9197" s="319" t="s">
        <v>3381</v>
      </c>
      <c r="F9197" s="51"/>
    </row>
    <row r="9198" ht="15" spans="1:6">
      <c r="A9198" s="43">
        <f>IF(E9198="","",COUNT(A$4:A9197)+1)</f>
        <v>7958</v>
      </c>
      <c r="B9198" s="83">
        <v>39010300003</v>
      </c>
      <c r="C9198" s="317" t="s">
        <v>8527</v>
      </c>
      <c r="D9198" s="318" t="s">
        <v>8526</v>
      </c>
      <c r="E9198" s="319" t="s">
        <v>3381</v>
      </c>
      <c r="F9198" s="51"/>
    </row>
    <row r="9199" customFormat="1" ht="15" customHeight="1" spans="1:6">
      <c r="A9199" s="43">
        <f>IF(E9199="","",COUNT(A$4:A9198)+1)</f>
        <v>7959</v>
      </c>
      <c r="B9199" s="83">
        <v>39010300004</v>
      </c>
      <c r="C9199" s="317" t="s">
        <v>8527</v>
      </c>
      <c r="D9199" s="320" t="s">
        <v>8528</v>
      </c>
      <c r="E9199" s="319" t="s">
        <v>3381</v>
      </c>
      <c r="F9199" s="47"/>
    </row>
    <row r="9200" ht="15" spans="1:6">
      <c r="A9200" s="43">
        <f>IF(E9200="","",COUNT(A$4:A9199)+1)</f>
        <v>7960</v>
      </c>
      <c r="B9200" s="83">
        <v>39010300005</v>
      </c>
      <c r="C9200" s="317" t="s">
        <v>8529</v>
      </c>
      <c r="D9200" s="318" t="s">
        <v>8530</v>
      </c>
      <c r="E9200" s="319" t="s">
        <v>3381</v>
      </c>
      <c r="F9200" s="51"/>
    </row>
    <row r="9201" ht="15" spans="1:6">
      <c r="A9201" s="43">
        <f>IF(E9201="","",COUNT(A$4:A9200)+1)</f>
        <v>7961</v>
      </c>
      <c r="B9201" s="83">
        <v>39010300006</v>
      </c>
      <c r="C9201" s="317" t="s">
        <v>8531</v>
      </c>
      <c r="D9201" s="318" t="s">
        <v>8532</v>
      </c>
      <c r="E9201" s="319" t="s">
        <v>3381</v>
      </c>
      <c r="F9201" s="51"/>
    </row>
    <row r="9202" ht="15" spans="1:6">
      <c r="A9202" s="43">
        <f>IF(E9202="","",COUNT(A$4:A9201)+1)</f>
        <v>7962</v>
      </c>
      <c r="B9202" s="83">
        <v>39010300007</v>
      </c>
      <c r="C9202" s="317" t="s">
        <v>8533</v>
      </c>
      <c r="D9202" s="318" t="s">
        <v>8534</v>
      </c>
      <c r="E9202" s="319" t="s">
        <v>3381</v>
      </c>
      <c r="F9202" s="51"/>
    </row>
    <row r="9203" ht="15" spans="1:6">
      <c r="A9203" s="43">
        <f>IF(E9203="","",COUNT(A$4:A9202)+1)</f>
        <v>7963</v>
      </c>
      <c r="B9203" s="83">
        <v>39010300008</v>
      </c>
      <c r="C9203" s="51" t="s">
        <v>8535</v>
      </c>
      <c r="D9203" s="51" t="s">
        <v>8536</v>
      </c>
      <c r="E9203" s="160" t="s">
        <v>3381</v>
      </c>
      <c r="F9203" s="51"/>
    </row>
    <row r="9204" ht="15" spans="1:6">
      <c r="A9204" s="43">
        <f>IF(E9204="","",COUNT(A$4:A9203)+1)</f>
        <v>7964</v>
      </c>
      <c r="B9204" s="83">
        <v>39010300009</v>
      </c>
      <c r="C9204" s="321" t="s">
        <v>8537</v>
      </c>
      <c r="D9204" s="51" t="s">
        <v>8536</v>
      </c>
      <c r="E9204" s="160" t="s">
        <v>3381</v>
      </c>
      <c r="F9204" s="51"/>
    </row>
    <row r="9205" ht="15" spans="1:6">
      <c r="A9205" s="43">
        <f>IF(E9205="","",COUNT(A$4:A9204)+1)</f>
        <v>7965</v>
      </c>
      <c r="B9205" s="83">
        <v>39010300010</v>
      </c>
      <c r="C9205" s="321" t="s">
        <v>8538</v>
      </c>
      <c r="D9205" s="51" t="s">
        <v>8539</v>
      </c>
      <c r="E9205" s="160" t="s">
        <v>3381</v>
      </c>
      <c r="F9205" s="51"/>
    </row>
    <row r="9206" ht="15" spans="1:6">
      <c r="A9206" s="43">
        <f>IF(E9206="","",COUNT(A$4:A9205)+1)</f>
        <v>7966</v>
      </c>
      <c r="B9206" s="83">
        <v>39010300011</v>
      </c>
      <c r="C9206" s="321" t="s">
        <v>8540</v>
      </c>
      <c r="D9206" s="51" t="s">
        <v>8539</v>
      </c>
      <c r="E9206" s="160" t="s">
        <v>3381</v>
      </c>
      <c r="F9206" s="51"/>
    </row>
    <row r="9207" ht="15" spans="1:6">
      <c r="A9207" s="43">
        <f>IF(E9207="","",COUNT(A$4:A9206)+1)</f>
        <v>7967</v>
      </c>
      <c r="B9207" s="83">
        <v>39010300012</v>
      </c>
      <c r="C9207" s="51" t="s">
        <v>8541</v>
      </c>
      <c r="D9207" s="51" t="s">
        <v>8542</v>
      </c>
      <c r="E9207" s="160" t="s">
        <v>3381</v>
      </c>
      <c r="F9207" s="51"/>
    </row>
    <row r="9208" ht="15" spans="1:6">
      <c r="A9208" s="43">
        <f>IF(E9208="","",COUNT(A$4:A9207)+1)</f>
        <v>7968</v>
      </c>
      <c r="B9208" s="83">
        <v>39010300013</v>
      </c>
      <c r="C9208" s="51" t="s">
        <v>8543</v>
      </c>
      <c r="D9208" s="51" t="s">
        <v>8542</v>
      </c>
      <c r="E9208" s="160" t="s">
        <v>3381</v>
      </c>
      <c r="F9208" s="51"/>
    </row>
    <row r="9209" ht="15" spans="1:6">
      <c r="A9209" s="43">
        <f>IF(E9209="","",COUNT(A$4:A9208)+1)</f>
        <v>7969</v>
      </c>
      <c r="B9209" s="83">
        <v>39010300014</v>
      </c>
      <c r="C9209" s="51" t="s">
        <v>8544</v>
      </c>
      <c r="D9209" s="51" t="s">
        <v>8545</v>
      </c>
      <c r="E9209" s="160" t="s">
        <v>3381</v>
      </c>
      <c r="F9209" s="51"/>
    </row>
    <row r="9210" ht="15" spans="1:6">
      <c r="A9210" s="43">
        <f>IF(E9210="","",COUNT(A$4:A9209)+1)</f>
        <v>7970</v>
      </c>
      <c r="B9210" s="83">
        <v>39010300015</v>
      </c>
      <c r="C9210" s="51" t="s">
        <v>8546</v>
      </c>
      <c r="D9210" s="51" t="s">
        <v>8545</v>
      </c>
      <c r="E9210" s="160" t="s">
        <v>3381</v>
      </c>
      <c r="F9210" s="51"/>
    </row>
    <row r="9211" ht="15" spans="1:6">
      <c r="A9211" s="43">
        <f>IF(E9211="","",COUNT(A$4:A9210)+1)</f>
        <v>7971</v>
      </c>
      <c r="B9211" s="83">
        <v>39010300016</v>
      </c>
      <c r="C9211" s="51" t="s">
        <v>8547</v>
      </c>
      <c r="D9211" s="51" t="s">
        <v>8548</v>
      </c>
      <c r="E9211" s="160" t="s">
        <v>3381</v>
      </c>
      <c r="F9211" s="51"/>
    </row>
    <row r="9212" ht="15" spans="1:6">
      <c r="A9212" s="43">
        <f>IF(E9212="","",COUNT(A$4:A9211)+1)</f>
        <v>7972</v>
      </c>
      <c r="B9212" s="83">
        <v>39010300017</v>
      </c>
      <c r="C9212" s="51" t="s">
        <v>8549</v>
      </c>
      <c r="D9212" s="51" t="s">
        <v>8548</v>
      </c>
      <c r="E9212" s="160" t="s">
        <v>3381</v>
      </c>
      <c r="F9212" s="51"/>
    </row>
    <row r="9213" ht="15" spans="1:6">
      <c r="A9213" s="43">
        <f>IF(E9213="","",COUNT(A$4:A9212)+1)</f>
        <v>7973</v>
      </c>
      <c r="B9213" s="83">
        <v>39010300018</v>
      </c>
      <c r="C9213" s="51" t="s">
        <v>8550</v>
      </c>
      <c r="D9213" s="51" t="s">
        <v>8551</v>
      </c>
      <c r="E9213" s="160" t="s">
        <v>3381</v>
      </c>
      <c r="F9213" s="51"/>
    </row>
    <row r="9214" ht="15" spans="1:6">
      <c r="A9214" s="43">
        <f>IF(E9214="","",COUNT(A$4:A9213)+1)</f>
        <v>7974</v>
      </c>
      <c r="B9214" s="83">
        <v>39010300019</v>
      </c>
      <c r="C9214" s="51" t="s">
        <v>8552</v>
      </c>
      <c r="D9214" s="51" t="s">
        <v>8551</v>
      </c>
      <c r="E9214" s="160" t="s">
        <v>3381</v>
      </c>
      <c r="F9214" s="51"/>
    </row>
    <row r="9215" ht="15" spans="1:6">
      <c r="A9215" s="43" t="str">
        <f>IF(E9215="","",COUNT(A$4:A9214)+1)</f>
        <v/>
      </c>
      <c r="B9215" s="110">
        <v>55</v>
      </c>
      <c r="C9215" s="53" t="s">
        <v>8553</v>
      </c>
      <c r="D9215" s="53"/>
      <c r="E9215" s="88"/>
      <c r="F9215" s="53"/>
    </row>
    <row r="9216" ht="15" spans="1:6">
      <c r="A9216" s="43" t="str">
        <f>IF(E9216="","",COUNT(A$4:A9215)+1)</f>
        <v/>
      </c>
      <c r="B9216" s="110">
        <v>5509</v>
      </c>
      <c r="C9216" s="53" t="s">
        <v>8554</v>
      </c>
      <c r="D9216" s="53"/>
      <c r="E9216" s="88"/>
      <c r="F9216" s="53"/>
    </row>
    <row r="9217" ht="15" spans="1:6">
      <c r="A9217" s="43" t="str">
        <f>IF(E9217="","",COUNT(A$4:A9216)+1)</f>
        <v/>
      </c>
      <c r="B9217" s="110">
        <v>550901</v>
      </c>
      <c r="C9217" s="53" t="s">
        <v>8555</v>
      </c>
      <c r="D9217" s="53"/>
      <c r="E9217" s="88"/>
      <c r="F9217" s="53"/>
    </row>
    <row r="9218" ht="15" spans="1:6">
      <c r="A9218" s="43">
        <f>IF(E9218="","",COUNT(A$4:A9217)+1)</f>
        <v>7975</v>
      </c>
      <c r="B9218" s="83">
        <v>55090100001</v>
      </c>
      <c r="C9218" s="51" t="s">
        <v>8555</v>
      </c>
      <c r="D9218" s="49" t="s">
        <v>8556</v>
      </c>
      <c r="E9218" s="160" t="s">
        <v>3381</v>
      </c>
      <c r="F9218" s="51"/>
    </row>
    <row r="9219" ht="15" spans="1:6">
      <c r="A9219" s="43">
        <f>IF(E9219="","",COUNT(A$4:A9218)+1)</f>
        <v>7976</v>
      </c>
      <c r="B9219" s="83">
        <v>55090100002</v>
      </c>
      <c r="C9219" s="51" t="s">
        <v>8555</v>
      </c>
      <c r="D9219" s="49" t="s">
        <v>8557</v>
      </c>
      <c r="E9219" s="160" t="s">
        <v>3381</v>
      </c>
      <c r="F9219" s="51"/>
    </row>
    <row r="9220" ht="15" spans="1:6">
      <c r="A9220" s="43">
        <f>IF(E9220="","",COUNT(A$4:A9219)+1)</f>
        <v>7977</v>
      </c>
      <c r="B9220" s="83">
        <v>55090100003</v>
      </c>
      <c r="C9220" s="51" t="s">
        <v>8555</v>
      </c>
      <c r="D9220" s="49" t="s">
        <v>8558</v>
      </c>
      <c r="E9220" s="160" t="s">
        <v>3381</v>
      </c>
      <c r="F9220" s="51"/>
    </row>
    <row r="9221" ht="15" spans="1:6">
      <c r="A9221" s="43">
        <f>IF(E9221="","",COUNT(A$4:A9220)+1)</f>
        <v>7978</v>
      </c>
      <c r="B9221" s="83">
        <v>55090100004</v>
      </c>
      <c r="C9221" s="51" t="s">
        <v>8555</v>
      </c>
      <c r="D9221" s="49" t="s">
        <v>8559</v>
      </c>
      <c r="E9221" s="160" t="s">
        <v>3381</v>
      </c>
      <c r="F9221" s="51"/>
    </row>
    <row r="9222" ht="15" spans="1:6">
      <c r="A9222" s="43">
        <f>IF(E9222="","",COUNT(A$4:A9221)+1)</f>
        <v>7979</v>
      </c>
      <c r="B9222" s="83">
        <v>55090100005</v>
      </c>
      <c r="C9222" s="51" t="s">
        <v>8555</v>
      </c>
      <c r="D9222" s="49" t="s">
        <v>8560</v>
      </c>
      <c r="E9222" s="160" t="s">
        <v>3381</v>
      </c>
      <c r="F9222" s="51"/>
    </row>
    <row r="9223" ht="15" spans="1:6">
      <c r="A9223" s="43">
        <f>IF(E9223="","",COUNT(A$4:A9222)+1)</f>
        <v>7980</v>
      </c>
      <c r="B9223" s="83">
        <v>55090100006</v>
      </c>
      <c r="C9223" s="51" t="s">
        <v>8555</v>
      </c>
      <c r="D9223" s="49" t="s">
        <v>8561</v>
      </c>
      <c r="E9223" s="160" t="s">
        <v>3381</v>
      </c>
      <c r="F9223" s="51"/>
    </row>
    <row r="9224" ht="15" spans="1:6">
      <c r="A9224" s="43">
        <f>IF(E9224="","",COUNT(A$4:A9223)+1)</f>
        <v>7981</v>
      </c>
      <c r="B9224" s="83">
        <v>55090100007</v>
      </c>
      <c r="C9224" s="51" t="s">
        <v>8555</v>
      </c>
      <c r="D9224" s="49" t="s">
        <v>8562</v>
      </c>
      <c r="E9224" s="160" t="s">
        <v>3381</v>
      </c>
      <c r="F9224" s="51"/>
    </row>
    <row r="9225" ht="15" spans="1:6">
      <c r="A9225" s="43" t="str">
        <f>IF(E9225="","",COUNT(A$4:A9224)+1)</f>
        <v/>
      </c>
      <c r="B9225" s="110">
        <v>80</v>
      </c>
      <c r="C9225" s="53" t="s">
        <v>8563</v>
      </c>
      <c r="D9225" s="53"/>
      <c r="E9225" s="88"/>
      <c r="F9225" s="53"/>
    </row>
    <row r="9226" ht="15" spans="1:6">
      <c r="A9226" s="43" t="str">
        <f>IF(E9226="","",COUNT(A$4:A9225)+1)</f>
        <v/>
      </c>
      <c r="B9226" s="110">
        <v>8001</v>
      </c>
      <c r="C9226" s="53" t="s">
        <v>8564</v>
      </c>
      <c r="D9226" s="53"/>
      <c r="E9226" s="88"/>
      <c r="F9226" s="53"/>
    </row>
    <row r="9227" ht="15" spans="1:6">
      <c r="A9227" s="43" t="str">
        <f>IF(E9227="","",COUNT(A$4:A9226)+1)</f>
        <v/>
      </c>
      <c r="B9227" s="110">
        <v>800101</v>
      </c>
      <c r="C9227" s="53" t="s">
        <v>8565</v>
      </c>
      <c r="D9227" s="53"/>
      <c r="E9227" s="88"/>
      <c r="F9227" s="53"/>
    </row>
    <row r="9228" ht="15" spans="1:6">
      <c r="A9228" s="43">
        <f>IF(E9228="","",COUNT(A$4:A9227)+1)</f>
        <v>7982</v>
      </c>
      <c r="B9228" s="83" t="s">
        <v>8566</v>
      </c>
      <c r="C9228" s="51" t="s">
        <v>8567</v>
      </c>
      <c r="D9228" s="51" t="s">
        <v>8568</v>
      </c>
      <c r="E9228" s="160" t="s">
        <v>274</v>
      </c>
      <c r="F9228" s="51"/>
    </row>
    <row r="9229" ht="15" spans="1:6">
      <c r="A9229" s="43">
        <f>IF(E9229="","",COUNT(A$4:A9228)+1)</f>
        <v>7983</v>
      </c>
      <c r="B9229" s="83">
        <v>80010100007</v>
      </c>
      <c r="C9229" s="51" t="s">
        <v>8567</v>
      </c>
      <c r="D9229" s="51" t="s">
        <v>8569</v>
      </c>
      <c r="E9229" s="160" t="s">
        <v>274</v>
      </c>
      <c r="F9229" s="51"/>
    </row>
    <row r="9230" ht="15" spans="1:6">
      <c r="A9230" s="43">
        <f>IF(E9230="","",COUNT(A$4:A9229)+1)</f>
        <v>7984</v>
      </c>
      <c r="B9230" s="83">
        <v>80010100008</v>
      </c>
      <c r="C9230" s="51" t="s">
        <v>8567</v>
      </c>
      <c r="D9230" s="51" t="s">
        <v>8570</v>
      </c>
      <c r="E9230" s="160" t="s">
        <v>274</v>
      </c>
      <c r="F9230" s="51"/>
    </row>
    <row r="9231" ht="15" spans="1:6">
      <c r="A9231" s="43" t="str">
        <f>IF(E9231="","",COUNT(A$4:A9230)+1)</f>
        <v/>
      </c>
      <c r="B9231" s="110">
        <v>800102</v>
      </c>
      <c r="C9231" s="53" t="s">
        <v>8571</v>
      </c>
      <c r="D9231" s="53"/>
      <c r="E9231" s="88"/>
      <c r="F9231" s="53"/>
    </row>
    <row r="9232" ht="15" spans="1:6">
      <c r="A9232" s="43">
        <f>IF(E9232="","",COUNT(A$4:A9231)+1)</f>
        <v>7985</v>
      </c>
      <c r="B9232" s="83" t="s">
        <v>8572</v>
      </c>
      <c r="C9232" s="51" t="s">
        <v>8573</v>
      </c>
      <c r="D9232" s="51" t="s">
        <v>8574</v>
      </c>
      <c r="E9232" s="160" t="s">
        <v>274</v>
      </c>
      <c r="F9232" s="51"/>
    </row>
    <row r="9233" ht="15" spans="1:6">
      <c r="A9233" s="43">
        <f>IF(E9233="","",COUNT(A$4:A9232)+1)</f>
        <v>7986</v>
      </c>
      <c r="B9233" s="83">
        <v>80010200006</v>
      </c>
      <c r="C9233" s="51" t="s">
        <v>8573</v>
      </c>
      <c r="D9233" s="51" t="s">
        <v>8575</v>
      </c>
      <c r="E9233" s="160" t="s">
        <v>274</v>
      </c>
      <c r="F9233" s="51"/>
    </row>
    <row r="9234" s="3" customFormat="1" ht="15" spans="1:7">
      <c r="A9234" s="43">
        <f>IF(E9234="","",COUNT(A$4:A9233)+1)</f>
        <v>7987</v>
      </c>
      <c r="B9234" s="83">
        <v>80010200007</v>
      </c>
      <c r="C9234" s="33" t="s">
        <v>8573</v>
      </c>
      <c r="D9234" s="322" t="s">
        <v>8576</v>
      </c>
      <c r="E9234" s="62" t="s">
        <v>274</v>
      </c>
      <c r="F9234" s="63"/>
      <c r="G9234" s="68"/>
    </row>
    <row r="9235" ht="15" spans="1:6">
      <c r="A9235" s="43">
        <f>IF(E9235="","",COUNT(A$4:A9234)+1)</f>
        <v>7988</v>
      </c>
      <c r="B9235" s="83">
        <v>80010200008</v>
      </c>
      <c r="C9235" s="51" t="s">
        <v>8573</v>
      </c>
      <c r="D9235" s="51" t="s">
        <v>8577</v>
      </c>
      <c r="E9235" s="160" t="s">
        <v>274</v>
      </c>
      <c r="F9235" s="51"/>
    </row>
    <row r="9236" ht="15" spans="1:6">
      <c r="A9236" s="43">
        <f>IF(E9236="","",COUNT(A$4:A9235)+1)</f>
        <v>7989</v>
      </c>
      <c r="B9236" s="83">
        <v>80010200009</v>
      </c>
      <c r="C9236" s="51" t="s">
        <v>8573</v>
      </c>
      <c r="D9236" s="51" t="s">
        <v>8578</v>
      </c>
      <c r="E9236" s="160" t="s">
        <v>274</v>
      </c>
      <c r="F9236" s="51"/>
    </row>
    <row r="9237" ht="15" spans="1:6">
      <c r="A9237" s="43">
        <f>IF(E9237="","",COUNT(A$4:A9236)+1)</f>
        <v>7990</v>
      </c>
      <c r="B9237" s="83">
        <v>80010200010</v>
      </c>
      <c r="C9237" s="33" t="s">
        <v>8579</v>
      </c>
      <c r="D9237" s="33" t="s">
        <v>8580</v>
      </c>
      <c r="E9237" s="67" t="s">
        <v>274</v>
      </c>
      <c r="F9237" s="51"/>
    </row>
    <row r="9238" ht="15" spans="1:6">
      <c r="A9238" s="43">
        <f>IF(E9238="","",COUNT(A$4:A9237)+1)</f>
        <v>7991</v>
      </c>
      <c r="B9238" s="83">
        <v>80010200011</v>
      </c>
      <c r="C9238" s="33" t="s">
        <v>8579</v>
      </c>
      <c r="D9238" s="33" t="s">
        <v>8581</v>
      </c>
      <c r="E9238" s="67" t="s">
        <v>274</v>
      </c>
      <c r="F9238" s="51"/>
    </row>
    <row r="9239" ht="15" spans="1:6">
      <c r="A9239" s="323" t="str">
        <f>IF(E9239="","",COUNT(A$4:A9238)+1)</f>
        <v/>
      </c>
      <c r="B9239" s="110">
        <v>800103</v>
      </c>
      <c r="C9239" s="53" t="s">
        <v>8582</v>
      </c>
      <c r="D9239" s="53"/>
      <c r="E9239" s="88"/>
      <c r="F9239" s="53"/>
    </row>
    <row r="9240" ht="15" spans="1:6">
      <c r="A9240" s="43">
        <f>IF(E9240="","",COUNT(A$4:A9239)+1)</f>
        <v>7992</v>
      </c>
      <c r="B9240" s="83" t="s">
        <v>8583</v>
      </c>
      <c r="C9240" s="51" t="s">
        <v>8584</v>
      </c>
      <c r="D9240" s="51" t="s">
        <v>8585</v>
      </c>
      <c r="E9240" s="160" t="s">
        <v>274</v>
      </c>
      <c r="F9240" s="51"/>
    </row>
    <row r="9241" ht="15" spans="1:6">
      <c r="A9241" s="43">
        <f>IF(E9241="","",COUNT(A$4:A9240)+1)</f>
        <v>7993</v>
      </c>
      <c r="B9241" s="83">
        <v>80010300004</v>
      </c>
      <c r="C9241" s="51" t="s">
        <v>8584</v>
      </c>
      <c r="D9241" s="51" t="s">
        <v>8586</v>
      </c>
      <c r="E9241" s="160" t="s">
        <v>274</v>
      </c>
      <c r="F9241" s="51"/>
    </row>
    <row r="9242" ht="15" spans="1:6">
      <c r="A9242" s="43">
        <f>IF(E9242="","",COUNT(A$4:A9241)+1)</f>
        <v>7994</v>
      </c>
      <c r="B9242" s="83">
        <v>80010300005</v>
      </c>
      <c r="C9242" s="51" t="s">
        <v>8584</v>
      </c>
      <c r="D9242" s="51" t="s">
        <v>8587</v>
      </c>
      <c r="E9242" s="160" t="s">
        <v>274</v>
      </c>
      <c r="F9242" s="51"/>
    </row>
    <row r="9243" ht="15" spans="1:6">
      <c r="A9243" s="43">
        <f>IF(E9243="","",COUNT(A$4:A9242)+1)</f>
        <v>7995</v>
      </c>
      <c r="B9243" s="83">
        <v>80010300006</v>
      </c>
      <c r="C9243" s="51" t="s">
        <v>8584</v>
      </c>
      <c r="D9243" s="51" t="s">
        <v>8588</v>
      </c>
      <c r="E9243" s="160" t="s">
        <v>274</v>
      </c>
      <c r="F9243" s="51"/>
    </row>
    <row r="9244" ht="15" spans="1:6">
      <c r="A9244" s="43">
        <f>IF(E9244="","",COUNT(A$4:A9243)+1)</f>
        <v>7996</v>
      </c>
      <c r="B9244" s="83">
        <v>80010300007</v>
      </c>
      <c r="C9244" s="51" t="s">
        <v>8584</v>
      </c>
      <c r="D9244" s="51" t="s">
        <v>8589</v>
      </c>
      <c r="E9244" s="160" t="s">
        <v>274</v>
      </c>
      <c r="F9244" s="51"/>
    </row>
    <row r="9245" ht="15" spans="1:6">
      <c r="A9245" s="43">
        <f>IF(E9245="","",COUNT(A$4:A9244)+1)</f>
        <v>7997</v>
      </c>
      <c r="B9245" s="83">
        <v>80010300008</v>
      </c>
      <c r="C9245" s="33" t="s">
        <v>8590</v>
      </c>
      <c r="D9245" s="33" t="s">
        <v>8591</v>
      </c>
      <c r="E9245" s="67" t="s">
        <v>274</v>
      </c>
      <c r="F9245" s="51"/>
    </row>
    <row r="9246" ht="15" spans="1:6">
      <c r="A9246" s="43" t="str">
        <f>IF(E9246="","",COUNT(A$4:A9245)+1)</f>
        <v/>
      </c>
      <c r="B9246" s="110">
        <v>800104</v>
      </c>
      <c r="C9246" s="53" t="s">
        <v>8592</v>
      </c>
      <c r="D9246" s="53"/>
      <c r="E9246" s="88"/>
      <c r="F9246" s="53"/>
    </row>
    <row r="9247" ht="15" spans="1:6">
      <c r="A9247" s="43">
        <f>IF(E9247="","",COUNT(A$4:A9246)+1)</f>
        <v>7998</v>
      </c>
      <c r="B9247" s="83">
        <v>80010400003</v>
      </c>
      <c r="C9247" s="33" t="s">
        <v>8593</v>
      </c>
      <c r="D9247" s="33" t="s">
        <v>8594</v>
      </c>
      <c r="E9247" s="67" t="s">
        <v>923</v>
      </c>
      <c r="F9247" s="51"/>
    </row>
    <row r="9248" ht="15" spans="1:6">
      <c r="A9248" s="43">
        <f>IF(E9248="","",COUNT(A$4:A9247)+1)</f>
        <v>7999</v>
      </c>
      <c r="B9248" s="83">
        <v>80010400004</v>
      </c>
      <c r="C9248" s="33" t="s">
        <v>8593</v>
      </c>
      <c r="D9248" s="33" t="s">
        <v>8595</v>
      </c>
      <c r="E9248" s="67" t="s">
        <v>923</v>
      </c>
      <c r="F9248" s="51"/>
    </row>
    <row r="9249" ht="15" spans="1:6">
      <c r="A9249" s="43">
        <f>IF(E9249="","",COUNT(A$4:A9248)+1)</f>
        <v>8000</v>
      </c>
      <c r="B9249" s="83">
        <v>80010400005</v>
      </c>
      <c r="C9249" s="33" t="s">
        <v>8593</v>
      </c>
      <c r="D9249" s="33" t="s">
        <v>8596</v>
      </c>
      <c r="E9249" s="67" t="s">
        <v>923</v>
      </c>
      <c r="F9249" s="51"/>
    </row>
    <row r="9250" ht="15" spans="1:6">
      <c r="A9250" s="43" t="str">
        <f>IF(E9250="","",COUNT(A$4:A9249)+1)</f>
        <v/>
      </c>
      <c r="B9250" s="110">
        <v>8007</v>
      </c>
      <c r="C9250" s="53" t="s">
        <v>8597</v>
      </c>
      <c r="D9250" s="53"/>
      <c r="E9250" s="88"/>
      <c r="F9250" s="53"/>
    </row>
    <row r="9251" ht="15" spans="1:6">
      <c r="A9251" s="43" t="str">
        <f>IF(E9251="","",COUNT(A$4:A9250)+1)</f>
        <v/>
      </c>
      <c r="B9251" s="110">
        <v>800701</v>
      </c>
      <c r="C9251" s="53" t="s">
        <v>8598</v>
      </c>
      <c r="D9251" s="53"/>
      <c r="E9251" s="88"/>
      <c r="F9251" s="53"/>
    </row>
    <row r="9252" ht="15" spans="1:6">
      <c r="A9252" s="43">
        <f>IF(E9252="","",COUNT(A$4:A9251)+1)</f>
        <v>8001</v>
      </c>
      <c r="B9252" s="83">
        <v>80070100003</v>
      </c>
      <c r="C9252" s="51" t="s">
        <v>8598</v>
      </c>
      <c r="D9252" s="193"/>
      <c r="E9252" s="160" t="s">
        <v>16</v>
      </c>
      <c r="F9252" s="51"/>
    </row>
    <row r="9253" ht="15" spans="1:6">
      <c r="A9253" s="43" t="str">
        <f>IF(E9253="","",COUNT(A$4:A9252)+1)</f>
        <v/>
      </c>
      <c r="B9253" s="110">
        <v>800702</v>
      </c>
      <c r="C9253" s="53" t="s">
        <v>8599</v>
      </c>
      <c r="D9253" s="59"/>
      <c r="E9253" s="88"/>
      <c r="F9253" s="53"/>
    </row>
    <row r="9254" ht="15" spans="1:6">
      <c r="A9254" s="43">
        <f>IF(E9254="","",COUNT(A$4:A9253)+1)</f>
        <v>8002</v>
      </c>
      <c r="B9254" s="83">
        <v>80070200001</v>
      </c>
      <c r="C9254" s="51" t="s">
        <v>8599</v>
      </c>
      <c r="D9254" s="193"/>
      <c r="E9254" s="160" t="s">
        <v>16</v>
      </c>
      <c r="F9254" s="51"/>
    </row>
    <row r="9255" ht="15" spans="1:6">
      <c r="A9255" s="43" t="str">
        <f>IF(E9255="","",COUNT(A$4:A9254)+1)</f>
        <v/>
      </c>
      <c r="B9255" s="110">
        <v>800703</v>
      </c>
      <c r="C9255" s="104" t="s">
        <v>8600</v>
      </c>
      <c r="D9255" s="59"/>
      <c r="E9255" s="88"/>
      <c r="F9255" s="53"/>
    </row>
    <row r="9256" ht="15" spans="1:6">
      <c r="A9256" s="43">
        <f>IF(E9256="","",COUNT(A$4:A9255)+1)</f>
        <v>8003</v>
      </c>
      <c r="B9256" s="83">
        <v>80070300001</v>
      </c>
      <c r="C9256" s="195" t="s">
        <v>8600</v>
      </c>
      <c r="D9256" s="193"/>
      <c r="E9256" s="194" t="s">
        <v>16</v>
      </c>
      <c r="F9256" s="51"/>
    </row>
    <row r="9257" ht="15" spans="1:6">
      <c r="A9257" s="43" t="str">
        <f>IF(E9257="","",COUNT(A$4:A9256)+1)</f>
        <v/>
      </c>
      <c r="B9257" s="110">
        <v>800704</v>
      </c>
      <c r="C9257" s="53" t="s">
        <v>8601</v>
      </c>
      <c r="D9257" s="59"/>
      <c r="E9257" s="192"/>
      <c r="F9257" s="53"/>
    </row>
    <row r="9258" ht="15" spans="1:6">
      <c r="A9258" s="43">
        <f>IF(E9258="","",COUNT(A$4:A9257)+1)</f>
        <v>8004</v>
      </c>
      <c r="B9258" s="83">
        <v>80070400001</v>
      </c>
      <c r="C9258" s="51" t="s">
        <v>8601</v>
      </c>
      <c r="D9258" s="51" t="s">
        <v>8602</v>
      </c>
      <c r="E9258" s="194" t="s">
        <v>16</v>
      </c>
      <c r="F9258" s="51"/>
    </row>
    <row r="9259" ht="15" spans="1:6">
      <c r="A9259" s="43">
        <f>IF(E9259="","",COUNT(A$4:A9258)+1)</f>
        <v>8005</v>
      </c>
      <c r="B9259" s="83">
        <v>80070400002</v>
      </c>
      <c r="C9259" s="51" t="s">
        <v>8601</v>
      </c>
      <c r="D9259" s="51" t="s">
        <v>8603</v>
      </c>
      <c r="E9259" s="194" t="s">
        <v>16</v>
      </c>
      <c r="F9259" s="51"/>
    </row>
    <row r="9260" ht="15" spans="1:6">
      <c r="A9260" s="43" t="str">
        <f>IF(E9260="","",COUNT(A$4:A9259)+1)</f>
        <v/>
      </c>
      <c r="B9260" s="110">
        <v>8009</v>
      </c>
      <c r="C9260" s="53" t="s">
        <v>8604</v>
      </c>
      <c r="D9260" s="53"/>
      <c r="E9260" s="192"/>
      <c r="F9260" s="53"/>
    </row>
    <row r="9261" ht="15" spans="1:6">
      <c r="A9261" s="43" t="str">
        <f>IF(E9261="","",COUNT(A$4:A9260)+1)</f>
        <v/>
      </c>
      <c r="B9261" s="110">
        <v>800901</v>
      </c>
      <c r="C9261" s="116" t="s">
        <v>8605</v>
      </c>
      <c r="D9261" s="53"/>
      <c r="E9261" s="40"/>
      <c r="F9261" s="53"/>
    </row>
    <row r="9262" ht="15" spans="1:6">
      <c r="A9262" s="43">
        <f>IF(E9262="","",COUNT(A$4:A9261)+1)</f>
        <v>8006</v>
      </c>
      <c r="B9262" s="83">
        <v>80090100002</v>
      </c>
      <c r="C9262" s="51" t="s">
        <v>8606</v>
      </c>
      <c r="D9262" s="51" t="s">
        <v>8607</v>
      </c>
      <c r="E9262" s="160" t="s">
        <v>274</v>
      </c>
      <c r="F9262" s="51"/>
    </row>
    <row r="9263" ht="15" spans="1:6">
      <c r="A9263" s="43">
        <f>IF(E9263="","",COUNT(A$4:A9262)+1)</f>
        <v>8007</v>
      </c>
      <c r="B9263" s="83">
        <v>80090100003</v>
      </c>
      <c r="C9263" s="51" t="s">
        <v>8608</v>
      </c>
      <c r="D9263" s="51" t="s">
        <v>8609</v>
      </c>
      <c r="E9263" s="160" t="s">
        <v>274</v>
      </c>
      <c r="F9263" s="51"/>
    </row>
    <row r="9264" ht="15" spans="1:6">
      <c r="A9264" s="43" t="str">
        <f>IF(E9264="","",COUNT(A$4:A9263)+1)</f>
        <v/>
      </c>
      <c r="B9264" s="110">
        <v>8021</v>
      </c>
      <c r="C9264" s="53" t="s">
        <v>8610</v>
      </c>
      <c r="D9264" s="53"/>
      <c r="E9264" s="88"/>
      <c r="F9264" s="53"/>
    </row>
    <row r="9265" ht="15" spans="1:6">
      <c r="A9265" s="43" t="str">
        <f>IF(E9265="","",COUNT(A$4:A9264)+1)</f>
        <v/>
      </c>
      <c r="B9265" s="110">
        <v>802102</v>
      </c>
      <c r="C9265" s="53" t="s">
        <v>8611</v>
      </c>
      <c r="D9265" s="53"/>
      <c r="E9265" s="88"/>
      <c r="F9265" s="53"/>
    </row>
    <row r="9266" ht="15" spans="1:6">
      <c r="A9266" s="43">
        <f>IF(E9266="","",COUNT(A$4:A9265)+1)</f>
        <v>8008</v>
      </c>
      <c r="B9266" s="83" t="s">
        <v>8612</v>
      </c>
      <c r="C9266" s="51" t="s">
        <v>8611</v>
      </c>
      <c r="D9266" s="51" t="s">
        <v>8613</v>
      </c>
      <c r="E9266" s="160" t="s">
        <v>923</v>
      </c>
      <c r="F9266" s="51"/>
    </row>
    <row r="9267" ht="15" spans="1:6">
      <c r="A9267" s="43">
        <f>IF(E9267="","",COUNT(A$4:A9266)+1)</f>
        <v>8009</v>
      </c>
      <c r="B9267" s="83" t="s">
        <v>8614</v>
      </c>
      <c r="C9267" s="51" t="s">
        <v>8611</v>
      </c>
      <c r="D9267" s="51" t="s">
        <v>8615</v>
      </c>
      <c r="E9267" s="160" t="s">
        <v>923</v>
      </c>
      <c r="F9267" s="51"/>
    </row>
    <row r="9268" ht="15" spans="1:6">
      <c r="A9268" s="43">
        <f>IF(E9268="","",COUNT(A$4:A9267)+1)</f>
        <v>8010</v>
      </c>
      <c r="B9268" s="83">
        <v>80210200003</v>
      </c>
      <c r="C9268" s="51" t="s">
        <v>8611</v>
      </c>
      <c r="D9268" s="51" t="s">
        <v>8616</v>
      </c>
      <c r="E9268" s="160" t="s">
        <v>923</v>
      </c>
      <c r="F9268" s="51"/>
    </row>
    <row r="9269" ht="15" spans="1:6">
      <c r="A9269" s="43" t="str">
        <f>IF(E9269="","",COUNT(A$4:A9268)+1)</f>
        <v/>
      </c>
      <c r="B9269" s="110">
        <v>802103</v>
      </c>
      <c r="C9269" s="53" t="s">
        <v>8617</v>
      </c>
      <c r="D9269" s="53"/>
      <c r="E9269" s="88"/>
      <c r="F9269" s="53"/>
    </row>
    <row r="9270" customFormat="1" ht="15" spans="1:6">
      <c r="A9270" s="43">
        <f>IF(E9270="","",COUNT(A$4:A9269)+1)</f>
        <v>8011</v>
      </c>
      <c r="B9270" s="83" t="s">
        <v>8618</v>
      </c>
      <c r="C9270" s="51" t="s">
        <v>8617</v>
      </c>
      <c r="D9270" s="51" t="s">
        <v>8615</v>
      </c>
      <c r="E9270" s="160" t="s">
        <v>923</v>
      </c>
      <c r="F9270" s="89"/>
    </row>
    <row r="9271" customFormat="1" ht="15" spans="1:6">
      <c r="A9271" s="43">
        <f>IF(E9271="","",COUNT(A$4:A9270)+1)</f>
        <v>8012</v>
      </c>
      <c r="B9271" s="83" t="s">
        <v>8619</v>
      </c>
      <c r="C9271" s="51" t="s">
        <v>8617</v>
      </c>
      <c r="D9271" s="51" t="s">
        <v>8616</v>
      </c>
      <c r="E9271" s="160" t="s">
        <v>923</v>
      </c>
      <c r="F9271" s="89"/>
    </row>
    <row r="9272" ht="15" spans="1:6">
      <c r="A9272" s="43">
        <f>IF(E9272="","",COUNT(A$4:A9271)+1)</f>
        <v>8013</v>
      </c>
      <c r="B9272" s="83" t="s">
        <v>8620</v>
      </c>
      <c r="C9272" s="51" t="s">
        <v>8617</v>
      </c>
      <c r="D9272" s="51" t="s">
        <v>8621</v>
      </c>
      <c r="E9272" s="160" t="s">
        <v>923</v>
      </c>
      <c r="F9272" s="51"/>
    </row>
    <row r="9273" ht="15" spans="1:6">
      <c r="A9273" s="43">
        <f>IF(E9273="","",COUNT(A$4:A9272)+1)</f>
        <v>8014</v>
      </c>
      <c r="B9273" s="83" t="s">
        <v>8622</v>
      </c>
      <c r="C9273" s="51" t="s">
        <v>8617</v>
      </c>
      <c r="D9273" s="51" t="s">
        <v>8623</v>
      </c>
      <c r="E9273" s="160" t="s">
        <v>923</v>
      </c>
      <c r="F9273" s="51"/>
    </row>
    <row r="9274" ht="15" spans="1:6">
      <c r="A9274" s="43">
        <f>IF(E9274="","",COUNT(A$4:A9273)+1)</f>
        <v>8015</v>
      </c>
      <c r="B9274" s="83" t="s">
        <v>8624</v>
      </c>
      <c r="C9274" s="51" t="s">
        <v>8617</v>
      </c>
      <c r="D9274" s="51" t="s">
        <v>8625</v>
      </c>
      <c r="E9274" s="160" t="s">
        <v>923</v>
      </c>
      <c r="F9274" s="51"/>
    </row>
    <row r="9275" customFormat="1" ht="15" spans="1:6">
      <c r="A9275" s="43">
        <f>IF(E9275="","",COUNT(A$4:A9274)+1)</f>
        <v>8016</v>
      </c>
      <c r="B9275" s="83">
        <v>80210300006</v>
      </c>
      <c r="C9275" s="51" t="s">
        <v>8617</v>
      </c>
      <c r="D9275" s="51" t="s">
        <v>8613</v>
      </c>
      <c r="E9275" s="160" t="s">
        <v>923</v>
      </c>
      <c r="F9275" s="89"/>
    </row>
    <row r="9276" ht="15" spans="1:6">
      <c r="A9276" s="43">
        <f>IF(E9276="","",COUNT(A$4:A9275)+1)</f>
        <v>8017</v>
      </c>
      <c r="B9276" s="83">
        <v>80210300007</v>
      </c>
      <c r="C9276" s="51" t="s">
        <v>8617</v>
      </c>
      <c r="D9276" s="51" t="s">
        <v>8626</v>
      </c>
      <c r="E9276" s="160" t="s">
        <v>923</v>
      </c>
      <c r="F9276" s="51"/>
    </row>
    <row r="9277" ht="15" spans="1:6">
      <c r="A9277" s="43">
        <f>IF(E9277="","",COUNT(A$4:A9276)+1)</f>
        <v>8018</v>
      </c>
      <c r="B9277" s="83">
        <v>80210300008</v>
      </c>
      <c r="C9277" s="51" t="s">
        <v>8617</v>
      </c>
      <c r="D9277" s="51" t="s">
        <v>8627</v>
      </c>
      <c r="E9277" s="160" t="s">
        <v>923</v>
      </c>
      <c r="F9277" s="51"/>
    </row>
    <row r="9278" ht="15" spans="1:6">
      <c r="A9278" s="43">
        <f>IF(E9278="","",COUNT(A$4:A9277)+1)</f>
        <v>8019</v>
      </c>
      <c r="B9278" s="83">
        <v>80210300009</v>
      </c>
      <c r="C9278" s="51" t="s">
        <v>8617</v>
      </c>
      <c r="D9278" s="51" t="s">
        <v>8628</v>
      </c>
      <c r="E9278" s="160" t="s">
        <v>923</v>
      </c>
      <c r="F9278" s="51"/>
    </row>
    <row r="9279" ht="15" spans="1:6">
      <c r="A9279" s="43">
        <f>IF(E9279="","",COUNT(A$4:A9278)+1)</f>
        <v>8020</v>
      </c>
      <c r="B9279" s="83">
        <v>80210300010</v>
      </c>
      <c r="C9279" s="51" t="s">
        <v>8617</v>
      </c>
      <c r="D9279" s="51" t="s">
        <v>8629</v>
      </c>
      <c r="E9279" s="160" t="s">
        <v>923</v>
      </c>
      <c r="F9279" s="51"/>
    </row>
    <row r="9280" ht="15" spans="1:6">
      <c r="A9280" s="43" t="str">
        <f>IF(E9280="","",COUNT(A$4:A9279)+1)</f>
        <v/>
      </c>
      <c r="B9280" s="110">
        <v>802104</v>
      </c>
      <c r="C9280" s="53" t="s">
        <v>8630</v>
      </c>
      <c r="D9280" s="53"/>
      <c r="E9280" s="88"/>
      <c r="F9280" s="53"/>
    </row>
    <row r="9281" ht="15" spans="1:6">
      <c r="A9281" s="43">
        <f>IF(E9281="","",COUNT(A$4:A9280)+1)</f>
        <v>8021</v>
      </c>
      <c r="B9281" s="83" t="s">
        <v>8631</v>
      </c>
      <c r="C9281" s="51" t="s">
        <v>8630</v>
      </c>
      <c r="D9281" s="51" t="s">
        <v>8632</v>
      </c>
      <c r="E9281" s="160" t="s">
        <v>923</v>
      </c>
      <c r="F9281" s="51"/>
    </row>
    <row r="9282" ht="15" spans="1:6">
      <c r="A9282" s="43">
        <f>IF(E9282="","",COUNT(A$4:A9281)+1)</f>
        <v>8022</v>
      </c>
      <c r="B9282" s="83" t="s">
        <v>8633</v>
      </c>
      <c r="C9282" s="51" t="s">
        <v>8630</v>
      </c>
      <c r="D9282" s="51" t="s">
        <v>8613</v>
      </c>
      <c r="E9282" s="160" t="s">
        <v>923</v>
      </c>
      <c r="F9282" s="51"/>
    </row>
    <row r="9283" ht="15" spans="1:6">
      <c r="A9283" s="43">
        <f>IF(E9283="","",COUNT(A$4:A9282)+1)</f>
        <v>8023</v>
      </c>
      <c r="B9283" s="83" t="s">
        <v>8634</v>
      </c>
      <c r="C9283" s="51" t="s">
        <v>8630</v>
      </c>
      <c r="D9283" s="51" t="s">
        <v>8615</v>
      </c>
      <c r="E9283" s="160" t="s">
        <v>923</v>
      </c>
      <c r="F9283" s="51"/>
    </row>
    <row r="9284" s="2" customFormat="1" ht="15" spans="1:6">
      <c r="A9284" s="43">
        <f>IF(E9284="","",COUNT(A$4:A9283)+1)</f>
        <v>8024</v>
      </c>
      <c r="B9284" s="83" t="s">
        <v>8635</v>
      </c>
      <c r="C9284" s="70" t="s">
        <v>8630</v>
      </c>
      <c r="D9284" s="77" t="s">
        <v>8616</v>
      </c>
      <c r="E9284" s="62" t="s">
        <v>923</v>
      </c>
      <c r="F9284" s="63"/>
    </row>
    <row r="9285" ht="15" spans="1:6">
      <c r="A9285" s="43">
        <f>IF(E9285="","",COUNT(A$4:A9284)+1)</f>
        <v>8025</v>
      </c>
      <c r="B9285" s="83" t="s">
        <v>8636</v>
      </c>
      <c r="C9285" s="51" t="s">
        <v>8630</v>
      </c>
      <c r="D9285" s="51" t="s">
        <v>8621</v>
      </c>
      <c r="E9285" s="160" t="s">
        <v>923</v>
      </c>
      <c r="F9285" s="51"/>
    </row>
    <row r="9286" ht="15" spans="1:6">
      <c r="A9286" s="43">
        <f>IF(E9286="","",COUNT(A$4:A9285)+1)</f>
        <v>8026</v>
      </c>
      <c r="B9286" s="83" t="s">
        <v>8637</v>
      </c>
      <c r="C9286" s="51" t="s">
        <v>8630</v>
      </c>
      <c r="D9286" s="51" t="s">
        <v>8623</v>
      </c>
      <c r="E9286" s="160" t="s">
        <v>923</v>
      </c>
      <c r="F9286" s="51"/>
    </row>
    <row r="9287" ht="15" spans="1:6">
      <c r="A9287" s="43">
        <f>IF(E9287="","",COUNT(A$4:A9286)+1)</f>
        <v>8027</v>
      </c>
      <c r="B9287" s="83">
        <v>80210400008</v>
      </c>
      <c r="C9287" s="51" t="s">
        <v>8630</v>
      </c>
      <c r="D9287" s="51" t="s">
        <v>8626</v>
      </c>
      <c r="E9287" s="160" t="s">
        <v>923</v>
      </c>
      <c r="F9287" s="51"/>
    </row>
    <row r="9288" ht="15" spans="1:6">
      <c r="A9288" s="43">
        <f>IF(E9288="","",COUNT(A$4:A9287)+1)</f>
        <v>8028</v>
      </c>
      <c r="B9288" s="83">
        <v>80210400009</v>
      </c>
      <c r="C9288" s="51" t="s">
        <v>8630</v>
      </c>
      <c r="D9288" s="51" t="s">
        <v>8627</v>
      </c>
      <c r="E9288" s="160" t="s">
        <v>923</v>
      </c>
      <c r="F9288" s="51"/>
    </row>
    <row r="9289" ht="15" spans="1:6">
      <c r="A9289" s="43">
        <f>IF(E9289="","",COUNT(A$4:A9288)+1)</f>
        <v>8029</v>
      </c>
      <c r="B9289" s="83">
        <v>80210400010</v>
      </c>
      <c r="C9289" s="51" t="s">
        <v>8630</v>
      </c>
      <c r="D9289" s="51" t="s">
        <v>8625</v>
      </c>
      <c r="E9289" s="160" t="s">
        <v>923</v>
      </c>
      <c r="F9289" s="51"/>
    </row>
    <row r="9290" ht="15" spans="1:6">
      <c r="A9290" s="43" t="str">
        <f>IF(E9290="","",COUNT(A$4:A9289)+1)</f>
        <v/>
      </c>
      <c r="B9290" s="110">
        <v>8025</v>
      </c>
      <c r="C9290" s="53" t="s">
        <v>8638</v>
      </c>
      <c r="D9290" s="53"/>
      <c r="E9290" s="88"/>
      <c r="F9290" s="53"/>
    </row>
    <row r="9291" ht="15" spans="1:6">
      <c r="A9291" s="43" t="str">
        <f>IF(E9291="","",COUNT(A$4:A9290)+1)</f>
        <v/>
      </c>
      <c r="B9291" s="110">
        <v>802502</v>
      </c>
      <c r="C9291" s="53" t="s">
        <v>8639</v>
      </c>
      <c r="D9291" s="53"/>
      <c r="E9291" s="88"/>
      <c r="F9291" s="53"/>
    </row>
    <row r="9292" customFormat="1" ht="15" spans="1:6">
      <c r="A9292" s="43">
        <f>IF(E9292="","",COUNT(A$4:A9291)+1)</f>
        <v>8030</v>
      </c>
      <c r="B9292" s="83">
        <v>80250200001</v>
      </c>
      <c r="C9292" s="51" t="s">
        <v>8640</v>
      </c>
      <c r="D9292" s="51" t="s">
        <v>8641</v>
      </c>
      <c r="E9292" s="160" t="s">
        <v>923</v>
      </c>
      <c r="F9292" s="89"/>
    </row>
    <row r="9293" ht="15" spans="1:6">
      <c r="A9293" s="43">
        <f>IF(E9293="","",COUNT(A$4:A9292)+1)</f>
        <v>8031</v>
      </c>
      <c r="B9293" s="83">
        <v>80250200002</v>
      </c>
      <c r="C9293" s="51" t="s">
        <v>8642</v>
      </c>
      <c r="D9293" s="51" t="s">
        <v>8643</v>
      </c>
      <c r="E9293" s="160" t="s">
        <v>923</v>
      </c>
      <c r="F9293" s="51"/>
    </row>
    <row r="9294" ht="15" spans="1:6">
      <c r="A9294" s="43">
        <f>IF(E9294="","",COUNT(A$4:A9293)+1)</f>
        <v>8032</v>
      </c>
      <c r="B9294" s="83">
        <v>80250200003</v>
      </c>
      <c r="C9294" s="51" t="s">
        <v>8644</v>
      </c>
      <c r="D9294" s="51" t="s">
        <v>8645</v>
      </c>
      <c r="E9294" s="160" t="s">
        <v>923</v>
      </c>
      <c r="F9294" s="51"/>
    </row>
    <row r="9295" ht="15" spans="1:6">
      <c r="A9295" s="43">
        <f>IF(E9295="","",COUNT(A$4:A9294)+1)</f>
        <v>8033</v>
      </c>
      <c r="B9295" s="83">
        <v>80250200004</v>
      </c>
      <c r="C9295" s="51" t="s">
        <v>8644</v>
      </c>
      <c r="D9295" s="51" t="s">
        <v>8646</v>
      </c>
      <c r="E9295" s="160" t="s">
        <v>923</v>
      </c>
      <c r="F9295" s="51"/>
    </row>
    <row r="9296" ht="15" spans="1:6">
      <c r="A9296" s="43">
        <f>IF(E9296="","",COUNT(A$4:A9295)+1)</f>
        <v>8034</v>
      </c>
      <c r="B9296" s="83">
        <v>80250200005</v>
      </c>
      <c r="C9296" s="51" t="s">
        <v>8647</v>
      </c>
      <c r="D9296" s="51" t="s">
        <v>8641</v>
      </c>
      <c r="E9296" s="160" t="s">
        <v>923</v>
      </c>
      <c r="F9296" s="51"/>
    </row>
    <row r="9297" ht="15" spans="1:6">
      <c r="A9297" s="43">
        <f>IF(E9297="","",COUNT(A$4:A9296)+1)</f>
        <v>8035</v>
      </c>
      <c r="B9297" s="83">
        <v>80250200006</v>
      </c>
      <c r="C9297" s="51" t="s">
        <v>8647</v>
      </c>
      <c r="D9297" s="51" t="s">
        <v>8648</v>
      </c>
      <c r="E9297" s="160" t="s">
        <v>923</v>
      </c>
      <c r="F9297" s="51"/>
    </row>
    <row r="9298" ht="15" spans="1:6">
      <c r="A9298" s="43">
        <f>IF(E9298="","",COUNT(A$4:A9297)+1)</f>
        <v>8036</v>
      </c>
      <c r="B9298" s="83">
        <v>80250200007</v>
      </c>
      <c r="C9298" s="51" t="s">
        <v>8649</v>
      </c>
      <c r="D9298" s="51" t="s">
        <v>8643</v>
      </c>
      <c r="E9298" s="160" t="s">
        <v>923</v>
      </c>
      <c r="F9298" s="51"/>
    </row>
    <row r="9299" ht="15" spans="1:6">
      <c r="A9299" s="43">
        <f>IF(E9299="","",COUNT(A$4:A9298)+1)</f>
        <v>8037</v>
      </c>
      <c r="B9299" s="83">
        <v>80250200008</v>
      </c>
      <c r="C9299" s="51" t="s">
        <v>8650</v>
      </c>
      <c r="D9299" s="51" t="s">
        <v>8645</v>
      </c>
      <c r="E9299" s="160" t="s">
        <v>923</v>
      </c>
      <c r="F9299" s="51"/>
    </row>
    <row r="9300" ht="15" spans="1:6">
      <c r="A9300" s="43">
        <f>IF(E9300="","",COUNT(A$4:A9299)+1)</f>
        <v>8038</v>
      </c>
      <c r="B9300" s="83">
        <v>80250200009</v>
      </c>
      <c r="C9300" s="51" t="s">
        <v>8650</v>
      </c>
      <c r="D9300" s="51" t="s">
        <v>8646</v>
      </c>
      <c r="E9300" s="160" t="s">
        <v>923</v>
      </c>
      <c r="F9300" s="51"/>
    </row>
    <row r="9301" ht="15" spans="1:6">
      <c r="A9301" s="43">
        <f>IF(E9301="","",COUNT(A$4:A9300)+1)</f>
        <v>8039</v>
      </c>
      <c r="B9301" s="83">
        <v>80250200010</v>
      </c>
      <c r="C9301" s="51" t="s">
        <v>8651</v>
      </c>
      <c r="D9301" s="51" t="s">
        <v>8641</v>
      </c>
      <c r="E9301" s="160" t="s">
        <v>923</v>
      </c>
      <c r="F9301" s="51"/>
    </row>
    <row r="9302" ht="15" spans="1:6">
      <c r="A9302" s="43">
        <f>IF(E9302="","",COUNT(A$4:A9301)+1)</f>
        <v>8040</v>
      </c>
      <c r="B9302" s="83">
        <v>80250200011</v>
      </c>
      <c r="C9302" s="51" t="s">
        <v>8652</v>
      </c>
      <c r="D9302" s="51" t="s">
        <v>8641</v>
      </c>
      <c r="E9302" s="160" t="s">
        <v>923</v>
      </c>
      <c r="F9302" s="51"/>
    </row>
    <row r="9303" ht="15" spans="1:6">
      <c r="A9303" s="43">
        <f>IF(E9303="","",COUNT(A$4:A9302)+1)</f>
        <v>8041</v>
      </c>
      <c r="B9303" s="83">
        <v>80250200012</v>
      </c>
      <c r="C9303" s="51" t="s">
        <v>8653</v>
      </c>
      <c r="D9303" s="51" t="s">
        <v>8643</v>
      </c>
      <c r="E9303" s="160" t="s">
        <v>923</v>
      </c>
      <c r="F9303" s="51"/>
    </row>
    <row r="9304" ht="15" spans="1:6">
      <c r="A9304" s="43">
        <f>IF(E9304="","",COUNT(A$4:A9303)+1)</f>
        <v>8042</v>
      </c>
      <c r="B9304" s="83">
        <v>80250200013</v>
      </c>
      <c r="C9304" s="51" t="s">
        <v>8654</v>
      </c>
      <c r="D9304" s="51" t="s">
        <v>8645</v>
      </c>
      <c r="E9304" s="160" t="s">
        <v>923</v>
      </c>
      <c r="F9304" s="51"/>
    </row>
    <row r="9305" ht="15" spans="1:6">
      <c r="A9305" s="43">
        <f>IF(E9305="","",COUNT(A$4:A9304)+1)</f>
        <v>8043</v>
      </c>
      <c r="B9305" s="83">
        <v>80250200014</v>
      </c>
      <c r="C9305" s="51" t="s">
        <v>8655</v>
      </c>
      <c r="D9305" s="51" t="s">
        <v>8656</v>
      </c>
      <c r="E9305" s="160" t="s">
        <v>923</v>
      </c>
      <c r="F9305" s="51"/>
    </row>
    <row r="9306" ht="15" spans="1:6">
      <c r="A9306" s="43">
        <f>IF(E9306="","",COUNT(A$4:A9305)+1)</f>
        <v>8044</v>
      </c>
      <c r="B9306" s="83">
        <v>80250200015</v>
      </c>
      <c r="C9306" s="51" t="s">
        <v>8657</v>
      </c>
      <c r="D9306" s="51" t="s">
        <v>8645</v>
      </c>
      <c r="E9306" s="160" t="s">
        <v>923</v>
      </c>
      <c r="F9306" s="51"/>
    </row>
    <row r="9307" ht="15" spans="1:6">
      <c r="A9307" s="43">
        <f>IF(E9307="","",COUNT(A$4:A9306)+1)</f>
        <v>8045</v>
      </c>
      <c r="B9307" s="83">
        <v>80250200016</v>
      </c>
      <c r="C9307" s="51" t="s">
        <v>8658</v>
      </c>
      <c r="D9307" s="51" t="s">
        <v>8641</v>
      </c>
      <c r="E9307" s="160" t="s">
        <v>923</v>
      </c>
      <c r="F9307" s="51"/>
    </row>
    <row r="9308" ht="15" spans="1:6">
      <c r="A9308" s="43" t="str">
        <f>IF(E9308="","",COUNT(A$4:A9307)+1)</f>
        <v/>
      </c>
      <c r="B9308" s="110">
        <v>802503</v>
      </c>
      <c r="C9308" s="53" t="s">
        <v>8659</v>
      </c>
      <c r="D9308" s="53"/>
      <c r="E9308" s="88"/>
      <c r="F9308" s="53"/>
    </row>
    <row r="9309" ht="15" spans="1:6">
      <c r="A9309" s="43">
        <f>IF(E9309="","",COUNT(A$4:A9308)+1)</f>
        <v>8046</v>
      </c>
      <c r="B9309" s="83">
        <v>80250300001</v>
      </c>
      <c r="C9309" s="51" t="s">
        <v>8660</v>
      </c>
      <c r="D9309" s="51" t="s">
        <v>8661</v>
      </c>
      <c r="E9309" s="160" t="s">
        <v>923</v>
      </c>
      <c r="F9309" s="51"/>
    </row>
    <row r="9310" ht="15" spans="1:6">
      <c r="A9310" s="43">
        <f>IF(E9310="","",COUNT(A$4:A9309)+1)</f>
        <v>8047</v>
      </c>
      <c r="B9310" s="83">
        <v>80250300002</v>
      </c>
      <c r="C9310" s="51" t="s">
        <v>8660</v>
      </c>
      <c r="D9310" s="51" t="s">
        <v>8662</v>
      </c>
      <c r="E9310" s="160" t="s">
        <v>923</v>
      </c>
      <c r="F9310" s="51"/>
    </row>
    <row r="9311" ht="15" spans="1:6">
      <c r="A9311" s="43">
        <f>IF(E9311="","",COUNT(A$4:A9310)+1)</f>
        <v>8048</v>
      </c>
      <c r="B9311" s="83">
        <v>80250300003</v>
      </c>
      <c r="C9311" s="51" t="s">
        <v>8660</v>
      </c>
      <c r="D9311" s="51" t="s">
        <v>8663</v>
      </c>
      <c r="E9311" s="160" t="s">
        <v>923</v>
      </c>
      <c r="F9311" s="51"/>
    </row>
    <row r="9312" ht="15" spans="1:6">
      <c r="A9312" s="43">
        <f>IF(E9312="","",COUNT(A$4:A9311)+1)</f>
        <v>8049</v>
      </c>
      <c r="B9312" s="83">
        <v>80250300004</v>
      </c>
      <c r="C9312" s="51" t="s">
        <v>8664</v>
      </c>
      <c r="D9312" s="51" t="s">
        <v>8665</v>
      </c>
      <c r="E9312" s="160" t="s">
        <v>923</v>
      </c>
      <c r="F9312" s="51"/>
    </row>
    <row r="9313" ht="15" spans="1:6">
      <c r="A9313" s="43">
        <f>IF(E9313="","",COUNT(A$4:A9312)+1)</f>
        <v>8050</v>
      </c>
      <c r="B9313" s="83">
        <v>80250300005</v>
      </c>
      <c r="C9313" s="51" t="s">
        <v>8664</v>
      </c>
      <c r="D9313" s="51" t="s">
        <v>8666</v>
      </c>
      <c r="E9313" s="160" t="s">
        <v>923</v>
      </c>
      <c r="F9313" s="51"/>
    </row>
    <row r="9314" ht="15" spans="1:6">
      <c r="A9314" s="43" t="str">
        <f>IF(E9314="","",COUNT(A$4:A9313)+1)</f>
        <v/>
      </c>
      <c r="B9314" s="110">
        <v>802504</v>
      </c>
      <c r="C9314" s="53" t="s">
        <v>8667</v>
      </c>
      <c r="D9314" s="53"/>
      <c r="E9314" s="88"/>
      <c r="F9314" s="53"/>
    </row>
    <row r="9315" ht="15" spans="1:6">
      <c r="A9315" s="43">
        <f>IF(E9315="","",COUNT(A$4:A9314)+1)</f>
        <v>8051</v>
      </c>
      <c r="B9315" s="83">
        <v>80250400001</v>
      </c>
      <c r="C9315" s="51" t="s">
        <v>8667</v>
      </c>
      <c r="D9315" s="51" t="s">
        <v>8668</v>
      </c>
      <c r="E9315" s="160" t="s">
        <v>923</v>
      </c>
      <c r="F9315" s="51"/>
    </row>
    <row r="9316" ht="15" spans="1:6">
      <c r="A9316" s="43" t="str">
        <f>IF(E9316="","",COUNT(A$4:A9315)+1)</f>
        <v/>
      </c>
      <c r="B9316" s="110">
        <v>8027</v>
      </c>
      <c r="C9316" s="53" t="s">
        <v>8669</v>
      </c>
      <c r="D9316" s="53"/>
      <c r="E9316" s="88"/>
      <c r="F9316" s="53"/>
    </row>
    <row r="9317" ht="15" spans="1:6">
      <c r="A9317" s="43" t="str">
        <f>IF(E9317="","",COUNT(A$4:A9316)+1)</f>
        <v/>
      </c>
      <c r="B9317" s="110">
        <v>802701</v>
      </c>
      <c r="C9317" s="53" t="s">
        <v>8670</v>
      </c>
      <c r="D9317" s="53"/>
      <c r="E9317" s="88"/>
      <c r="F9317" s="53"/>
    </row>
    <row r="9318" ht="15" spans="1:6">
      <c r="A9318" s="43">
        <f>IF(E9318="","",COUNT(A$4:A9317)+1)</f>
        <v>8052</v>
      </c>
      <c r="B9318" s="83">
        <v>80270100001</v>
      </c>
      <c r="C9318" s="51" t="s">
        <v>8670</v>
      </c>
      <c r="D9318" s="51" t="s">
        <v>8616</v>
      </c>
      <c r="E9318" s="160" t="s">
        <v>923</v>
      </c>
      <c r="F9318" s="51"/>
    </row>
    <row r="9319" ht="15" spans="1:6">
      <c r="A9319" s="43">
        <f>IF(E9319="","",COUNT(A$4:A9318)+1)</f>
        <v>8053</v>
      </c>
      <c r="B9319" s="83">
        <v>80270100002</v>
      </c>
      <c r="C9319" s="51" t="s">
        <v>8670</v>
      </c>
      <c r="D9319" s="51" t="s">
        <v>8621</v>
      </c>
      <c r="E9319" s="160" t="s">
        <v>923</v>
      </c>
      <c r="F9319" s="51"/>
    </row>
    <row r="9320" ht="15" spans="1:6">
      <c r="A9320" s="43">
        <f>IF(E9320="","",COUNT(A$4:A9319)+1)</f>
        <v>8054</v>
      </c>
      <c r="B9320" s="83">
        <v>80270100003</v>
      </c>
      <c r="C9320" s="51" t="s">
        <v>8670</v>
      </c>
      <c r="D9320" s="324" t="s">
        <v>8626</v>
      </c>
      <c r="E9320" s="325" t="s">
        <v>923</v>
      </c>
      <c r="F9320" s="51"/>
    </row>
    <row r="9321" ht="15" spans="1:6">
      <c r="A9321" s="43" t="str">
        <f>IF(E9321="","",COUNT(A$4:A9320)+1)</f>
        <v/>
      </c>
      <c r="B9321" s="110">
        <v>802702</v>
      </c>
      <c r="C9321" s="53" t="s">
        <v>8671</v>
      </c>
      <c r="D9321" s="326"/>
      <c r="E9321" s="327"/>
      <c r="F9321" s="53"/>
    </row>
    <row r="9322" ht="15" spans="1:6">
      <c r="A9322" s="43">
        <f>IF(E9322="","",COUNT(A$4:A9321)+1)</f>
        <v>8055</v>
      </c>
      <c r="B9322" s="83">
        <v>80270200001</v>
      </c>
      <c r="C9322" s="51" t="s">
        <v>8671</v>
      </c>
      <c r="D9322" s="51" t="s">
        <v>8613</v>
      </c>
      <c r="E9322" s="160" t="s">
        <v>923</v>
      </c>
      <c r="F9322" s="51"/>
    </row>
    <row r="9323" ht="15" spans="1:6">
      <c r="A9323" s="43">
        <f>IF(E9323="","",COUNT(A$4:A9322)+1)</f>
        <v>8056</v>
      </c>
      <c r="B9323" s="83">
        <v>80270200002</v>
      </c>
      <c r="C9323" s="51" t="s">
        <v>8671</v>
      </c>
      <c r="D9323" s="51" t="s">
        <v>8615</v>
      </c>
      <c r="E9323" s="160" t="s">
        <v>923</v>
      </c>
      <c r="F9323" s="51"/>
    </row>
    <row r="9324" ht="15" spans="1:6">
      <c r="A9324" s="43">
        <f>IF(E9324="","",COUNT(A$4:A9323)+1)</f>
        <v>8057</v>
      </c>
      <c r="B9324" s="83">
        <v>80270200003</v>
      </c>
      <c r="C9324" s="51" t="s">
        <v>8671</v>
      </c>
      <c r="D9324" s="51" t="s">
        <v>8616</v>
      </c>
      <c r="E9324" s="160" t="s">
        <v>923</v>
      </c>
      <c r="F9324" s="51"/>
    </row>
    <row r="9325" ht="15" spans="1:6">
      <c r="A9325" s="43" t="str">
        <f>IF(E9325="","",COUNT(A$4:A9324)+1)</f>
        <v/>
      </c>
      <c r="B9325" s="110">
        <v>802703</v>
      </c>
      <c r="C9325" s="53" t="s">
        <v>8672</v>
      </c>
      <c r="D9325" s="53"/>
      <c r="E9325" s="88"/>
      <c r="F9325" s="53"/>
    </row>
    <row r="9326" ht="15" spans="1:6">
      <c r="A9326" s="43">
        <f>IF(E9326="","",COUNT(A$4:A9325)+1)</f>
        <v>8058</v>
      </c>
      <c r="B9326" s="83">
        <v>80270300001</v>
      </c>
      <c r="C9326" s="51" t="s">
        <v>8672</v>
      </c>
      <c r="D9326" s="51" t="s">
        <v>8613</v>
      </c>
      <c r="E9326" s="160" t="s">
        <v>923</v>
      </c>
      <c r="F9326" s="51"/>
    </row>
    <row r="9327" ht="15" spans="1:6">
      <c r="A9327" s="43">
        <f>IF(E9327="","",COUNT(A$4:A9326)+1)</f>
        <v>8059</v>
      </c>
      <c r="B9327" s="83">
        <v>80270300002</v>
      </c>
      <c r="C9327" s="51" t="s">
        <v>8672</v>
      </c>
      <c r="D9327" s="51" t="s">
        <v>8615</v>
      </c>
      <c r="E9327" s="160" t="s">
        <v>923</v>
      </c>
      <c r="F9327" s="51"/>
    </row>
    <row r="9328" ht="15" spans="1:6">
      <c r="A9328" s="43">
        <f>IF(E9328="","",COUNT(A$4:A9327)+1)</f>
        <v>8060</v>
      </c>
      <c r="B9328" s="83">
        <v>80270300003</v>
      </c>
      <c r="C9328" s="51" t="s">
        <v>8672</v>
      </c>
      <c r="D9328" s="51" t="s">
        <v>8616</v>
      </c>
      <c r="E9328" s="160" t="s">
        <v>923</v>
      </c>
      <c r="F9328" s="51"/>
    </row>
  </sheetData>
  <autoFilter ref="A1:F9328">
    <extLst/>
  </autoFilter>
  <mergeCells count="6">
    <mergeCell ref="A2:F2"/>
    <mergeCell ref="F4576:F4618"/>
    <mergeCell ref="F4619:F4623"/>
    <mergeCell ref="F4643:F4655"/>
    <mergeCell ref="F4656:F4660"/>
    <mergeCell ref="F4661:F4663"/>
  </mergeCells>
  <dataValidations count="1">
    <dataValidation type="list" allowBlank="1" showInputMessage="1" showErrorMessage="1" sqref="D4646:D4648">
      <formula1>#REF!</formula1>
    </dataValidation>
  </dataValidations>
  <pageMargins left="0.472222222222222" right="0.511805555555556" top="0.511805555555556" bottom="0.472222222222222" header="0.354166666666667" footer="0.275"/>
  <pageSetup paperSize="9"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目录 (2020)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cp:lastModifiedBy>
  <dcterms:created xsi:type="dcterms:W3CDTF">2018-02-27T11:14:00Z</dcterms:created>
  <dcterms:modified xsi:type="dcterms:W3CDTF">2020-04-02T01:48:23Z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